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<sst xmlns="http://schemas.openxmlformats.org/spreadsheetml/2006/main" count="19188" uniqueCount="2658">
  <si>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</si>
  <si>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</si>
  <si>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</si>
  <si>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</si>
  <si>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</si>
  <si>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</si>
  <si>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</si>
  <si>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</si>
  <si>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</si>
  <si>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</si>
  <si>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</si>
  <si>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</si>
  <si>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</si>
  <si>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</si>
  <si>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</si>
  <si>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</si>
  <si>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</si>
  <si>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</si>
  <si>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</si>
  <si>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</si>
  <si>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</si>
  <si>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</si>
  <si>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</si>
  <si>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</si>
  <si>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</si>
  <si>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</si>
  <si>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</si>
  <si>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</si>
  <si>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</si>
  <si>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</si>
  <si>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</si>
  <si>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</si>
  <si>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</si>
  <si>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</si>
  <si>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</si>
  <si>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</si>
  <si>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</si>
  <si>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</si>
  <si>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</si>
  <si>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</si>
  <si>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</si>
  <si>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</si>
  <si>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</si>
  <si>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</si>
  <si>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</si>
  <si>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</si>
  <si>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</si>
  <si>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</si>
  <si>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</si>
  <si>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</si>
  <si>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</si>
  <si>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</si>
  <si>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</si>
  <si>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</si>
  <si>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</si>
  <si>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</si>
  <si>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</si>
  <si>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</si>
  <si>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</si>
  <si>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</si>
  <si>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</si>
  <si>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</si>
  <si>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1991</t>
  </si>
  <si>
    <t>(Sheet 1 of 1)</t>
  </si>
  <si>
    <t>UKR-CRT-2026-V2.0</t>
  </si>
  <si>
    <t>Ukraine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</si>
  <si>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</si>
  <si>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</si>
  <si>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</si>
  <si>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</si>
  <si>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</si>
  <si>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</si>
  <si>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</si>
  <si>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</si>
  <si>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</si>
  <si>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</si>
  <si>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</si>
  <si>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</si>
  <si>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</si>
  <si>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</si>
  <si>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</si>
  <si>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</si>
  <si>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</si>
  <si>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</si>
  <si>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</si>
  <si>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</si>
  <si>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</si>
  <si>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</si>
  <si>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</si>
  <si>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</si>
  <si>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</si>
  <si>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</si>
  <si>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</si>
  <si>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</si>
  <si>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</si>
  <si>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</si>
  <si>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</si>
  <si>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</si>
  <si>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</si>
  <si>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</si>
  <si>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</si>
  <si>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</si>
  <si>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</si>
  <si>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</si>
  <si>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</si>
  <si>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</si>
  <si>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</si>
  <si>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</si>
  <si>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NA,NO</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</si>
  <si>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</si>
  <si>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</si>
  <si>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</si>
  <si>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</si>
  <si>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</si>
  <si>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</si>
  <si>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</si>
  <si>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</si>
  <si>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</si>
  <si>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</si>
  <si>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</si>
  <si>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</si>
  <si>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</si>
  <si>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</si>
  <si>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</si>
  <si>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</si>
  <si>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</si>
  <si>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</si>
  <si>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</si>
  <si>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</si>
  <si>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</si>
  <si>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</si>
  <si>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</si>
  <si>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</si>
  <si>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</si>
  <si>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</si>
  <si>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</si>
  <si>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</si>
  <si>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</si>
  <si>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</si>
  <si>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</si>
  <si>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</si>
  <si>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</si>
  <si>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</si>
  <si>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</si>
  <si>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</si>
  <si>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</si>
  <si>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</si>
  <si>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</si>
  <si>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</si>
  <si>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</si>
  <si>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</si>
  <si>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</si>
  <si>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</si>
  <si>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</si>
  <si>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</si>
  <si>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</si>
  <si>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IE,NA,NO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</si>
  <si>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</si>
  <si>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</si>
  <si>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</si>
  <si>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</si>
  <si>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</si>
  <si>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</si>
  <si>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IE,NO</t>
  </si>
  <si>
    <r>
      <rPr>
        <sz val="9"/>
        <rFont val="Times New Roman"/>
      </rPr>
      <t>1.A.1.a. Public electricity and heat production</t>
    </r>
    <r>
      <rPr>
        <sz val="9"/>
        <rFont val="Times New Roman"/>
        <vertAlign val="superscript"/>
      </rPr>
      <t xml:space="preserve"> (9)</t>
    </r>
  </si>
  <si>
    <t>IE,NA</t>
  </si>
  <si>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</si>
  <si>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</si>
  <si>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</si>
  <si>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</si>
  <si>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</si>
  <si>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</si>
  <si>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</si>
  <si>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</si>
  <si>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</si>
  <si>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</si>
  <si>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</si>
  <si>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</si>
  <si>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</si>
  <si>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</si>
  <si>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</si>
  <si>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</si>
  <si>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</si>
  <si>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</si>
  <si>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</si>
  <si>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</si>
  <si>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</si>
  <si>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</si>
  <si>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</si>
  <si>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</si>
  <si>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Oter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</si>
  <si>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</si>
  <si>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</si>
  <si>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</si>
  <si>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</si>
  <si>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</si>
  <si>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</si>
  <si>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IE,NA,NE,NO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</si>
  <si>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</si>
  <si>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</si>
  <si>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</si>
  <si>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</si>
  <si>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</si>
  <si>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</si>
  <si>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</si>
  <si>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</si>
  <si>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</si>
  <si>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</si>
  <si>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</si>
  <si>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Lubricants</t>
  </si>
  <si>
    <t>Keroseve</t>
  </si>
  <si>
    <t>Other</t>
  </si>
  <si>
    <r>
      <rPr>
        <sz val="9"/>
        <rFont val="Times New Roman"/>
      </rPr>
      <t xml:space="preserve">Other fossil fuels </t>
    </r>
    <r>
      <rPr>
        <i/>
        <sz val="9"/>
        <rFont val="Times New Roman"/>
      </rPr>
      <t>(please specify)</t>
    </r>
    <r>
      <rPr>
        <sz val="9"/>
        <rFont val="Times New Roman"/>
        <vertAlign val="superscript"/>
      </rPr>
      <t>(7)</t>
    </r>
  </si>
  <si>
    <t>1.A.3.b.ii.  Light duty trucks</t>
  </si>
  <si>
    <t>Kerosene</t>
  </si>
  <si>
    <t>1.A.3.b.iii.  Heavy duty trucks and buses</t>
  </si>
  <si>
    <t>Keresone</t>
  </si>
  <si>
    <t>1.A.3.b.iv.  Motorcycles</t>
  </si>
  <si>
    <t>Other/</t>
  </si>
  <si>
    <r>
      <rPr>
        <sz val="9"/>
        <rFont val="Times New Roman"/>
      </rPr>
      <t xml:space="preserve">1.A.3.b.v.  Other </t>
    </r>
    <r>
      <rPr>
        <i/>
        <sz val="9"/>
        <rFont val="Times New Roman"/>
      </rPr>
      <t>(please specify)</t>
    </r>
  </si>
  <si>
    <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</si>
  <si>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</si>
  <si>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</si>
  <si>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</si>
  <si>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</si>
  <si>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</si>
  <si>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</si>
  <si>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NE,NO</t>
  </si>
  <si>
    <t>1.A.3.e.i. Pipeline transport</t>
  </si>
  <si>
    <r>
      <rPr>
        <sz val="9"/>
        <rFont val="Times New Roman"/>
      </rPr>
      <t>1.A.3.e.ii. Other</t>
    </r>
    <r>
      <rPr>
        <i/>
        <sz val="9"/>
        <rFont val="Times New Roman"/>
      </rPr>
      <t xml:space="preserve"> (please specify)</t>
    </r>
  </si>
  <si>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</si>
  <si>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</si>
  <si>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</si>
  <si>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</si>
  <si>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</si>
  <si>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</si>
  <si>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</si>
  <si>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</si>
  <si>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</si>
  <si>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</si>
  <si>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</si>
  <si>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</si>
  <si>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</si>
  <si>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</si>
  <si>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</si>
  <si>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</si>
  <si>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</si>
  <si>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</si>
  <si>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</si>
  <si>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</si>
  <si>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</si>
  <si>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</si>
  <si>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</si>
  <si>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</si>
  <si>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</si>
  <si>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</si>
  <si>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</si>
  <si>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</si>
  <si>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</si>
  <si>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</si>
  <si>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</si>
  <si>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</si>
  <si>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</si>
  <si>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</si>
  <si>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</si>
  <si>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</si>
  <si>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</si>
  <si>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</si>
  <si>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</si>
  <si>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</si>
  <si>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</si>
  <si>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</si>
  <si>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</si>
  <si>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</si>
  <si>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</si>
  <si>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</si>
  <si>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</si>
  <si>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</si>
  <si>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</si>
  <si>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</si>
  <si>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</si>
  <si>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</si>
  <si>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</si>
  <si>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</si>
  <si>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</si>
  <si>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</si>
  <si>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</si>
  <si>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</si>
  <si>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</si>
  <si>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</si>
  <si>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</si>
  <si>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</si>
  <si>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</si>
  <si>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</si>
  <si>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</si>
  <si>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</si>
  <si>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</si>
  <si>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</si>
  <si>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</si>
  <si>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</si>
  <si>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</si>
  <si>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</si>
  <si>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</si>
  <si>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</si>
  <si>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</si>
  <si>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</si>
  <si>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</si>
  <si>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</si>
  <si>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</si>
  <si>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kt</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</si>
  <si>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</si>
  <si>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</si>
  <si>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</si>
  <si>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</si>
  <si>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</si>
  <si>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</si>
  <si>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</si>
  <si>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</si>
  <si>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</si>
  <si>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</si>
  <si>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</si>
  <si>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</si>
  <si>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</si>
  <si>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</si>
  <si>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</si>
  <si>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</si>
  <si>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</si>
  <si>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</si>
  <si>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</si>
  <si>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</si>
  <si>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</si>
  <si>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</si>
  <si>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</si>
  <si>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Paraffin Waxes</t>
  </si>
  <si>
    <t>Pitch and Pitch Coke</t>
  </si>
  <si>
    <t>Hard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</si>
  <si>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</si>
  <si>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</si>
  <si>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</si>
  <si>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</si>
  <si>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</si>
  <si>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</si>
  <si>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</si>
  <si>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Products of Fuel Conversion 1</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</si>
  <si>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</si>
  <si>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</si>
  <si>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</si>
  <si>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</si>
  <si>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</si>
  <si>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</si>
  <si>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</si>
  <si>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</si>
  <si>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</si>
  <si>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</si>
  <si>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</si>
  <si>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</si>
  <si>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</si>
  <si>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</si>
  <si>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</si>
  <si>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</si>
  <si>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</si>
  <si>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</si>
  <si>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</si>
  <si>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</si>
  <si>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</si>
  <si>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</si>
  <si>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</si>
  <si>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</si>
  <si>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</si>
  <si>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</si>
  <si>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</si>
  <si>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</si>
  <si>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</si>
  <si>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</si>
  <si>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</si>
  <si>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</si>
  <si>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</si>
  <si>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</si>
  <si>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</si>
  <si>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</si>
  <si>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</si>
  <si>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</si>
  <si>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</si>
  <si>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</si>
  <si>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</si>
  <si>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</si>
  <si>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</si>
  <si>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</si>
  <si>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</si>
  <si>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</si>
  <si>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</si>
  <si>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</si>
  <si>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</si>
  <si>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</si>
  <si>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</si>
  <si>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</si>
  <si>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</si>
  <si>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</si>
  <si>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</si>
  <si>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</si>
  <si>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</si>
  <si>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</si>
  <si>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</si>
  <si>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</si>
  <si>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</si>
  <si>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</si>
  <si>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</si>
  <si>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</si>
  <si>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</si>
  <si>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</si>
  <si>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</si>
  <si>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Solvent Use</t>
  </si>
  <si>
    <r>
      <rPr>
        <color rgb="000000"/>
        <sz val="9"/>
        <rFont val="Times New Roman"/>
      </rPr>
      <t>Liquefied petroleum gases (LPG)</t>
    </r>
    <r>
      <rPr>
        <color rgb="000000"/>
        <sz val="9"/>
        <rFont val="Times New Roman"/>
        <vertAlign val="superscript"/>
      </rPr>
      <t xml:space="preserve"> (3)</t>
    </r>
  </si>
  <si>
    <t>Petrochemical and Carbon Black Production</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</si>
  <si>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</si>
  <si>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</si>
  <si>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Lubricant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</si>
  <si>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</si>
  <si>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</si>
  <si>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</si>
  <si>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</si>
  <si>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Carbon Black</t>
  </si>
  <si>
    <t>Sub-bituminous Coal</t>
  </si>
  <si>
    <t>BKB and patent fuel</t>
  </si>
  <si>
    <t>Iron and Steel Production</t>
  </si>
  <si>
    <r>
      <rPr>
        <color rgb="000000"/>
        <sz val="9"/>
        <rFont val="Times New Roman"/>
      </rPr>
      <t>Coal tar</t>
    </r>
    <r>
      <rPr>
        <color rgb="000000"/>
        <sz val="9"/>
        <rFont val="Times New Roman"/>
        <vertAlign val="superscript"/>
      </rPr>
      <t xml:space="preserve"> (6)</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</si>
  <si>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</si>
  <si>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</si>
  <si>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</si>
  <si>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Ammonia Production</t>
  </si>
  <si>
    <r>
      <rPr>
        <color rgb="000000"/>
        <sz val="9"/>
        <rFont val="Times New Roman"/>
      </rPr>
      <t>Other gaseous fossil (</t>
    </r>
    <r>
      <rPr>
        <i/>
        <color rgb="000000"/>
        <sz val="9"/>
        <rFont val="Times New Roman"/>
      </rPr>
      <t>please specify</t>
    </r>
    <r>
      <rPr>
        <color rgb="000000"/>
        <sz val="9"/>
        <rFont val="Times New Roman"/>
      </rPr>
      <t>)</t>
    </r>
  </si>
  <si>
    <t>Other (2)</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</si>
  <si>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</si>
  <si>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</si>
  <si>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</si>
  <si>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</si>
  <si>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</si>
  <si>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</si>
  <si>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</si>
  <si>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</si>
  <si>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</si>
  <si>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</si>
  <si>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</si>
  <si>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</si>
  <si>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</si>
  <si>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</si>
  <si>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</si>
  <si>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</si>
  <si>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</si>
  <si>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</si>
  <si>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</si>
  <si>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</si>
  <si>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</si>
  <si>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</si>
  <si>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</si>
  <si>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</si>
  <si>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</si>
  <si>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</si>
  <si>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</si>
  <si>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</si>
  <si>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</si>
  <si>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</si>
  <si>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</si>
  <si>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</si>
  <si>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</si>
  <si>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</si>
  <si>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</si>
  <si>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</si>
  <si>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</si>
  <si>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</si>
  <si>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 xml:space="preserve">1.B.1.b.v.   Other </t>
    </r>
    <r>
      <rPr>
        <i/>
        <sz val="9"/>
        <rFont val="Times New Roman"/>
      </rPr>
      <t>(please specify)</t>
    </r>
    <r>
      <rPr>
        <sz val="9"/>
        <rFont val="Times New Roman"/>
      </rPr>
      <t xml:space="preserve"> </t>
    </r>
  </si>
  <si>
    <t>Solid Fuel Transformation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</si>
  <si>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</si>
  <si>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</si>
  <si>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</si>
  <si>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</si>
  <si>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</si>
  <si>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</si>
  <si>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</si>
  <si>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</si>
  <si>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</si>
  <si>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</si>
  <si>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</si>
  <si>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</si>
  <si>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</si>
  <si>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</si>
  <si>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</si>
  <si>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</si>
  <si>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</si>
  <si>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</si>
  <si>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</si>
  <si>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</si>
  <si>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</si>
  <si>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</si>
  <si>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</si>
  <si>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</si>
  <si>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</si>
  <si>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</si>
  <si>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</si>
  <si>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</si>
  <si>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</si>
  <si>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</si>
  <si>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t>
  </si>
  <si>
    <t>1.B.2.a.i.   Exploration</t>
  </si>
  <si>
    <t>(please specify)</t>
  </si>
  <si>
    <t>10^3m^3</t>
  </si>
  <si>
    <r>
      <rPr>
        <sz val="9"/>
        <rFont val="Times New Roman"/>
      </rPr>
      <t xml:space="preserve">1.B.2.a.ii.   Production and upgrading </t>
    </r>
    <r>
      <rPr>
        <sz val="9"/>
        <rFont val="Times New Roman"/>
        <vertAlign val="superscript"/>
      </rPr>
      <t>(8)</t>
    </r>
  </si>
  <si>
    <t>1.B.2.a.iii.  Transport</t>
  </si>
  <si>
    <t>1.B.2.a.iv.  Refining/storage</t>
  </si>
  <si>
    <t>PJ</t>
  </si>
  <si>
    <t>1.B.2.a.v.   Distribution of oil products</t>
  </si>
  <si>
    <t>1.B.2.a.vi.  Other</t>
  </si>
  <si>
    <t>1.B.2.a.vi.1.  Abandoned wells</t>
  </si>
  <si>
    <r>
      <rPr>
        <sz val="9"/>
        <rFont val="Times New Roman"/>
      </rPr>
      <t xml:space="preserve">1.B.2.a.vi.2.  Other  </t>
    </r>
    <r>
      <rPr>
        <i/>
        <sz val="9"/>
        <rFont val="Times New Roman"/>
      </rPr>
      <t xml:space="preserve">(please specify) </t>
    </r>
  </si>
  <si>
    <t>1.B.2.b.i.   Exploration</t>
  </si>
  <si>
    <t>10^6m^3</t>
  </si>
  <si>
    <r>
      <rPr>
        <sz val="9"/>
        <rFont val="Times New Roman"/>
      </rPr>
      <t xml:space="preserve">1.B.2.b.ii.   Production and gathering </t>
    </r>
    <r>
      <rPr>
        <sz val="9"/>
        <rFont val="Times New Roman"/>
        <vertAlign val="superscript"/>
      </rPr>
      <t>(8)</t>
    </r>
  </si>
  <si>
    <t>1.B.2.b.iii.  Processing</t>
  </si>
  <si>
    <t>1.B.2.b.iv.  Transmission and storage</t>
  </si>
  <si>
    <t>Mt</t>
  </si>
  <si>
    <t>1.B.2.b.v.  Distribution</t>
  </si>
  <si>
    <t>10^9 ft^3</t>
  </si>
  <si>
    <t>1.B.2.b.vi.   Other</t>
  </si>
  <si>
    <r>
      <rPr>
        <sz val="9"/>
        <rFont val="Times New Roman"/>
      </rPr>
      <t xml:space="preserve">1.B.2.b.vi.3.  Other  </t>
    </r>
    <r>
      <rPr>
        <i/>
        <sz val="9"/>
        <rFont val="Times New Roman"/>
      </rPr>
      <t>(please specify)</t>
    </r>
    <r>
      <rPr>
        <sz val="9"/>
        <rFont val="Times New Roman"/>
      </rPr>
      <t xml:space="preserve"> </t>
    </r>
  </si>
  <si>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</si>
  <si>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</si>
  <si>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</si>
  <si>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</si>
  <si>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</si>
  <si>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</si>
  <si>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</si>
  <si>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</si>
  <si>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</si>
  <si>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</si>
  <si>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</si>
  <si>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</si>
  <si>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</si>
  <si>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</si>
  <si>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</si>
  <si>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</si>
  <si>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</si>
  <si>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</si>
  <si>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</si>
  <si>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</si>
  <si>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</si>
  <si>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</si>
  <si>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</si>
  <si>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</si>
  <si>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</si>
  <si>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</si>
  <si>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</si>
  <si>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</si>
  <si>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</si>
  <si>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</si>
  <si>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</si>
  <si>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</si>
  <si>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</si>
  <si>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</si>
  <si>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</si>
  <si>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</si>
  <si>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</si>
  <si>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</si>
  <si>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</si>
  <si>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</si>
  <si>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</si>
  <si>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</si>
  <si>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</si>
  <si>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</si>
  <si>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</si>
  <si>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</si>
  <si>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</si>
  <si>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</si>
  <si>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</si>
  <si>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</si>
  <si>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</si>
  <si>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</si>
  <si>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</si>
  <si>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</si>
  <si>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</si>
  <si>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</si>
  <si>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</si>
  <si>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</si>
  <si>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</si>
  <si>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</si>
  <si>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</si>
  <si>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</si>
  <si>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</si>
  <si>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</si>
  <si>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</si>
  <si>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</si>
  <si>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</si>
  <si>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</si>
  <si>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</si>
  <si>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</si>
  <si>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</si>
  <si>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</si>
  <si>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</si>
  <si>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</si>
  <si>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</si>
  <si>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</si>
  <si>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</si>
  <si>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</si>
  <si>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</si>
  <si>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</si>
  <si>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</si>
  <si>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</si>
  <si>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</si>
  <si>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</si>
  <si>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</si>
  <si>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</si>
  <si>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</si>
  <si>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</si>
  <si>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</si>
  <si>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</si>
  <si>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</si>
  <si>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</si>
  <si>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</si>
  <si>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</si>
  <si>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</si>
  <si>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</si>
  <si>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</si>
  <si>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</si>
  <si>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</si>
  <si>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</si>
  <si>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</si>
  <si>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</si>
  <si>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</si>
  <si>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</si>
  <si>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</si>
  <si>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</si>
  <si>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</si>
  <si>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</si>
  <si>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</si>
  <si>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</si>
  <si>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</si>
  <si>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</si>
  <si>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</si>
  <si>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</si>
  <si>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</si>
  <si>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</si>
  <si>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</si>
  <si>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</si>
  <si>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</si>
  <si>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</si>
  <si>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</si>
  <si>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</si>
  <si>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</si>
  <si>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</si>
  <si>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</si>
  <si>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</si>
  <si>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</si>
  <si>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</si>
  <si>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</si>
  <si>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</si>
  <si>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</si>
  <si>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</si>
  <si>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</si>
  <si>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</si>
  <si>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</si>
  <si>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</si>
  <si>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</si>
  <si>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</si>
  <si>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</si>
  <si>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</si>
  <si>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</si>
  <si>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</si>
  <si>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</si>
  <si>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</si>
  <si>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</si>
  <si>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</si>
  <si>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</si>
  <si>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</si>
  <si>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</si>
  <si>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</si>
  <si>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</si>
  <si>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</si>
  <si>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</si>
  <si>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</si>
  <si>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</si>
  <si>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</si>
  <si>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</si>
  <si>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</si>
  <si>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</si>
  <si>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</si>
  <si>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</si>
  <si>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</si>
  <si>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</si>
  <si>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</si>
  <si>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</si>
  <si>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</si>
  <si>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</si>
  <si>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Inventory was carried out taking into account CaO, MgO as raw materials.
CRT Table 2.A.3. Glass production does not allow to report NMVOC emissions from Glass production therefore this emissions were reported in CRT Table 2.A.4. Other process uses of carbonates
Country Specific EF was used. Ammonia production inventory was carried out according to data on natural gas consumption as raw material at all enterprises of Ukraine on which ammonia is produced. Excluding amount of CO2  used for carbamide production.
Default EFs were used
CRT Table 2.B.6. Titanium dioxide production does not allow to report Noₓ, CO, SOₓ emissions from Titanium dioxide therefore this emissions were reported in CRT Table 2.B.5. Carbide production
NO
The CO2 emissions estimation in this category was carried out according to data about the Lubricants Consumption in Ukraine and the default emission factor in accordance with IPCC 2006.
The CO2 emissions estimation in this category was carried out according to data about the Paraffin Wax Consumption in Ukraine and the default emission factor in accordance with IPCC 2006.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</si>
  <si>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</si>
  <si>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</si>
  <si>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</si>
  <si>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</si>
  <si>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</si>
  <si>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</si>
  <si>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</si>
  <si>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</si>
  <si>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</si>
  <si>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</si>
  <si>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</si>
  <si>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</si>
  <si>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</si>
  <si>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</si>
  <si>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Carbonates consumed</t>
  </si>
  <si>
    <t>2.A.3. Glass production</t>
  </si>
  <si>
    <t>Glass production</t>
  </si>
  <si>
    <t>2.A.4. Other process uses of carbonates</t>
  </si>
  <si>
    <t>2.A.4.a. Ceramics</t>
  </si>
  <si>
    <t>Ceramic production</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</si>
  <si>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</si>
  <si>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</si>
  <si>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</si>
  <si>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</si>
  <si>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</si>
  <si>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</si>
  <si>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</si>
  <si>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</si>
  <si>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</si>
  <si>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</si>
  <si>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</si>
  <si>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</si>
  <si>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</si>
  <si>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</si>
  <si>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C</t>
  </si>
  <si>
    <t>2.B.4.b. Glyoxal</t>
  </si>
  <si>
    <t>2.B.4.c. Glyoxylic acid</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</si>
  <si>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</si>
  <si>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</si>
  <si>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</si>
  <si>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</si>
  <si>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</si>
  <si>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</si>
  <si>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</si>
  <si>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</si>
  <si>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</si>
  <si>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</si>
  <si>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</si>
  <si>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</si>
  <si>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</si>
  <si>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</si>
  <si>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</si>
  <si>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</si>
  <si>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</si>
  <si>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</si>
  <si>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</si>
  <si>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</si>
  <si>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</si>
  <si>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</si>
  <si>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</si>
  <si>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</si>
  <si>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</si>
  <si>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</si>
  <si>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</si>
  <si>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</si>
  <si>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</si>
  <si>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</si>
  <si>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</si>
  <si>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</si>
  <si>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</si>
  <si>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</si>
  <si>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</si>
  <si>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and Dolomite Use</t>
  </si>
  <si>
    <t>Limestone and dolomite use</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</si>
  <si>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</si>
  <si>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</si>
  <si>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</si>
  <si>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</si>
  <si>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</si>
  <si>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</si>
  <si>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</si>
  <si>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</si>
  <si>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</si>
  <si>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</si>
  <si>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</si>
  <si>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</si>
  <si>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</si>
  <si>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</si>
  <si>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</si>
  <si>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</si>
  <si>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</si>
  <si>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</si>
  <si>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</si>
  <si>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</si>
  <si>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Road bitumen Production</t>
  </si>
  <si>
    <t>2.D.3.c. Asphalt roofing</t>
  </si>
  <si>
    <t>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</si>
  <si>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</si>
  <si>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</si>
  <si>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</si>
  <si>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</si>
  <si>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</si>
  <si>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</si>
  <si>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</si>
  <si>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</si>
  <si>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</si>
  <si>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</si>
  <si>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</si>
  <si>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</si>
  <si>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</si>
  <si>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</si>
  <si>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</si>
  <si>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</si>
  <si>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</si>
  <si>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</si>
  <si>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</si>
  <si>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</si>
  <si>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</si>
  <si>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</si>
  <si>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</si>
  <si>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</si>
  <si>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</si>
  <si>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</si>
  <si>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</si>
  <si>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</si>
  <si>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</si>
  <si>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</si>
  <si>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</si>
  <si>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</si>
  <si>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</si>
  <si>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</si>
  <si>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</si>
  <si>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</si>
  <si>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</si>
  <si>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</si>
  <si>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</si>
  <si>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</si>
  <si>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</si>
  <si>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</si>
  <si>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</si>
  <si>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</si>
  <si>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</si>
  <si>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</si>
  <si>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</si>
  <si>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</si>
  <si>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</si>
  <si>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</si>
  <si>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</si>
  <si>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</si>
  <si>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</si>
  <si>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</si>
  <si>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</si>
  <si>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</si>
  <si>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</si>
  <si>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</si>
  <si>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</si>
  <si>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</si>
  <si>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</si>
  <si>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</si>
  <si>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</si>
  <si>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</si>
  <si>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</si>
  <si>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</si>
  <si>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</si>
  <si>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</si>
  <si>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</si>
  <si>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</si>
  <si>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</si>
  <si>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</si>
  <si>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</si>
  <si>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</si>
  <si>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</si>
  <si>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</si>
  <si>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</si>
  <si>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</si>
  <si>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</si>
  <si>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</si>
  <si>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</si>
  <si>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</si>
  <si>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</si>
  <si>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</si>
  <si>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</si>
  <si>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</si>
  <si>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</si>
  <si>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</si>
  <si>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</si>
  <si>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</si>
  <si>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</si>
  <si>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</si>
  <si>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</si>
  <si>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</si>
  <si>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</si>
  <si>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</si>
  <si>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</si>
  <si>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</si>
  <si>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</si>
  <si>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</si>
  <si>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</si>
  <si>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</si>
  <si>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</si>
  <si>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</si>
  <si>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</si>
  <si>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</si>
  <si>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</si>
  <si>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</si>
  <si>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</si>
  <si>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</si>
  <si>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</si>
  <si>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</si>
  <si>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</si>
  <si>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</si>
  <si>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</si>
  <si>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</si>
  <si>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</si>
  <si>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</si>
  <si>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</si>
  <si>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</si>
  <si>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</si>
  <si>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</si>
  <si>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</si>
  <si>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</si>
  <si>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</si>
  <si>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</si>
  <si>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</si>
  <si>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</si>
  <si>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</si>
  <si>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</si>
  <si>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</si>
  <si>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</si>
  <si>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</si>
  <si>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</si>
  <si>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</si>
  <si>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</si>
  <si>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</si>
  <si>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</si>
  <si>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</si>
  <si>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</si>
  <si>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</si>
  <si>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</si>
  <si>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</si>
  <si>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</si>
  <si>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</si>
  <si>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</si>
  <si>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</si>
  <si>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</si>
  <si>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</si>
  <si>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</si>
  <si>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</si>
  <si>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</si>
  <si>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</si>
  <si>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</si>
  <si>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</si>
  <si>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</si>
  <si>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</si>
  <si>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</si>
  <si>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</si>
  <si>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</si>
  <si>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</si>
  <si>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</si>
  <si>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</si>
  <si>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</si>
  <si>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</si>
  <si>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</si>
  <si>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</si>
  <si>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</si>
  <si>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</si>
  <si>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</si>
  <si>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</si>
  <si>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</si>
  <si>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</si>
  <si>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</si>
  <si>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</si>
  <si>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</si>
  <si>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</si>
  <si>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</si>
  <si>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</si>
  <si>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</si>
  <si>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</si>
  <si>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</si>
  <si>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</si>
  <si>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</si>
  <si>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</si>
  <si>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</si>
  <si>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</si>
  <si>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</si>
  <si>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</si>
  <si>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</si>
  <si>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</si>
  <si>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</si>
  <si>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</si>
  <si>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</si>
  <si>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</si>
  <si>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</si>
  <si>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</si>
  <si>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</si>
  <si>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</si>
  <si>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</si>
  <si>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</si>
  <si>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</si>
  <si>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</si>
  <si>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</si>
  <si>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</si>
  <si>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</si>
  <si>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</si>
  <si>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</si>
  <si>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</si>
  <si>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</si>
  <si>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</si>
  <si>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</si>
  <si>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</si>
  <si>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</si>
  <si>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</si>
  <si>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</si>
  <si>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</si>
  <si>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</si>
  <si>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</si>
  <si>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</si>
  <si>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</si>
  <si>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</si>
  <si>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</si>
  <si>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</si>
  <si>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</si>
  <si>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</si>
  <si>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</si>
  <si>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</si>
  <si>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</si>
  <si>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</si>
  <si>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</si>
  <si>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</si>
  <si>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</si>
  <si>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</si>
  <si>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</si>
  <si>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</si>
  <si>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</si>
  <si>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</si>
  <si>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Manure management system "Aerobic treatment" used as "Other". Option "Liquid system" include "Liquid system with natural crust cover" and "Liquid system without natural crust cover" manure management systems.
Manure management system "Aerobic treatment" used as "Other". 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
Information about number of applied sewage sludge and other organic amendments are not available on database of SSSU and regional state agricultural departments
N₂O emissions from compost N application reported as "3.D.1.b.iii. Other organic fertilizers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</si>
  <si>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</si>
  <si>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</si>
  <si>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</si>
  <si>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</si>
  <si>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</si>
  <si>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</si>
  <si>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</si>
  <si>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</si>
  <si>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</si>
  <si>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</si>
  <si>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</si>
  <si>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</si>
  <si>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</si>
  <si>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</si>
  <si>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</si>
  <si>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</si>
  <si>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</si>
  <si>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</si>
  <si>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</si>
  <si>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</si>
  <si>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</si>
  <si>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</si>
  <si>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</si>
  <si>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</si>
  <si>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</si>
  <si>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</si>
  <si>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</si>
  <si>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</si>
  <si>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</si>
  <si>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</si>
  <si>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Pasture/stall fed</t>
  </si>
  <si>
    <t>Pasture/confined</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</si>
  <si>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</si>
  <si>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</si>
  <si>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</si>
  <si>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</si>
  <si>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</si>
  <si>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</si>
  <si>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</si>
  <si>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</si>
  <si>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</si>
  <si>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</si>
  <si>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</si>
  <si>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</si>
  <si>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</si>
  <si>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</si>
  <si>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</si>
  <si>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</si>
  <si>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</si>
  <si>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</si>
  <si>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</si>
  <si>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</si>
  <si>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</si>
  <si>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</si>
  <si>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</si>
  <si>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</si>
  <si>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</si>
  <si>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</si>
  <si>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</si>
  <si>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</si>
  <si>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</si>
  <si>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</si>
  <si>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</si>
  <si>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</si>
  <si>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</si>
  <si>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</si>
  <si>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</si>
  <si>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</si>
  <si>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</si>
  <si>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</si>
  <si>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</si>
  <si>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</si>
  <si>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</si>
  <si>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</si>
  <si>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</si>
  <si>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</si>
  <si>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</si>
  <si>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</si>
  <si>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</si>
  <si>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</si>
  <si>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</si>
  <si>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</si>
  <si>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</si>
  <si>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</si>
  <si>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</si>
  <si>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</si>
  <si>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</si>
  <si>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</si>
  <si>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</si>
  <si>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</si>
  <si>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</si>
  <si>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</si>
  <si>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</si>
  <si>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</si>
  <si>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</si>
  <si>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</si>
  <si>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</si>
  <si>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</si>
  <si>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</si>
  <si>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</si>
  <si>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</si>
  <si>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</si>
  <si>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</si>
  <si>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</si>
  <si>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</si>
  <si>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</si>
  <si>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</si>
  <si>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</si>
  <si>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</si>
  <si>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</si>
  <si>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</si>
  <si>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</si>
  <si>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</si>
  <si>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</si>
  <si>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</si>
  <si>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</si>
  <si>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</si>
  <si>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</si>
  <si>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</si>
  <si>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</si>
  <si>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</si>
  <si>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</si>
  <si>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</si>
  <si>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</si>
  <si>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</si>
  <si>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</si>
  <si>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</si>
  <si>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</si>
  <si>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</si>
  <si>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</si>
  <si>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</si>
  <si>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</si>
  <si>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</si>
  <si>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</si>
  <si>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</si>
  <si>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Manure management system "Aerobic treatment" used as "Other". Option "Liquid system" include "Liquid system with natural crust cover" and "Liquid system without natural crust cover" manure management systems.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</si>
  <si>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</si>
  <si>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</si>
  <si>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</si>
  <si>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</si>
  <si>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</si>
  <si>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</si>
  <si>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</si>
  <si>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</si>
  <si>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</si>
  <si>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</si>
  <si>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</si>
  <si>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</si>
  <si>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</si>
  <si>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</si>
  <si>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</si>
  <si>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</si>
  <si>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</si>
  <si>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</si>
  <si>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</si>
  <si>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</si>
  <si>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</si>
  <si>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</si>
  <si>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</si>
  <si>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</si>
  <si>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</si>
  <si>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</si>
  <si>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</si>
  <si>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</si>
  <si>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</si>
  <si>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</si>
  <si>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</si>
  <si>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</si>
  <si>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</si>
  <si>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</si>
  <si>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</si>
  <si>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</si>
  <si>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</si>
  <si>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</si>
  <si>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</si>
  <si>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</si>
  <si>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</si>
  <si>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</si>
  <si>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</si>
  <si>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</si>
  <si>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</si>
  <si>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</si>
  <si>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</si>
  <si>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</si>
  <si>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</si>
  <si>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</si>
  <si>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</si>
  <si>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</si>
  <si>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Manure management system "Aerobic treatment" used as "Other". 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</si>
  <si>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</si>
  <si>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</si>
  <si>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</si>
  <si>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</si>
  <si>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</si>
  <si>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</si>
  <si>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</si>
  <si>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</si>
  <si>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</si>
  <si>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</si>
  <si>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</si>
  <si>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</si>
  <si>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</si>
  <si>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</si>
  <si>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</si>
  <si>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</si>
  <si>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</si>
  <si>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</si>
  <si>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</si>
  <si>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</si>
  <si>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</si>
  <si>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</si>
  <si>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</si>
  <si>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</si>
  <si>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</si>
  <si>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</si>
  <si>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</si>
  <si>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</si>
  <si>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</si>
  <si>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</si>
  <si>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</si>
  <si>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</si>
  <si>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</si>
  <si>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</si>
  <si>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</si>
  <si>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</si>
  <si>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</si>
  <si>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</si>
  <si>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</si>
  <si>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</si>
  <si>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</si>
  <si>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</si>
  <si>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</si>
  <si>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</si>
  <si>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</si>
  <si>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</si>
  <si>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</si>
  <si>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</si>
  <si>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</si>
  <si>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</si>
  <si>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</si>
  <si>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</si>
  <si>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</si>
  <si>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</si>
  <si>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</si>
  <si>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</si>
  <si>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</si>
  <si>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</si>
  <si>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</si>
  <si>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</si>
  <si>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</si>
  <si>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</si>
  <si>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</si>
  <si>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</si>
  <si>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</si>
  <si>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</si>
  <si>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</si>
  <si>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</si>
  <si>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</si>
  <si>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</si>
  <si>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</si>
  <si>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</si>
  <si>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</si>
  <si>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</si>
  <si>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</si>
  <si>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</si>
  <si>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</si>
  <si>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</si>
  <si>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</si>
  <si>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</si>
  <si>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</si>
  <si>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</si>
  <si>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</si>
  <si>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</si>
  <si>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Information about number of applied sewage sludge and other organic amendments are not available on database of SSSU and regional state agricultural departments
N₂O emissions from compost N application reported as "3.D.1.b.iii. Other organic fertilizers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</si>
  <si>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</si>
  <si>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</si>
  <si>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</si>
  <si>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</si>
  <si>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</si>
  <si>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</si>
  <si>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</si>
  <si>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</si>
  <si>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</si>
  <si>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</si>
  <si>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</si>
  <si>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</si>
  <si>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</si>
  <si>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</si>
  <si>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</si>
  <si>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</si>
  <si>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</si>
  <si>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</si>
  <si>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</si>
  <si>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</si>
  <si>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</si>
  <si>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</si>
  <si>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</si>
  <si>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</si>
  <si>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</si>
  <si>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</si>
  <si>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</si>
  <si>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</si>
  <si>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</si>
  <si>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</si>
  <si>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</si>
  <si>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</si>
  <si>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</si>
  <si>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</si>
  <si>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</si>
  <si>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</si>
  <si>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</si>
  <si>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</si>
  <si>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</si>
  <si>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</si>
  <si>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</si>
  <si>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</si>
  <si>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</si>
  <si>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</si>
  <si>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</si>
  <si>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</si>
  <si>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</si>
  <si>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</si>
  <si>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</si>
  <si>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</si>
  <si>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</si>
  <si>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</si>
  <si>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</si>
  <si>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</si>
  <si>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</si>
  <si>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</si>
  <si>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</si>
  <si>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</si>
  <si>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</si>
  <si>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</si>
  <si>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</si>
  <si>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</si>
  <si>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</si>
  <si>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</si>
  <si>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</si>
  <si>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</si>
  <si>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</si>
  <si>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</si>
  <si>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</si>
  <si>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</si>
  <si>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</si>
  <si>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</si>
  <si>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</si>
  <si>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</si>
  <si>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</si>
  <si>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</si>
  <si>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</si>
  <si>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</si>
  <si>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</si>
  <si>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</si>
  <si>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</si>
  <si>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</si>
  <si>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</si>
  <si>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</si>
  <si>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</si>
  <si>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</si>
  <si>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</si>
  <si>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</si>
  <si>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</si>
  <si>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</si>
  <si>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</si>
  <si>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</si>
  <si>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</si>
  <si>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</si>
  <si>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</si>
  <si>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</si>
  <si>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</si>
  <si>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</si>
  <si>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</si>
  <si>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</si>
  <si>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</si>
  <si>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</si>
  <si>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</si>
  <si>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</si>
  <si>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</si>
  <si>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</si>
  <si>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</si>
  <si>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</si>
  <si>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</si>
  <si>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</si>
  <si>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</si>
  <si>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</si>
  <si>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</si>
  <si>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</si>
  <si>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</si>
  <si>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</si>
  <si>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</si>
  <si>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</si>
  <si>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</si>
  <si>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</si>
  <si>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</si>
  <si>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</si>
  <si>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</si>
  <si>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</si>
  <si>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</si>
  <si>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</si>
  <si>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</si>
  <si>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</si>
  <si>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</si>
  <si>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</si>
  <si>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</si>
  <si>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</si>
  <si>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</si>
  <si>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</si>
  <si>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</si>
  <si>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</si>
  <si>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</si>
  <si>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</si>
  <si>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</si>
  <si>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</si>
  <si>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</si>
  <si>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</si>
  <si>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</si>
  <si>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</si>
  <si>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</si>
  <si>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</si>
  <si>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</si>
  <si>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</si>
  <si>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</si>
  <si>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</si>
  <si>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</si>
  <si>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</si>
  <si>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</si>
  <si>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</si>
  <si>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</si>
  <si>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</si>
  <si>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</si>
  <si>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</si>
  <si>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</si>
  <si>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</si>
  <si>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</si>
  <si>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</si>
  <si>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</si>
  <si>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</si>
  <si>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</si>
  <si>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</si>
  <si>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</si>
  <si>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</si>
  <si>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</si>
  <si>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</si>
  <si>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</si>
  <si>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</si>
  <si>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</si>
  <si>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</si>
  <si>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</si>
  <si>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</si>
  <si>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</si>
  <si>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</si>
  <si>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Unmanaged</t>
  </si>
  <si>
    <t>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</si>
  <si>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</si>
  <si>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</si>
  <si>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</si>
  <si>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</si>
  <si>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</si>
  <si>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</si>
  <si>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</si>
  <si>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</si>
  <si>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</si>
  <si>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</si>
  <si>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</si>
  <si>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</si>
  <si>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</si>
  <si>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</si>
  <si>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</si>
  <si>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</si>
  <si>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</si>
  <si>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</si>
  <si>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</si>
  <si>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</si>
  <si>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</si>
  <si>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</si>
  <si>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</si>
  <si>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</si>
  <si>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</si>
  <si>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</si>
  <si>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</si>
  <si>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</si>
  <si>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</si>
  <si>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</si>
  <si>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</si>
  <si>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</si>
  <si>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</si>
  <si>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</si>
  <si>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</si>
  <si>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</si>
  <si>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</si>
  <si>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</si>
  <si>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</si>
  <si>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</si>
  <si>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</si>
  <si>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</si>
  <si>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</si>
  <si>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</si>
  <si>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</si>
  <si>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</si>
  <si>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</si>
  <si>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</si>
  <si>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</si>
  <si>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</si>
  <si>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</si>
  <si>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</si>
  <si>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</si>
  <si>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</si>
  <si>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</si>
  <si>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</si>
  <si>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</si>
  <si>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</si>
  <si>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</si>
  <si>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</si>
  <si>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</si>
  <si>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</si>
  <si>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</si>
  <si>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</si>
  <si>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</si>
  <si>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</si>
  <si>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</si>
  <si>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</si>
  <si>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</si>
  <si>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</si>
  <si>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</si>
  <si>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</si>
  <si>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</si>
  <si>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</si>
  <si>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</si>
  <si>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</si>
  <si>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</si>
  <si>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</si>
  <si>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</si>
  <si>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</si>
  <si>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</si>
  <si>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</si>
  <si>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</si>
  <si>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</si>
  <si>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</si>
  <si>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</si>
  <si>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</si>
  <si>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</si>
  <si>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</si>
  <si>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</si>
  <si>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</si>
  <si>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</si>
  <si>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</si>
  <si>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</si>
  <si>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</si>
  <si>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</si>
  <si>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</si>
  <si>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</si>
  <si>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</si>
  <si>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</si>
  <si>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</si>
  <si>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</si>
  <si>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</si>
  <si>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</si>
  <si>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</si>
  <si>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</si>
  <si>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</si>
  <si>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</si>
  <si>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</si>
  <si>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</si>
  <si>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</si>
  <si>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</si>
  <si>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</si>
  <si>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</si>
  <si>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</si>
  <si>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</si>
  <si>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</si>
  <si>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</si>
  <si>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</si>
  <si>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</si>
  <si>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</si>
  <si>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</si>
  <si>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</si>
  <si>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</si>
  <si>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</si>
  <si>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</si>
  <si>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</si>
  <si>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</si>
  <si>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</si>
  <si>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</si>
  <si>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</si>
  <si>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</si>
  <si>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</si>
  <si>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</si>
  <si>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</si>
  <si>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</si>
  <si>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</si>
  <si>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</si>
  <si>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</si>
  <si>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</si>
  <si>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</si>
  <si>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</si>
  <si>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</si>
  <si>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</si>
  <si>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</si>
  <si>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</si>
  <si>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</si>
  <si>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</si>
  <si>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</si>
  <si>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</si>
  <si>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</si>
  <si>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</si>
  <si>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</si>
  <si>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</si>
  <si>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</si>
  <si>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</si>
  <si>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</si>
  <si>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</si>
  <si>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</si>
  <si>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</si>
  <si>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</si>
  <si>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</si>
  <si>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</si>
  <si>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</si>
  <si>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</si>
  <si>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</si>
  <si>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</si>
  <si>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</si>
  <si>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</si>
  <si>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</si>
  <si>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</si>
  <si>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</si>
  <si>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</si>
  <si>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</si>
  <si>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</si>
  <si>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</si>
  <si>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</si>
  <si>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</si>
  <si>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</si>
  <si>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</si>
  <si>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</si>
  <si>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</si>
  <si>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</si>
  <si>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</si>
  <si>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</si>
  <si>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</si>
  <si>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</si>
  <si>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</si>
  <si>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</si>
  <si>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</si>
  <si>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</si>
  <si>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</si>
  <si>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</si>
  <si>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</si>
  <si>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</si>
  <si>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</si>
  <si>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</si>
  <si>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</si>
  <si>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</si>
  <si>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</si>
  <si>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</si>
  <si>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</si>
  <si>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</si>
  <si>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</si>
  <si>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</si>
  <si>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</si>
  <si>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</si>
  <si>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</si>
  <si>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</si>
  <si>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</si>
  <si>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</si>
  <si>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</si>
  <si>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</si>
  <si>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</si>
  <si>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</si>
  <si>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</si>
  <si>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</si>
  <si>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</si>
  <si>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</si>
  <si>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</si>
  <si>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</si>
  <si>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</si>
  <si>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</si>
  <si>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</si>
  <si>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</si>
  <si>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</si>
  <si>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</si>
  <si>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</si>
  <si>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</si>
  <si>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</si>
  <si>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</si>
  <si>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</si>
  <si>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</si>
  <si>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</si>
  <si>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</si>
  <si>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</si>
  <si>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</si>
  <si>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</si>
  <si>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</si>
  <si>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</si>
  <si>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</si>
  <si>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</si>
  <si>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</si>
  <si>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</si>
  <si>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</si>
  <si>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</si>
  <si>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</si>
  <si>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</si>
  <si>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</si>
  <si>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</si>
  <si>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</si>
  <si>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</si>
  <si>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</si>
  <si>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</si>
  <si>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</si>
  <si>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</si>
  <si>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</si>
  <si>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</si>
  <si>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</si>
  <si>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</si>
  <si>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</si>
  <si>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</si>
  <si>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</si>
  <si>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</si>
  <si>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</si>
  <si>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</si>
  <si>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</si>
  <si>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</si>
  <si>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</si>
  <si>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</si>
  <si>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</si>
  <si>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</si>
  <si>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</si>
  <si>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</si>
  <si>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</si>
  <si>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</si>
  <si>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</si>
  <si>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</si>
  <si>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</si>
  <si>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</si>
  <si>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</si>
  <si>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</si>
  <si>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</si>
  <si>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</si>
  <si>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</si>
  <si>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</si>
  <si>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</si>
  <si>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</si>
  <si>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</si>
  <si>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</si>
  <si>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</si>
  <si>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</si>
  <si>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</si>
  <si>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</si>
  <si>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</si>
  <si>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</si>
  <si>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</si>
  <si>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</si>
  <si>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</si>
  <si>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</si>
  <si>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</si>
  <si>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</si>
  <si>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</si>
  <si>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</si>
  <si>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t>ha</t>
  </si>
  <si>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</si>
  <si>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</si>
  <si>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</si>
  <si>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</si>
  <si>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</si>
  <si>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</si>
  <si>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</si>
  <si>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</si>
  <si>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</si>
  <si>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</si>
  <si>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</si>
  <si>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</si>
  <si>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</si>
  <si>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</si>
  <si>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IE,NE,NO</t>
  </si>
  <si>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</si>
  <si>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</si>
  <si>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</si>
  <si>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</si>
  <si>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</si>
  <si>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</si>
  <si>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</si>
  <si>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</si>
  <si>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</si>
  <si>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</si>
  <si>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</si>
  <si>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</si>
  <si>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</si>
  <si>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</si>
  <si>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</si>
  <si>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</si>
  <si>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</si>
  <si>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</si>
  <si>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</si>
  <si>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</si>
  <si>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</si>
  <si>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</si>
  <si>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</si>
  <si>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</si>
  <si>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</si>
  <si>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</si>
  <si>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</si>
  <si>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</si>
  <si>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</si>
  <si>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</si>
  <si>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</si>
  <si>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</si>
  <si>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</si>
  <si>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</si>
  <si>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</si>
  <si>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</si>
  <si>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</si>
  <si>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</si>
  <si>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</si>
  <si>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</si>
  <si>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</si>
  <si>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</si>
  <si>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</si>
  <si>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</si>
  <si>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</si>
  <si>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</si>
  <si>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</si>
  <si>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</si>
  <si>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</si>
  <si>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</si>
  <si>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</si>
  <si>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</si>
  <si>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</si>
  <si>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</si>
  <si>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</si>
  <si>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</si>
  <si>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</si>
  <si>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</si>
  <si>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</si>
  <si>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</si>
  <si>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</si>
  <si>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</si>
  <si>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</si>
  <si>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</si>
  <si>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</si>
  <si>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</si>
  <si>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</si>
  <si>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</si>
  <si>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</si>
  <si>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</si>
  <si>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</si>
  <si>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</si>
  <si>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</si>
  <si>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</si>
  <si>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</si>
  <si>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</si>
  <si>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</si>
  <si>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</si>
  <si>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</si>
  <si>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</si>
  <si>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</si>
  <si>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</si>
  <si>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</si>
  <si>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</si>
  <si>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</si>
  <si>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</si>
  <si>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</si>
  <si>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</si>
  <si>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</si>
  <si>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</si>
  <si>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</si>
  <si>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</si>
  <si>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</si>
  <si>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</si>
  <si>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</si>
  <si>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</si>
  <si>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</si>
  <si>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</si>
  <si>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</si>
  <si>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</si>
  <si>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</si>
  <si>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</si>
  <si>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</si>
  <si>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</si>
  <si>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</si>
  <si>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</si>
  <si>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</si>
  <si>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</si>
  <si>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</si>
  <si>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</si>
  <si>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</si>
  <si>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</si>
  <si>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</si>
  <si>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</si>
  <si>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</si>
  <si>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</si>
  <si>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</si>
  <si>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</si>
  <si>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</si>
  <si>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</si>
  <si>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</si>
  <si>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</si>
  <si>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</si>
  <si>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</si>
  <si>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</si>
  <si>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</si>
  <si>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</si>
  <si>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</si>
  <si>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</si>
  <si>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</si>
  <si>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</si>
  <si>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</si>
  <si>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</si>
  <si>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</si>
  <si>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</si>
  <si>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</si>
  <si>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</si>
  <si>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</si>
  <si>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</si>
  <si>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</si>
  <si>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</si>
  <si>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</si>
  <si>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Emissions are insignificant according to the Decision 18/CMA.1
Emissions are insignificant according to the Decision 18/CMA.1
Emissions are insignificant according to the Decision 18/CMA.1
Emissions are insignificant according to the Decision 18/CMA.1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</si>
  <si>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</si>
  <si>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</si>
  <si>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</si>
  <si>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</si>
  <si>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</si>
  <si>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</si>
  <si>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</si>
  <si>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</si>
  <si>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</si>
  <si>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</si>
  <si>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</si>
  <si>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</si>
  <si>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</si>
  <si>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</si>
  <si>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</si>
  <si>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</si>
  <si>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</si>
  <si>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</si>
  <si>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</si>
  <si>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</si>
  <si>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</si>
  <si>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</si>
  <si>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</si>
  <si>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</si>
  <si>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</si>
  <si>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</si>
  <si>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</si>
  <si>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</si>
  <si>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</si>
  <si>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</si>
  <si>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</si>
  <si>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</si>
  <si>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</si>
  <si>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</si>
  <si>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</si>
  <si>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</si>
  <si>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</si>
  <si>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</si>
  <si>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</si>
  <si>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</si>
  <si>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Specific agricultutal and 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</si>
  <si>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</si>
  <si>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</si>
  <si>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</si>
  <si>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</si>
  <si>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</si>
  <si>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</si>
  <si>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</si>
  <si>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</si>
  <si>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</si>
  <si>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</si>
  <si>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</si>
  <si>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</si>
  <si>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</si>
  <si>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</si>
  <si>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</si>
  <si>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</si>
  <si>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</si>
  <si>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</si>
  <si>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</si>
  <si>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</si>
  <si>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</si>
  <si>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</si>
  <si>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</si>
  <si>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</si>
  <si>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</si>
  <si>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</si>
  <si>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</si>
  <si>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</si>
  <si>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</si>
  <si>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</si>
  <si>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</si>
  <si>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</si>
  <si>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</si>
  <si>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</si>
  <si>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</si>
  <si>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</si>
  <si>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</si>
  <si>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</si>
  <si>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</si>
  <si>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</si>
  <si>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</si>
  <si>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</si>
  <si>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</si>
  <si>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</si>
  <si>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</si>
  <si>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</si>
  <si>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</si>
  <si>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</si>
  <si>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</si>
  <si>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</si>
  <si>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</si>
  <si>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</si>
  <si>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</si>
  <si>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</si>
  <si>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</si>
  <si>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</si>
  <si>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</si>
  <si>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</si>
  <si>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</si>
  <si>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</si>
  <si>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</si>
  <si>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</si>
  <si>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</si>
  <si>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</si>
  <si>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</si>
  <si>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</si>
  <si>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</si>
  <si>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</si>
  <si>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</si>
  <si>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</si>
  <si>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</si>
  <si>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</si>
  <si>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</si>
  <si>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</si>
  <si>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</si>
  <si>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</si>
  <si>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</si>
  <si>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</si>
  <si>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</si>
  <si>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</si>
  <si>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</si>
  <si>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</si>
  <si>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</si>
  <si>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</si>
  <si>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</si>
  <si>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</si>
  <si>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</si>
  <si>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</si>
  <si>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</si>
  <si>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</si>
  <si>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</si>
  <si>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</si>
  <si>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</si>
  <si>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</si>
  <si>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</si>
  <si>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</si>
  <si>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</si>
  <si>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</si>
  <si>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</si>
  <si>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</si>
  <si>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</si>
  <si>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</si>
  <si>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</si>
  <si>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</si>
  <si>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</si>
  <si>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</si>
  <si>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</si>
  <si>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</si>
  <si>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</si>
  <si>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</si>
  <si>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</si>
  <si>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</si>
  <si>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</si>
  <si>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</si>
  <si>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</si>
  <si>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</si>
  <si>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</si>
  <si>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</si>
  <si>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</si>
  <si>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</si>
  <si>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</si>
  <si>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</si>
  <si>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</si>
  <si>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</si>
  <si>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</si>
  <si>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</si>
  <si>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</si>
  <si>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</si>
  <si>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</si>
  <si>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</si>
  <si>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</si>
  <si>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</si>
  <si>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</si>
  <si>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</si>
  <si>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</si>
  <si>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</si>
  <si>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</si>
  <si>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</si>
  <si>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</si>
  <si>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</si>
  <si>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</si>
  <si>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</si>
  <si>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</si>
  <si>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</si>
  <si>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</si>
  <si>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</si>
  <si>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</si>
  <si>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</si>
  <si>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</si>
  <si>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</si>
  <si>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</si>
  <si>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</si>
  <si>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</si>
  <si>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</si>
  <si>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</si>
  <si>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</si>
  <si>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</si>
  <si>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</si>
  <si>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</si>
  <si>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</si>
  <si>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</si>
  <si>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</si>
  <si>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</si>
  <si>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</si>
  <si>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</si>
  <si>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</si>
  <si>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</si>
  <si>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</si>
  <si>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</si>
  <si>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</si>
  <si>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</si>
  <si>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</si>
  <si>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</si>
  <si>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</si>
  <si>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</si>
  <si>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</si>
  <si>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</si>
  <si>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</si>
  <si>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</si>
  <si>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</si>
  <si>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</si>
  <si>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</si>
  <si>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</si>
  <si>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</si>
  <si>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</si>
  <si>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</si>
  <si>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</si>
  <si>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</si>
  <si>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D,CS,OTH,NA</t>
  </si>
  <si>
    <t>T1,T2,T3,NA</t>
  </si>
  <si>
    <t>D,CS,M,NA</t>
  </si>
  <si>
    <t>T1,T2,NA</t>
  </si>
  <si>
    <t>D,NA</t>
  </si>
  <si>
    <t>D,CS,NA</t>
  </si>
  <si>
    <t>T1,T3,NA</t>
  </si>
  <si>
    <t>T1,NA</t>
  </si>
  <si>
    <t>T3,CS,NA</t>
  </si>
  <si>
    <t>2.  Industrial processes</t>
  </si>
  <si>
    <t>T1,T2,CS,NA</t>
  </si>
  <si>
    <t>T2,NA</t>
  </si>
  <si>
    <t>T2,T3,NA</t>
  </si>
  <si>
    <t>CS,NA</t>
  </si>
  <si>
    <t>T1,T2,CS</t>
  </si>
  <si>
    <t>D,CS</t>
  </si>
  <si>
    <t>T1</t>
  </si>
  <si>
    <t>D</t>
  </si>
  <si>
    <t>4.  Land use, land-use change and forestry</t>
  </si>
  <si>
    <t>T1,CS,NA</t>
  </si>
  <si>
    <t>T1,T3,CS,NA</t>
  </si>
  <si>
    <t>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</si>
  <si>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</si>
  <si>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</si>
  <si>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</si>
  <si>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</si>
  <si>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</si>
  <si>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</si>
  <si>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</si>
  <si>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</si>
  <si>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</si>
  <si>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</si>
  <si>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</si>
  <si>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</si>
  <si>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</si>
  <si>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</si>
  <si>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</si>
  <si>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</si>
  <si>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</si>
  <si>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</si>
  <si>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</si>
  <si>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</si>
  <si>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</si>
  <si>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</si>
  <si>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</si>
  <si>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</si>
  <si>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</si>
  <si>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</si>
  <si>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</si>
  <si>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</si>
  <si>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</si>
  <si>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</si>
  <si>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</si>
  <si>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</si>
  <si>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</si>
  <si>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</si>
  <si>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</si>
  <si>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</si>
  <si>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</si>
  <si>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</si>
  <si>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</si>
  <si>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</si>
  <si>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</si>
  <si>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</si>
  <si>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</si>
  <si>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</si>
  <si>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</si>
  <si>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</si>
  <si>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</si>
  <si>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</si>
  <si>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</si>
  <si>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</si>
  <si>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</si>
  <si>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</si>
  <si>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</si>
  <si>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</si>
  <si>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</si>
  <si>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</si>
  <si>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</si>
  <si>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</si>
  <si>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</si>
  <si>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</si>
  <si>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</si>
  <si>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</si>
  <si>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</si>
  <si>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</si>
  <si>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</si>
  <si>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</si>
  <si>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</si>
  <si>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</si>
  <si>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</si>
  <si>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</si>
  <si>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</si>
  <si>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</si>
  <si>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</si>
  <si>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</si>
  <si>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</si>
  <si>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</si>
  <si>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</si>
  <si>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</si>
  <si>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</si>
  <si>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</si>
  <si>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</si>
  <si>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</si>
  <si>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</si>
  <si>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</si>
  <si>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</si>
  <si>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</si>
  <si>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</si>
  <si>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</si>
  <si>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</si>
  <si>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</si>
  <si>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</si>
  <si>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</si>
  <si>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</si>
  <si>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</si>
  <si>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</si>
  <si>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</si>
  <si>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</si>
  <si>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</si>
  <si>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</si>
  <si>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</si>
  <si>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</si>
  <si>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</si>
  <si>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</si>
  <si>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</si>
  <si>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</si>
  <si>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</si>
  <si>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</si>
  <si>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</si>
  <si>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</si>
  <si>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</si>
  <si>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</si>
  <si>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</si>
  <si>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</si>
  <si>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</si>
  <si>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</si>
  <si>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</si>
  <si>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</si>
  <si>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</si>
  <si>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</si>
  <si>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</si>
  <si>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</si>
  <si>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</si>
  <si>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</si>
  <si>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</si>
  <si>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</si>
  <si>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</si>
  <si>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</si>
  <si>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</si>
  <si>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</si>
  <si>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</si>
  <si>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</si>
  <si>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</si>
  <si>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</si>
  <si>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</si>
  <si>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</si>
  <si>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</si>
  <si>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</si>
  <si>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</si>
  <si>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</si>
  <si>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</si>
  <si>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</si>
  <si>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</si>
  <si>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</si>
  <si>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</si>
  <si>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</si>
  <si>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</si>
  <si>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</si>
  <si>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</si>
  <si>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</si>
  <si>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</si>
  <si>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</si>
  <si>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</si>
  <si>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</si>
  <si>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</si>
  <si>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</si>
  <si>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</si>
  <si>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</si>
  <si>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</si>
  <si>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</si>
  <si>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</si>
  <si>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</si>
  <si>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</si>
  <si>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</si>
  <si>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</si>
  <si>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</si>
  <si>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</si>
  <si>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</si>
  <si>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</si>
  <si>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</si>
  <si>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</si>
  <si>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</si>
  <si>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</si>
  <si>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</si>
  <si>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</si>
  <si>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</si>
  <si>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</si>
  <si>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</si>
  <si>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</si>
  <si>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</si>
  <si>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</si>
  <si>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</si>
  <si>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</si>
  <si>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</si>
  <si>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</si>
  <si>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</si>
  <si>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</si>
  <si>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</si>
  <si>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</si>
  <si>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</si>
  <si>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</si>
  <si>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</si>
  <si>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</si>
  <si>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</si>
  <si>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</si>
  <si>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</si>
  <si>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</si>
  <si>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</si>
  <si>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</si>
  <si>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</si>
  <si>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</si>
  <si>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</si>
  <si>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</si>
  <si>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</si>
  <si>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</si>
  <si>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</si>
  <si>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</si>
  <si>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</si>
  <si>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</si>
  <si>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</si>
  <si>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</si>
  <si>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</si>
  <si>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</si>
  <si>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</si>
  <si>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</si>
  <si>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</si>
  <si>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</si>
  <si>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</si>
  <si>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</si>
  <si>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</si>
  <si>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</si>
  <si>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</si>
  <si>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</si>
  <si>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Not considered by IPCC Guidelines</t>
  </si>
  <si>
    <t>Sectors/Totals &gt; Energy &gt; Fugitive emissions from fuels &gt; Oil and natural gas and other emissions from energy production &gt; Oil &gt; Distribution of oil products</t>
  </si>
  <si>
    <t>CO2 emissions are not estimated due to lack of IPCC default EFs</t>
  </si>
  <si>
    <t>Sectors/Totals &gt; Waste &gt; Incineration and open burning of waste &gt; Open burning of waste &gt; Biogenic &gt; Other (please specify)</t>
  </si>
  <si>
    <t>Emissions are insignificant according to the Decision 18/CMA.1</t>
  </si>
  <si>
    <t>3. Agriculture</t>
  </si>
  <si>
    <t>Sectors/Totals &gt; Agriculture</t>
  </si>
  <si>
    <t>Indirect CO2 emissions reported as “NE” in accordance with paragraph 31(b) of the UNFCCC Annex Modalities, procedures and guidelines for the transparency framework for action and referred to in Article 13 of the Paris Agreement</t>
  </si>
  <si>
    <t>Sectors/Totals &gt; Energy &gt; Fugitive emissions from fuels &gt; Solid fuels &gt; Coal mining and handling &gt; Underground mines &gt; Post-mining activities</t>
  </si>
  <si>
    <t>Sectors/Totals &gt; Agriculture &gt; Liming &gt; Dolomite CaMg(CO₃)₂</t>
  </si>
  <si>
    <t>Notation key “NE” used in accordance with paragraph 31(b) of the UNFCCC Annex Modalities, procedures and guidelines for the transparency framework for action and referred to in Article 13 of the Paris Agreement. Dolomite used as liming material, but its number is insignificant and it is impossible to identify/calculate it.</t>
  </si>
  <si>
    <t>Sectors/Totals &gt; Waste &gt; Incineration and open burning of waste &gt; Open burning of waste &gt; Non-biogenic &gt; Municipal solid waste</t>
  </si>
  <si>
    <t>Sectors/Totals &gt; Energy &gt; Memo items &gt; Multilateral operations</t>
  </si>
  <si>
    <t>No statistical and other information</t>
  </si>
  <si>
    <t>Sectors/Totals &gt; Energy &gt; Fugitive emissions from fuels &gt; Solid fuels &gt; Coal mining and handling &gt; Surface mines &gt; Post-mining activities</t>
  </si>
  <si>
    <t>CO2 emissions were not estimated due to lack of the IPCC methodology</t>
  </si>
  <si>
    <t>Sectors/Totals &gt; Waste &gt; Incineration and open burning of waste &gt; Open burning of waste &gt; Biogenic &gt; Municipal solid waste</t>
  </si>
  <si>
    <t>Sectors/Totals &gt; Energy &gt; Fugitive emissions from fuels &gt; Oil and natural gas and other emissions from energy production &gt; Oil &gt; Refining/storage</t>
  </si>
  <si>
    <t>No IPCC methodology for calculation of CO2 emissions</t>
  </si>
  <si>
    <t>Sectors/Totals &gt; Waste &gt; Incineration and open burning of waste &gt; Open burning of waste &gt; Non-biogenic &gt; Other (please specify)</t>
  </si>
  <si>
    <t>4. Land Use, Land-Use Change and Forestry</t>
  </si>
  <si>
    <t>Sectors/Totals &gt; Land use, land-use change and forestry</t>
  </si>
  <si>
    <t>Indirect CO2 emissions are not estimated due to lack of clear methodology in the LULUCF sector</t>
  </si>
  <si>
    <t>Sectors/Totals &gt; Energy &gt; Fuel combustion activities (sectoral approach) &gt; Transport &gt; Other transportation &gt; Other (please specify) &gt; Other &gt; Biomass</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</si>
  <si>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</si>
  <si>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</si>
  <si>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There is no methodology for CH4 emission calculations in IPCC 2006</t>
  </si>
  <si>
    <t>2. Industrial Processes and Product Use</t>
  </si>
  <si>
    <t>Sectors/Totals &gt; Industrial processes and product use &gt; Chemical industry &gt; Ammonia production</t>
  </si>
  <si>
    <t>Sectors/Totals &gt; Industrial processes and product use &gt; Chemical industry &gt; Carbide production &gt; Calcium carbide</t>
  </si>
  <si>
    <t>No IPCC methodology is provided.</t>
  </si>
  <si>
    <t>Sectors/Totals &gt; Agriculture &gt; Enteric fermentation &gt; Other livestock &gt; Poultry</t>
  </si>
  <si>
    <t>There is no methodology to estimate GHG emissions from poultry enteric fermentation</t>
  </si>
  <si>
    <t>No IPCC Metodology provided.</t>
  </si>
  <si>
    <t>Sectors/Totals &gt; Land use, land-use change and forestry &gt; Forest land &gt; Drainage &amp; rewetting and other management of soils (CO₂, N₂O, CH₄) &gt; Forest land remaining forest land &gt; Total organic soils &gt; Drained organic soils</t>
  </si>
  <si>
    <t>Rrefinery outputs generally contain negligible amounts of methane. Consequently, methane emissions are not estimated for transporting and distributing refined products</t>
  </si>
  <si>
    <t>Sectors/Totals &gt; Land use, land-use change and forestry &gt; Cropland &gt; Drainage &amp; rewetting and other management of soils (CO₂, N₂O, CH₄) &gt; Cropland remaining cropland &gt; Total organic soils &gt; Drained organic soils</t>
  </si>
  <si>
    <r>
      <t>N</t>
    </r>
    <r>
      <rPr>
        <sz val="9"/>
        <rFont val="Times New Roman"/>
        <vertAlign val="subscript"/>
      </rPr>
      <t>2</t>
    </r>
    <r>
      <rPr>
        <sz val="9"/>
        <rFont val="Times New Roman"/>
      </rPr>
      <t>O</t>
    </r>
  </si>
  <si>
    <t>Sectors/Totals &gt; Agriculture &gt; Agricultural soils &gt; Direct N₂O emissions from managed soils &gt; Organic N fertilizers &gt; Sewage sludge applied to soils</t>
  </si>
  <si>
    <t>Notation key “NE” used in accordance with paragraph 31(b) of the UNFCCC Annex Modalities, procedures and guidelines for the transparency framework for action and referred to in Article 13 of the Paris Agreement</t>
  </si>
  <si>
    <t>Sectors/Totals &gt; Agriculture &gt; Manure management &gt; N₂O and NMVOC emissions &gt; Indirect N₂O emissions</t>
  </si>
  <si>
    <t>There are no country specific factors to estimate "N lost through leaching and run-off"</t>
  </si>
  <si>
    <t>Sectors/Totals &gt; Land use, land-use change and forestry &gt; Wetlands &gt; Biomass burning (CO₂, CH₄, N₂O) &gt; Wetlands remaining wetlands &gt; Wildfires</t>
  </si>
  <si>
    <t>IPCC Wetlands Supplementary does not provide EF for N2O emissions during fires on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</si>
  <si>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</si>
  <si>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</si>
  <si>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</si>
  <si>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</si>
  <si>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CO2 emissions from drainage of organic soils are reported in Carbon stock change table (4.C)</t>
  </si>
  <si>
    <t>Sectors/Totals &gt; Energy &gt; Fuel combustion activities (sectoral approach) &gt; Energy industries &gt; Public electricity and heat production &gt; Heat plants &gt; Solid fuels</t>
  </si>
  <si>
    <t>Emissions are accounted in the category 1A1ai</t>
  </si>
  <si>
    <t>Sectors/Totals &gt; Industrial processes and product use &gt; Metal industry &gt; Iron and steel production &gt; Pellet</t>
  </si>
  <si>
    <t>Included in 2.C.1.b "Pig Iron".</t>
  </si>
  <si>
    <t>Sectors/Totals &gt; Energy &gt; Fuel combustion activities (sectoral approach) &gt; Other sectors &gt; Agriculture/forestry/fishing &gt; Fishing &gt; Gaseous fuels</t>
  </si>
  <si>
    <t>Emissions are accounted in 1.A.3.e.ii Off-road vehicles and other machinery</t>
  </si>
  <si>
    <t>Sectors/Totals &gt; Energy &gt; Fuel combustion activities (sectoral approach) &gt; Energy industries &gt; Public electricity and heat production &gt; Heat plants &gt; Liquid fuels</t>
  </si>
  <si>
    <t>Sectors/Totals &gt; Energy &gt; Fugitive emissions from fuels &gt; Oil and natural gas and other emissions from energy production &gt; Venting and flaring &gt; Venting &gt; Combined</t>
  </si>
  <si>
    <t>CO2 emissions included in 1.B.2.c.1.i Oil and 1.B.2.c.1.ii Gas</t>
  </si>
  <si>
    <t>Sectors/Totals &gt; Energy &gt; Fugitive emissions from fuels &gt; Oil and natural gas and other emissions from energy production &gt; Venting and flaring &gt; Venting &gt; Gas</t>
  </si>
  <si>
    <t>CO2 emissions included in 1.B.2.b.4 Transmission and storage and 1.B.2.b.5 Distribution</t>
  </si>
  <si>
    <t>Sectors/Totals &gt; Energy &gt; Fuel combustion activities (sectoral approach) &gt; Energy industries &gt; Public electricity and heat production &gt; Heat plants &gt; Gaseous fuels</t>
  </si>
  <si>
    <t>Sectors/Totals &gt; Energy &gt; Fuel combustion activities (sectoral approach) &gt; Other sectors &gt; Agriculture/forestry/fishing &gt; Off-road vehicles and other machinery &gt; Diesel oil</t>
  </si>
  <si>
    <t>Sectors/Totals &gt; Energy &gt; Fuel combustion activities (sectoral approach) &gt; Transport &gt; Road transportation &gt; Light duty trucks &gt; Biomass</t>
  </si>
  <si>
    <t>Emissions are accounted in 1.A.3.b.i Cars and 1.A.3.e.ii Off-road vehicles and other machinery</t>
  </si>
  <si>
    <t>Sectors/Totals &gt; Energy &gt; Fuel combustion activities (sectoral approach) &gt; Energy industries &gt; Public electricity and heat production &gt; Heat plants &gt; Biomass</t>
  </si>
  <si>
    <t>Sectors/Totals &gt; Energy &gt; Fuel combustion activities (sectoral approach) &gt; Information item &gt; Biomass</t>
  </si>
  <si>
    <t>Emissions are accounted in 1.A.1.a Public Electricity and Heat Produc-tion</t>
  </si>
  <si>
    <t>Sectors/Totals &gt; Energy &gt; Fugitive emissions from fuels &gt; Oil and natural gas and other emissions from energy production &gt; Venting and flaring &gt; Flaring &gt; Combined</t>
  </si>
  <si>
    <t>CO2 emissions included in 1.B.2.c.2.i Oil and 1.B.2.c.2.ii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</si>
  <si>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</si>
  <si>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</si>
  <si>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</si>
  <si>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Road transportation &gt; Heavy duty trucks and buses &gt; Gasoline</t>
  </si>
  <si>
    <t>Sectors/Totals &gt; Energy &gt; Fuel combustion activities (sectoral approach) &gt; Information item &gt; Fossil fuels</t>
  </si>
  <si>
    <t>Sectors/Totals &gt; Energy &gt; Fuel combustion activities (sectoral approach) &gt; Energy industries &gt; Public electricity and heat production &gt; Heat plants &gt; Other fossil fuels</t>
  </si>
  <si>
    <t>Sectors/Totals &gt; Energy &gt; Fuel combustion activities (sectoral approach) &gt; Energy industries &gt; Public electricity and heat production &gt; Combined heat and power generation &gt; Liquid fuels</t>
  </si>
  <si>
    <t>Sectors/Totals &gt; Energy &gt; Fuel combustion activities (sectoral approach) &gt; Other sectors &gt; Agriculture/forestry/fishing &gt; Off-road vehicles and other machinery &gt; Gasoline</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</si>
  <si>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</si>
  <si>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</si>
  <si>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</si>
  <si>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Transport &gt; Road transportation &gt; Light duty trucks &gt; Diesel oil</t>
  </si>
  <si>
    <t>Sectors/Totals &gt; Energy &gt; Fuel combustion activities (sectoral approach) &gt; Energy industries &gt; Public electricity and heat production &gt; Combined heat and power generation &gt; Biomass</t>
  </si>
  <si>
    <t>Sectors/Totals &gt; Energy &gt; Fuel combustion activities (sectoral approach) &gt; Transport &gt; Road transportation &gt; Motorcycles &gt; Liquefied petroleum gases (LPG)</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</si>
  <si>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</si>
  <si>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</si>
  <si>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Wetlands &gt; Biomass burning (CO₂, CH₄, N₂O) &gt; Land converted to wetlands &gt; Wildfires</t>
  </si>
  <si>
    <t>Emissions from wildfires of Lands converted to Wetlands should be reported separately from emissions from wildfires on Wetlands remaining Wetlands</t>
  </si>
  <si>
    <t>Emissions from wildfires of Lands converted to Wetlands are included into emissions from wildfires on Wetlands remaining Wetlands</t>
  </si>
  <si>
    <t>There are no data available to calculate emissions separately</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</si>
  <si>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</si>
  <si>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Transport &gt; Road transportation &gt; Heavy duty trucks and buses &gt; Biomass</t>
  </si>
  <si>
    <t>Sectors/Totals &gt; Energy &gt; Feedstocks, reductants and other non-energy use of fuels &gt; Liquid fuels &gt; Secondary fuels &gt; Naphtha</t>
  </si>
  <si>
    <t>Emissions are accounted in 1.АD Lubricants</t>
  </si>
  <si>
    <t>CO2 emissions from drainage of organic soils are reported in Carbon stock change table (4.A)</t>
  </si>
  <si>
    <t>Sectors/Totals &gt; Industrial processes and product use &gt; Chemical industry &gt; Carbide production &gt; Silicon carbide</t>
  </si>
  <si>
    <t>Included in 2.B.5.b "Calcium Carbide".</t>
  </si>
  <si>
    <t>CO2 emissions from drainage of organic soils are reported in Carbon stock change table (4.B)</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</si>
  <si>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</si>
  <si>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</si>
  <si>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Fuel combustion activities (sectoral approach) &gt; Transport &gt; Road transportation &gt; Light duty trucks &gt; Liquefied petroleum gases (LPG)</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</si>
  <si>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</si>
  <si>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Other sectors &gt; Agriculture/forestry/fishing &gt; Fishing &gt; Gas/Diesel oil</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</si>
  <si>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</si>
  <si>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</si>
  <si>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Emissions are accounted in 1.A.1.a Public Electricity and Heat Production</t>
  </si>
  <si>
    <t>Sectors/Totals &gt; Energy &gt; Fuel combustion activities (sectoral approach) &gt; Energy industries &gt; Public electricity and heat production &gt; Heat plants &gt; Peat</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</si>
  <si>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</si>
  <si>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</si>
  <si>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</si>
  <si>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</si>
  <si>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CO2 emissions are reported in Carbon stock change table (4.D)</t>
  </si>
  <si>
    <t>Sectors/Totals &gt; Energy &gt; Fuel combustion activities (sectoral approach) &gt; Transport &gt; Road transportation &gt; Light duty trucks &gt; Other liquid fuels (please specify) &gt; Lubricants</t>
  </si>
  <si>
    <t>Sectors/Totals &gt; Energy &gt; Fuel combustion activities (sectoral approach) &gt; Transport &gt; Road transportation &gt; Light duty trucks &gt; Other liquid fuels (please specify) &gt; Kerosene</t>
  </si>
  <si>
    <t>Sectors/Totals &gt; Energy &gt; Fuel combustion activities (sectoral approach) &gt; Transport &gt; Road transportation &gt; Light duty trucks &gt; Other liquid fuels (please specify) &gt; Other</t>
  </si>
  <si>
    <t>Sectors/Totals &gt; Energy &gt; Fuel combustion activities (sectoral approach) &gt; Transport &gt; Road transportation &gt; Light duty trucks &gt; Other fossil fuels (please specify) &gt; Other</t>
  </si>
  <si>
    <t>Sectors/Totals &gt; Energy &gt; Fuel combustion activities (sectoral approach) &gt; Transport &gt; Road transportation &gt; Heavy duty trucks and buses &gt; Other liquid fuels (please specify) &gt; Lubricants</t>
  </si>
  <si>
    <t>Emissions are accounted in 1.A.3.b.iii Cars and 1.A.3.e.ii Off-road vehicles and other machinery</t>
  </si>
  <si>
    <t>Sectors/Totals &gt; Energy &gt; Fuel combustion activities (sectoral approach) &gt; Transport &gt; Road transportation &gt; Heavy duty trucks and buses &gt; Other liquid fuels (please specify) &gt; Keresone</t>
  </si>
  <si>
    <t>Sectors/Totals &gt; Energy &gt; Fuel combustion activities (sectoral approach) &gt; Transport &gt; Road transportation &gt; Heavy duty trucks and buses &gt; Other liquid fuels (please specify) &gt; Other</t>
  </si>
  <si>
    <t>Sectors/Totals &gt; Energy &gt; Fuel combustion activities (sectoral approach) &gt; Transport &gt; Road transportation &gt; Motorcycles &gt; Other liquid fuels (please specify) &gt; Kerosene</t>
  </si>
  <si>
    <t>Emissions are accounted in 1.A.3.b.iv Cars and 1.A.3.e.ii Off-road vehicles and other machinery</t>
  </si>
  <si>
    <t>Sectors/Totals &gt; Energy &gt; Fuel combustion activities (sectoral approach) &gt; Transport &gt; Road transportation &gt; Motorcycles &gt; Other liquid fuels (please specify) &gt; Other/</t>
  </si>
  <si>
    <t>CH4 emissions included in 1.B.2.b.4 Transmission and storage and 1.B.2.b.5 Distribution</t>
  </si>
  <si>
    <t>CH4 emissions included in 1.B.2.c.1.i Oil and 1.B.2.c.1.ii Gas</t>
  </si>
  <si>
    <t>Sectors/Totals &gt; Land use, land-use change and forestry &gt; Grassland &gt; Biomass burning (CO₂, CH₄, N₂O) &gt; Land converted to grassland &gt; Wildfires</t>
  </si>
  <si>
    <t>Emissions from wildfires of Lands converted to Grasslands should be reported separately from emissions from wildfires on Grasslands remaining Grasslands</t>
  </si>
  <si>
    <t>Emissions from wildfires of Lands converted to Grasslands are included into emissions from wildfires on Grasslands remaining Grasslands</t>
  </si>
  <si>
    <t>Sectors/Totals &gt; Land use, land-use change and forestry &gt; Cropland &gt; Biomass burning (CO₂, CH₄, N₂O) &gt; Land converted to cropland &gt; Wildfires</t>
  </si>
  <si>
    <t>Emissions from wildfires of Lands converted to Cropland should be reported separately from emissions from wildfires of Cropland remaining Cropland</t>
  </si>
  <si>
    <t>Emissions from wildfires of Lands converted to Cropland are included into emissions from wildfires of Cropland remaining Cropland</t>
  </si>
  <si>
    <t>CH4 emissions included in 1.B.2.c.2.i Oil and 1.B.2.c.2.ii Gas</t>
  </si>
  <si>
    <t>N2O emissions included in 1.B.2.c.2.i Oil and 1.B.2.c.2.ii Gas</t>
  </si>
  <si>
    <t>Emissions are accounted in 1.Emissions are accounted in 1.A.3.e.ii Off-road vehicles and other machineryA.3.e.ii Off-road vehicles and other machinery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</si>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</sst>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81" xfId="4" applyNumberFormat="1" applyFont="1" applyFill="1" applyBorder="1">
      <alignment vertical="center"/>
    </xf>
    <xf numFmtId="0" fontId="4" fillId="0" borderId="57" xfId="4" applyNumberFormat="1" applyFont="1" applyBorder="1">
      <alignment horizontal="left" vertical="center" indent="1"/>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10" applyNumberFormat="1" applyFont="1" applyBorder="1">
      <alignment horizontal="left" vertical="center" indent="4"/>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0" xfId="4" applyNumberFormat="1" applyFont="1" applyFill="1" applyBorder="1">
      <alignment horizontal="center" vertical="center"/>
    </xf>
    <xf numFmtId="0" fontId="5" fillId="5" borderId="17" xfId="8" applyNumberFormat="1" applyFont="1" applyFill="1" applyBorder="1">
      <alignment horizontal="left" vertical="center" indent="6"/>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536201.0134728708</v>
      </c>
      <c r="D10" s="17">
        <v>4868.4145572729085</v>
      </c>
      <c r="E10" s="17">
        <v>12.436380258911003</v>
      </c>
      <c r="F10" s="17">
        <v>1847.4399433756228</v>
      </c>
      <c r="G10" s="17">
        <v>2748.3919622839317</v>
      </c>
      <c r="H10" s="17">
        <v>2501.7248834505413</v>
      </c>
      <c r="I10" s="18">
        <v>1153.830525384747</v>
      </c>
      <c r="J10" s="19">
        <v>675812.2618451237</v>
      </c>
    </row>
    <row r="11" ht="18" customHeight="1" x14ac:dyDescent="0.2" s="1" customFormat="1">
      <c r="B11" s="20" t="s">
        <v>79</v>
      </c>
      <c r="C11" s="21">
        <v>533136.0634186224</v>
      </c>
      <c r="D11" s="21">
        <v>90.46805858789979</v>
      </c>
      <c r="E11" s="21">
        <v>12.428943690374643</v>
      </c>
      <c r="F11" s="21">
        <v>1847.4399433756228</v>
      </c>
      <c r="G11" s="21">
        <v>2748.3919622839317</v>
      </c>
      <c r="H11" s="21">
        <v>1899.1589951505937</v>
      </c>
      <c r="I11" s="22">
        <v>1153.830525384747</v>
      </c>
      <c r="J11" s="23">
        <v>538962.8391370329</v>
      </c>
    </row>
    <row r="12" ht="18" customHeight="1" x14ac:dyDescent="0.2" s="1" customFormat="1">
      <c r="B12" s="24" t="s">
        <v>80</v>
      </c>
      <c r="C12" s="21">
        <v>265727.1786513578</v>
      </c>
      <c r="D12" s="21">
        <v>6.965750339627981</v>
      </c>
      <c r="E12" s="21">
        <v>2.05279989836057</v>
      </c>
      <c r="F12" s="21">
        <v>236.2104529119493</v>
      </c>
      <c r="G12" s="21">
        <v>49.69899861143494</v>
      </c>
      <c r="H12" s="21">
        <v>3.75880302552926</v>
      </c>
      <c r="I12" s="22">
        <v>543.004298928648</v>
      </c>
      <c r="J12" s="23">
        <v>266466.21163393295</v>
      </c>
    </row>
    <row r="13" ht="18" customHeight="1" x14ac:dyDescent="0.2" s="1" customFormat="1">
      <c r="B13" s="25" t="s">
        <v>81</v>
      </c>
      <c r="C13" s="26">
        <v>248520.8341715954</v>
      </c>
      <c r="D13" s="26">
        <v>4.73393767231403</v>
      </c>
      <c r="E13" s="26">
        <v>1.8652055912466299</v>
      </c>
      <c r="F13" s="27">
        <v>225.722498675927</v>
      </c>
      <c r="G13" s="27">
        <v>48.4230121622112</v>
      </c>
      <c r="H13" s="27">
        <v>3.58262406399704</v>
      </c>
      <c r="I13" s="28">
        <v>508.130837046829</v>
      </c>
      <c r="J13" s="29">
        <v>249147.66390810057</v>
      </c>
    </row>
    <row r="14" ht="18" customHeight="1" x14ac:dyDescent="0.2" s="1" customFormat="1">
      <c r="B14" s="25" t="s">
        <v>82</v>
      </c>
      <c r="C14" s="26">
        <v>5506.976630181297</v>
      </c>
      <c r="D14" s="26">
        <v>0.21678670116692</v>
      </c>
      <c r="E14" s="26">
        <v>0.04281320608321</v>
      </c>
      <c r="F14" s="27">
        <v>10.4879542360223</v>
      </c>
      <c r="G14" s="27">
        <v>1.27598644922374</v>
      </c>
      <c r="H14" s="27">
        <v>0.17617896153222</v>
      </c>
      <c r="I14" s="28">
        <v>34.873461881819</v>
      </c>
      <c r="J14" s="29">
        <v>5524.392157426021</v>
      </c>
    </row>
    <row r="15" ht="18" customHeight="1" x14ac:dyDescent="0.2" s="1" customFormat="1">
      <c r="B15" s="30" t="s">
        <v>83</v>
      </c>
      <c r="C15" s="31">
        <v>11699.367849581116</v>
      </c>
      <c r="D15" s="31">
        <v>2.0150259661470304</v>
      </c>
      <c r="E15" s="31">
        <v>0.14478110103073</v>
      </c>
      <c r="F15" s="32" t="s">
        <v>84</v>
      </c>
      <c r="G15" s="32" t="s">
        <v>84</v>
      </c>
      <c r="H15" s="32" t="s">
        <v>84</v>
      </c>
      <c r="I15" s="33" t="s">
        <v>84</v>
      </c>
      <c r="J15" s="34">
        <v>11794.155568406377</v>
      </c>
    </row>
    <row r="16" ht="18" customHeight="1" x14ac:dyDescent="0.2" s="1" customFormat="1">
      <c r="B16" s="35" t="s">
        <v>85</v>
      </c>
      <c r="C16" s="21">
        <v>100262.72224493354</v>
      </c>
      <c r="D16" s="21">
        <v>3.01772064642289</v>
      </c>
      <c r="E16" s="21">
        <v>0.44664211228398</v>
      </c>
      <c r="F16" s="21">
        <v>280.97585741699635</v>
      </c>
      <c r="G16" s="21">
        <v>250.87478857243164</v>
      </c>
      <c r="H16" s="21">
        <v>50.31862345493427</v>
      </c>
      <c r="I16" s="22">
        <v>209.46755206248017</v>
      </c>
      <c r="J16" s="23">
        <v>100465.57858278863</v>
      </c>
    </row>
    <row r="17" ht="18" customHeight="1" x14ac:dyDescent="0.2" s="1" customFormat="1">
      <c r="B17" s="25" t="s">
        <v>86</v>
      </c>
      <c r="C17" s="26">
        <v>49601.35311380665</v>
      </c>
      <c r="D17" s="26">
        <v>1.32298695384315</v>
      </c>
      <c r="E17" s="26">
        <v>0.16496040793612</v>
      </c>
      <c r="F17" s="27">
        <v>82.058976534754</v>
      </c>
      <c r="G17" s="27">
        <v>159.952708605602</v>
      </c>
      <c r="H17" s="27">
        <v>28.3163589180315</v>
      </c>
      <c r="I17" s="28">
        <v>137.118553681814</v>
      </c>
      <c r="J17" s="29">
        <v>49682.111256617325</v>
      </c>
    </row>
    <row r="18" ht="18" customHeight="1" x14ac:dyDescent="0.2" s="1" customFormat="1">
      <c r="B18" s="25" t="s">
        <v>87</v>
      </c>
      <c r="C18" s="26">
        <v>686.9728168928887</v>
      </c>
      <c r="D18" s="26">
        <v>0.03161094754642</v>
      </c>
      <c r="E18" s="26">
        <v>0.004478226598239999</v>
      </c>
      <c r="F18" s="27">
        <v>1.19676556267582</v>
      </c>
      <c r="G18" s="27">
        <v>3.96359111097711</v>
      </c>
      <c r="H18" s="27">
        <v>0.47527944375177</v>
      </c>
      <c r="I18" s="28">
        <v>3.70251626671576</v>
      </c>
      <c r="J18" s="29">
        <v>689.0446534727221</v>
      </c>
    </row>
    <row r="19" ht="18" customHeight="1" x14ac:dyDescent="0.2" s="1" customFormat="1">
      <c r="B19" s="25" t="s">
        <v>88</v>
      </c>
      <c r="C19" s="26">
        <v>3664.368591489911</v>
      </c>
      <c r="D19" s="26">
        <v>0.08175183527524</v>
      </c>
      <c r="E19" s="26">
        <v>0.01091825309803</v>
      </c>
      <c r="F19" s="27">
        <v>8.531265328206</v>
      </c>
      <c r="G19" s="27">
        <v>2.46842572932951</v>
      </c>
      <c r="H19" s="27">
        <v>1.47735765060803</v>
      </c>
      <c r="I19" s="28">
        <v>0.78125434368961</v>
      </c>
      <c r="J19" s="29">
        <v>3669.550979948596</v>
      </c>
    </row>
    <row r="20" ht="18" customHeight="1" x14ac:dyDescent="0.2" s="1" customFormat="1">
      <c r="B20" s="25" t="s">
        <v>89</v>
      </c>
      <c r="C20" s="26">
        <v>163.6385212227845</v>
      </c>
      <c r="D20" s="26">
        <v>0.012219117748939998</v>
      </c>
      <c r="E20" s="26">
        <v>0.0016082846380199999</v>
      </c>
      <c r="F20" s="27">
        <v>0.31361634693946</v>
      </c>
      <c r="G20" s="27">
        <v>0.43499181980362</v>
      </c>
      <c r="H20" s="27">
        <v>0.15457748509553</v>
      </c>
      <c r="I20" s="28">
        <v>0.21534394238999</v>
      </c>
      <c r="J20" s="29">
        <v>164.40685194883014</v>
      </c>
    </row>
    <row r="21" ht="18" customHeight="1" x14ac:dyDescent="0.2" s="1" customFormat="1">
      <c r="B21" s="25" t="s">
        <v>90</v>
      </c>
      <c r="C21" s="26">
        <v>3984.31533521149</v>
      </c>
      <c r="D21" s="26">
        <v>0.12465566949059001</v>
      </c>
      <c r="E21" s="26">
        <v>0.018792616452020003</v>
      </c>
      <c r="F21" s="27">
        <v>11.0749496962913</v>
      </c>
      <c r="G21" s="27">
        <v>15.0920284918694</v>
      </c>
      <c r="H21" s="27">
        <v>2.23189955354613</v>
      </c>
      <c r="I21" s="28">
        <v>13.6152130548376</v>
      </c>
      <c r="J21" s="29">
        <v>3992.785737317012</v>
      </c>
    </row>
    <row r="22" ht="18" customHeight="1" x14ac:dyDescent="0.2" s="1" customFormat="1">
      <c r="B22" s="25" t="s">
        <v>91</v>
      </c>
      <c r="C22" s="26">
        <v>16227.681485504074</v>
      </c>
      <c r="D22" s="26">
        <v>0.50065726598417</v>
      </c>
      <c r="E22" s="26">
        <v>0.06575037248576</v>
      </c>
      <c r="F22" s="27">
        <v>28.0555900932568</v>
      </c>
      <c r="G22" s="27">
        <v>37.9094164419797</v>
      </c>
      <c r="H22" s="27">
        <v>8.22421110882295</v>
      </c>
      <c r="I22" s="28">
        <v>30.5121638101674</v>
      </c>
      <c r="J22" s="29">
        <v>16259.123737660357</v>
      </c>
    </row>
    <row r="23" ht="18" customHeight="1" x14ac:dyDescent="0.2" s="1" customFormat="1">
      <c r="B23" s="36" t="s">
        <v>92</v>
      </c>
      <c r="C23" s="26">
        <v>25934.392380805748</v>
      </c>
      <c r="D23" s="26">
        <v>0.94383885653438</v>
      </c>
      <c r="E23" s="26">
        <v>0.18013395107579</v>
      </c>
      <c r="F23" s="27">
        <v>149.744693854873</v>
      </c>
      <c r="G23" s="27">
        <v>31.0536263728703</v>
      </c>
      <c r="H23" s="27">
        <v>9.43893929507836</v>
      </c>
      <c r="I23" s="28">
        <v>23.5225069628658</v>
      </c>
      <c r="J23" s="29">
        <v>26008.555365823795</v>
      </c>
    </row>
    <row r="24" ht="18" customHeight="1" x14ac:dyDescent="0.2" s="1" customFormat="1">
      <c r="B24" s="35" t="s">
        <v>93</v>
      </c>
      <c r="C24" s="21">
        <v>88405.59812052747</v>
      </c>
      <c r="D24" s="21">
        <v>30.857184417156382</v>
      </c>
      <c r="E24" s="21">
        <v>9.350796308858131</v>
      </c>
      <c r="F24" s="21">
        <v>1206.0525395007935</v>
      </c>
      <c r="G24" s="21">
        <v>1662.7597845791836</v>
      </c>
      <c r="H24" s="21">
        <v>1756.4795555229596</v>
      </c>
      <c r="I24" s="22">
        <v>134.12749921314523</v>
      </c>
      <c r="J24" s="23">
        <v>91747.56030605527</v>
      </c>
    </row>
    <row r="25" ht="18" customHeight="1" x14ac:dyDescent="0.2" s="1" customFormat="1">
      <c r="B25" s="25" t="s">
        <v>94</v>
      </c>
      <c r="C25" s="37">
        <v>619.3598452915056</v>
      </c>
      <c r="D25" s="37">
        <v>0.042146511284030005</v>
      </c>
      <c r="E25" s="37">
        <v>0.01976183694214</v>
      </c>
      <c r="F25" s="27">
        <v>1.84853363252077</v>
      </c>
      <c r="G25" s="27">
        <v>30.5610254706081</v>
      </c>
      <c r="H25" s="27">
        <v>3.73953260384037</v>
      </c>
      <c r="I25" s="28">
        <v>0.19142536888742</v>
      </c>
      <c r="J25" s="29">
        <v>625.7768343971255</v>
      </c>
    </row>
    <row r="26" ht="18" customHeight="1" x14ac:dyDescent="0.2" s="1" customFormat="1">
      <c r="B26" s="25" t="s">
        <v>95</v>
      </c>
      <c r="C26" s="37">
        <v>45482.64603453048</v>
      </c>
      <c r="D26" s="37">
        <v>6.15459878324821</v>
      </c>
      <c r="E26" s="37">
        <v>2.8214339973658698</v>
      </c>
      <c r="F26" s="27">
        <v>293.12885603136</v>
      </c>
      <c r="G26" s="27">
        <v>838.226781440475</v>
      </c>
      <c r="H26" s="27">
        <v>143.208586479645</v>
      </c>
      <c r="I26" s="28">
        <v>50.212754518258</v>
      </c>
      <c r="J26" s="29">
        <v>46402.654809763386</v>
      </c>
    </row>
    <row r="27" ht="18" customHeight="1" x14ac:dyDescent="0.2" s="1" customFormat="1">
      <c r="B27" s="25" t="s">
        <v>96</v>
      </c>
      <c r="C27" s="37">
        <v>2860.61300195926</v>
      </c>
      <c r="D27" s="37">
        <v>0.16044072382374</v>
      </c>
      <c r="E27" s="37">
        <v>1.1056878798455</v>
      </c>
      <c r="F27" s="27">
        <v>46.3924984558018</v>
      </c>
      <c r="G27" s="27">
        <v>38.6604153798349</v>
      </c>
      <c r="H27" s="27">
        <v>7.73208307596697</v>
      </c>
      <c r="I27" s="28">
        <v>18.2052163167112</v>
      </c>
      <c r="J27" s="29">
        <v>3158.1126303853825</v>
      </c>
    </row>
    <row r="28" ht="18" customHeight="1" x14ac:dyDescent="0.2" s="1" customFormat="1">
      <c r="B28" s="25" t="s">
        <v>97</v>
      </c>
      <c r="C28" s="37">
        <v>2521.280630604384</v>
      </c>
      <c r="D28" s="37">
        <v>0.23521195114576</v>
      </c>
      <c r="E28" s="37">
        <v>0.06720341461308</v>
      </c>
      <c r="F28" s="27">
        <v>50.402560959805</v>
      </c>
      <c r="G28" s="27">
        <v>20.0497719075837</v>
      </c>
      <c r="H28" s="27">
        <v>6.72034146130735</v>
      </c>
      <c r="I28" s="28">
        <v>17.7824494666536</v>
      </c>
      <c r="J28" s="29">
        <v>2545.675470108931</v>
      </c>
    </row>
    <row r="29" ht="18" customHeight="1" x14ac:dyDescent="0.2" s="1" customFormat="1">
      <c r="B29" s="38" t="s">
        <v>98</v>
      </c>
      <c r="C29" s="39">
        <v>36921.698608141836</v>
      </c>
      <c r="D29" s="39">
        <v>24.26478644765464</v>
      </c>
      <c r="E29" s="39">
        <v>5.33670918009154</v>
      </c>
      <c r="F29" s="40">
        <v>814.280090421306</v>
      </c>
      <c r="G29" s="40">
        <v>735.261790380682</v>
      </c>
      <c r="H29" s="40">
        <v>1595.0790119022</v>
      </c>
      <c r="I29" s="41">
        <v>47.735653542635</v>
      </c>
      <c r="J29" s="42">
        <v>39015.34056140042</v>
      </c>
    </row>
    <row r="30" ht="18" customHeight="1" x14ac:dyDescent="0.2">
      <c r="B30" s="24" t="s">
        <v>99</v>
      </c>
      <c r="C30" s="43">
        <v>78645.38854298329</v>
      </c>
      <c r="D30" s="43">
        <v>49.62342000529526</v>
      </c>
      <c r="E30" s="43">
        <v>0.5779087349925099</v>
      </c>
      <c r="F30" s="43">
        <v>123.5199698689508</v>
      </c>
      <c r="G30" s="43">
        <v>784.9707605741413</v>
      </c>
      <c r="H30" s="43">
        <v>88.5688199855267</v>
      </c>
      <c r="I30" s="44">
        <v>267.1687720365832</v>
      </c>
      <c r="J30" s="45">
        <v>80187.99011790457</v>
      </c>
    </row>
    <row r="31" ht="18" customHeight="1" x14ac:dyDescent="0.2">
      <c r="B31" s="25" t="s">
        <v>100</v>
      </c>
      <c r="C31" s="26">
        <v>31821.15239921525</v>
      </c>
      <c r="D31" s="26">
        <v>3.8512904660503704</v>
      </c>
      <c r="E31" s="26">
        <v>0.25878403916489007</v>
      </c>
      <c r="F31" s="27">
        <v>68.3182314456563</v>
      </c>
      <c r="G31" s="27">
        <v>150.621770925028</v>
      </c>
      <c r="H31" s="27">
        <v>20.8468897045333</v>
      </c>
      <c r="I31" s="28">
        <v>136.714808326957</v>
      </c>
      <c r="J31" s="29">
        <v>31997.566302643358</v>
      </c>
    </row>
    <row r="32" ht="18" customHeight="1" x14ac:dyDescent="0.2">
      <c r="B32" s="25" t="s">
        <v>101</v>
      </c>
      <c r="C32" s="26">
        <v>43300.45532102263</v>
      </c>
      <c r="D32" s="26">
        <v>41.673033012413654</v>
      </c>
      <c r="E32" s="26">
        <v>0.28210170221232</v>
      </c>
      <c r="F32" s="27">
        <v>41.588193054065</v>
      </c>
      <c r="G32" s="27">
        <v>621.150107865784</v>
      </c>
      <c r="H32" s="27">
        <v>65.3439492634777</v>
      </c>
      <c r="I32" s="28">
        <v>119.389014138035</v>
      </c>
      <c r="J32" s="29">
        <v>44542.05719645648</v>
      </c>
    </row>
    <row r="33" ht="18" customHeight="1" x14ac:dyDescent="0.2">
      <c r="B33" s="25" t="s">
        <v>102</v>
      </c>
      <c r="C33" s="26">
        <v>3523.7808227454134</v>
      </c>
      <c r="D33" s="26">
        <v>4.09909652683125</v>
      </c>
      <c r="E33" s="26">
        <v>0.0370229936153</v>
      </c>
      <c r="F33" s="27">
        <v>13.6135453692295</v>
      </c>
      <c r="G33" s="27">
        <v>13.1988817833293</v>
      </c>
      <c r="H33" s="27">
        <v>2.3779810175157</v>
      </c>
      <c r="I33" s="28">
        <v>11.0649495715912</v>
      </c>
      <c r="J33" s="29">
        <v>3648.3666188047428</v>
      </c>
    </row>
    <row r="34" ht="18" customHeight="1" x14ac:dyDescent="0.2">
      <c r="B34" s="35" t="s">
        <v>103</v>
      </c>
      <c r="C34" s="21">
        <v>95.1758588202778</v>
      </c>
      <c r="D34" s="21">
        <v>0.00398317939727</v>
      </c>
      <c r="E34" s="21">
        <v>0.00079663587945</v>
      </c>
      <c r="F34" s="21">
        <v>0.68112367693284</v>
      </c>
      <c r="G34" s="21">
        <v>0.0876299467399</v>
      </c>
      <c r="H34" s="21">
        <v>0.0331931616439</v>
      </c>
      <c r="I34" s="22">
        <v>0.06240314389053</v>
      </c>
      <c r="J34" s="23">
        <v>95.49849635145561</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95.1758588202778</v>
      </c>
      <c r="D36" s="46">
        <v>0.00398317939727</v>
      </c>
      <c r="E36" s="46">
        <v>0.00079663587945</v>
      </c>
      <c r="F36" s="40">
        <v>0.68112367693284</v>
      </c>
      <c r="G36" s="40">
        <v>0.0876299467399</v>
      </c>
      <c r="H36" s="40">
        <v>0.0331931616439</v>
      </c>
      <c r="I36" s="41">
        <v>0.06240314389053</v>
      </c>
      <c r="J36" s="42">
        <v>95.49849635145561</v>
      </c>
    </row>
    <row r="37" ht="18" customHeight="1" x14ac:dyDescent="0.2">
      <c r="B37" s="20" t="s">
        <v>107</v>
      </c>
      <c r="C37" s="21">
        <v>3064.9500542485016</v>
      </c>
      <c r="D37" s="21">
        <v>4777.946498685009</v>
      </c>
      <c r="E37" s="21">
        <v>0.00743656853636</v>
      </c>
      <c r="F37" s="21" t="s">
        <v>108</v>
      </c>
      <c r="G37" s="21" t="s">
        <v>108</v>
      </c>
      <c r="H37" s="21">
        <v>602.5658882999477</v>
      </c>
      <c r="I37" s="22" t="s">
        <v>108</v>
      </c>
      <c r="J37" s="23">
        <v>136849.4227080909</v>
      </c>
    </row>
    <row r="38" ht="18" customHeight="1" x14ac:dyDescent="0.2">
      <c r="B38" s="24" t="s">
        <v>109</v>
      </c>
      <c r="C38" s="21">
        <v>377.99064459890997</v>
      </c>
      <c r="D38" s="21">
        <v>2386.962742523191</v>
      </c>
      <c r="E38" s="21" t="s">
        <v>105</v>
      </c>
      <c r="F38" s="21" t="s">
        <v>105</v>
      </c>
      <c r="G38" s="21" t="s">
        <v>105</v>
      </c>
      <c r="H38" s="21">
        <v>386.777</v>
      </c>
      <c r="I38" s="22" t="s">
        <v>105</v>
      </c>
      <c r="J38" s="23">
        <v>67212.94743524825</v>
      </c>
    </row>
    <row r="39" ht="18" customHeight="1" x14ac:dyDescent="0.2">
      <c r="B39" s="25" t="s">
        <v>110</v>
      </c>
      <c r="C39" s="26" t="s">
        <v>111</v>
      </c>
      <c r="D39" s="26">
        <v>2386.68298</v>
      </c>
      <c r="E39" s="27" t="s">
        <v>105</v>
      </c>
      <c r="F39" s="27" t="s">
        <v>105</v>
      </c>
      <c r="G39" s="27" t="s">
        <v>105</v>
      </c>
      <c r="H39" s="27">
        <v>386.777</v>
      </c>
      <c r="I39" s="47"/>
      <c r="J39" s="29">
        <v>66827.12344</v>
      </c>
    </row>
    <row r="40" ht="18" customHeight="1" x14ac:dyDescent="0.2">
      <c r="B40" s="25" t="s">
        <v>112</v>
      </c>
      <c r="C40" s="26">
        <v>340.29264459891</v>
      </c>
      <c r="D40" s="26" t="s">
        <v>105</v>
      </c>
      <c r="E40" s="27" t="s">
        <v>105</v>
      </c>
      <c r="F40" s="27" t="s">
        <v>105</v>
      </c>
      <c r="G40" s="27" t="s">
        <v>105</v>
      </c>
      <c r="H40" s="27" t="s">
        <v>105</v>
      </c>
      <c r="I40" s="28" t="s">
        <v>105</v>
      </c>
      <c r="J40" s="29">
        <v>340.29264459891</v>
      </c>
    </row>
    <row r="41" ht="18" customHeight="1" x14ac:dyDescent="0.2">
      <c r="B41" s="30" t="s">
        <v>113</v>
      </c>
      <c r="C41" s="26">
        <v>37.698</v>
      </c>
      <c r="D41" s="26">
        <v>0.2797625231911</v>
      </c>
      <c r="E41" s="48" t="s">
        <v>105</v>
      </c>
      <c r="F41" s="27" t="s">
        <v>105</v>
      </c>
      <c r="G41" s="27" t="s">
        <v>105</v>
      </c>
      <c r="H41" s="27" t="s">
        <v>105</v>
      </c>
      <c r="I41" s="28" t="s">
        <v>105</v>
      </c>
      <c r="J41" s="29">
        <v>45.5313506493508</v>
      </c>
    </row>
    <row r="42" ht="18" customHeight="1" x14ac:dyDescent="0.2">
      <c r="B42" s="35" t="s">
        <v>114</v>
      </c>
      <c r="C42" s="21">
        <v>2686.9594096495916</v>
      </c>
      <c r="D42" s="21">
        <v>2390.9837561618174</v>
      </c>
      <c r="E42" s="21">
        <v>0.00743656853636</v>
      </c>
      <c r="F42" s="21" t="s">
        <v>108</v>
      </c>
      <c r="G42" s="21" t="s">
        <v>108</v>
      </c>
      <c r="H42" s="21">
        <v>215.78888829994773</v>
      </c>
      <c r="I42" s="22" t="s">
        <v>108</v>
      </c>
      <c r="J42" s="23">
        <v>69636.4752728426</v>
      </c>
    </row>
    <row r="43" ht="18" customHeight="1" x14ac:dyDescent="0.2">
      <c r="B43" s="25" t="s">
        <v>115</v>
      </c>
      <c r="C43" s="26">
        <v>394.7855188200738</v>
      </c>
      <c r="D43" s="26">
        <v>149.5525624203323</v>
      </c>
      <c r="E43" s="26">
        <v>0.00279258181818</v>
      </c>
      <c r="F43" s="27" t="s">
        <v>105</v>
      </c>
      <c r="G43" s="27" t="s">
        <v>105</v>
      </c>
      <c r="H43" s="27">
        <v>185.791694972675</v>
      </c>
      <c r="I43" s="28" t="s">
        <v>105</v>
      </c>
      <c r="J43" s="29">
        <v>4582.997300771195</v>
      </c>
    </row>
    <row r="44" ht="18" customHeight="1" x14ac:dyDescent="0.2">
      <c r="B44" s="25" t="s">
        <v>116</v>
      </c>
      <c r="C44" s="26">
        <v>1973.2326544658813</v>
      </c>
      <c r="D44" s="26">
        <v>2237.146130199667</v>
      </c>
      <c r="E44" s="49"/>
      <c r="F44" s="49"/>
      <c r="G44" s="27" t="s">
        <v>105</v>
      </c>
      <c r="H44" s="27">
        <v>27.39348547</v>
      </c>
      <c r="I44" s="28" t="s">
        <v>105</v>
      </c>
      <c r="J44" s="29">
        <v>64613.32430005655</v>
      </c>
    </row>
    <row r="45" ht="18" customHeight="1" x14ac:dyDescent="0.2">
      <c r="B45" s="25" t="s">
        <v>117</v>
      </c>
      <c r="C45" s="26">
        <v>318.94123636363656</v>
      </c>
      <c r="D45" s="26">
        <v>4.2850635418181895</v>
      </c>
      <c r="E45" s="26">
        <v>0.00464398671818</v>
      </c>
      <c r="F45" s="48" t="s">
        <v>105</v>
      </c>
      <c r="G45" s="48" t="s">
        <v>105</v>
      </c>
      <c r="H45" s="48">
        <v>2.60370785727273</v>
      </c>
      <c r="I45" s="50" t="s">
        <v>105</v>
      </c>
      <c r="J45" s="29">
        <v>440.15367201486356</v>
      </c>
    </row>
    <row r="46" ht="18" customHeight="1" x14ac:dyDescent="0.2">
      <c r="B46" s="30" t="s">
        <v>118</v>
      </c>
      <c r="C46" s="31" t="s">
        <v>84</v>
      </c>
      <c r="D46" s="31" t="s">
        <v>84</v>
      </c>
      <c r="E46" s="31" t="s">
        <v>84</v>
      </c>
      <c r="F46" s="27" t="s">
        <v>84</v>
      </c>
      <c r="G46" s="27" t="s">
        <v>84</v>
      </c>
      <c r="H46" s="27" t="s">
        <v>84</v>
      </c>
      <c r="I46" s="28" t="s">
        <v>84</v>
      </c>
      <c r="J46" s="29" t="s">
        <v>84</v>
      </c>
    </row>
    <row r="47" ht="18" customHeight="1" x14ac:dyDescent="0.2">
      <c r="B47" s="51" t="s">
        <v>119</v>
      </c>
      <c r="C47" s="52" t="s">
        <v>84</v>
      </c>
      <c r="D47" s="53"/>
      <c r="E47" s="53"/>
      <c r="F47" s="53"/>
      <c r="G47" s="53"/>
      <c r="H47" s="53"/>
      <c r="I47" s="54"/>
      <c r="J47" s="23" t="s">
        <v>84</v>
      </c>
    </row>
    <row r="48" ht="18" customHeight="1" x14ac:dyDescent="0.2">
      <c r="B48" s="55" t="s">
        <v>120</v>
      </c>
      <c r="C48" s="43" t="s">
        <v>84</v>
      </c>
      <c r="D48" s="56"/>
      <c r="E48" s="56"/>
      <c r="F48" s="56"/>
      <c r="G48" s="56"/>
      <c r="H48" s="56"/>
      <c r="I48" s="57"/>
      <c r="J48" s="45" t="s">
        <v>84</v>
      </c>
    </row>
    <row r="49" ht="18" customHeight="1" x14ac:dyDescent="0.2">
      <c r="B49" s="55" t="s">
        <v>121</v>
      </c>
      <c r="C49" s="43" t="s">
        <v>84</v>
      </c>
      <c r="D49" s="56"/>
      <c r="E49" s="56"/>
      <c r="F49" s="56"/>
      <c r="G49" s="56"/>
      <c r="H49" s="56"/>
      <c r="I49" s="57"/>
      <c r="J49" s="45" t="s">
        <v>84</v>
      </c>
    </row>
    <row r="50" ht="18" customHeight="1" x14ac:dyDescent="0.2">
      <c r="B50" s="58" t="s">
        <v>122</v>
      </c>
      <c r="C50" s="59" t="s">
        <v>84</v>
      </c>
      <c r="D50" s="60"/>
      <c r="E50" s="60"/>
      <c r="F50" s="60"/>
      <c r="G50" s="60"/>
      <c r="H50" s="60"/>
      <c r="I50" s="61"/>
      <c r="J50" s="62" t="s">
        <v>84</v>
      </c>
    </row>
    <row r="51" ht="18" customHeight="1" x14ac:dyDescent="0.2">
      <c r="B51" s="63" t="s">
        <v>123</v>
      </c>
      <c r="C51" s="64"/>
      <c r="D51" s="65"/>
      <c r="E51" s="65"/>
      <c r="F51" s="65"/>
      <c r="G51" s="65"/>
      <c r="H51" s="65"/>
      <c r="I51" s="66"/>
      <c r="J51" s="54"/>
    </row>
    <row r="52" ht="18" customHeight="1" x14ac:dyDescent="0.2">
      <c r="B52" s="67" t="s">
        <v>124</v>
      </c>
      <c r="C52" s="43">
        <v>3612.202927107034</v>
      </c>
      <c r="D52" s="43">
        <v>0.15548589906716</v>
      </c>
      <c r="E52" s="43">
        <v>0.10944975381295</v>
      </c>
      <c r="F52" s="43">
        <v>29.8795858799271</v>
      </c>
      <c r="G52" s="43">
        <v>12.694078508425669</v>
      </c>
      <c r="H52" s="43">
        <v>17.474953040968288</v>
      </c>
      <c r="I52" s="44">
        <v>9.74591341935521</v>
      </c>
      <c r="J52" s="45">
        <v>3645.5607170413464</v>
      </c>
      <c r="K52" s="68"/>
    </row>
    <row r="53" ht="18" customHeight="1" x14ac:dyDescent="0.2">
      <c r="B53" s="69" t="s">
        <v>125</v>
      </c>
      <c r="C53" s="26">
        <v>2335.17219104475</v>
      </c>
      <c r="D53" s="26">
        <v>0.03635085021292</v>
      </c>
      <c r="E53" s="26">
        <v>0.07541116842603</v>
      </c>
      <c r="F53" s="27">
        <v>10.7663850281428</v>
      </c>
      <c r="G53" s="27">
        <v>2.53885236412897</v>
      </c>
      <c r="H53" s="27">
        <v>14.0710945022756</v>
      </c>
      <c r="I53" s="28">
        <v>0.73908797686275</v>
      </c>
      <c r="J53" s="29">
        <v>2356.1739744836095</v>
      </c>
    </row>
    <row r="54" ht="18" customHeight="1" x14ac:dyDescent="0.2">
      <c r="B54" s="69" t="s">
        <v>126</v>
      </c>
      <c r="C54" s="26">
        <v>1277.030736062284</v>
      </c>
      <c r="D54" s="26">
        <v>0.11913504885424</v>
      </c>
      <c r="E54" s="26">
        <v>0.03403858538692</v>
      </c>
      <c r="F54" s="27">
        <v>19.1132008517843</v>
      </c>
      <c r="G54" s="27">
        <v>10.1552261442967</v>
      </c>
      <c r="H54" s="27">
        <v>3.40385853869269</v>
      </c>
      <c r="I54" s="28">
        <v>9.00682544249246</v>
      </c>
      <c r="J54" s="29">
        <v>1289.3867425577366</v>
      </c>
    </row>
    <row r="55" ht="18" customHeight="1" x14ac:dyDescent="0.2">
      <c r="B55" s="70" t="s">
        <v>127</v>
      </c>
      <c r="C55" s="26" t="s">
        <v>128</v>
      </c>
      <c r="D55" s="26" t="s">
        <v>128</v>
      </c>
      <c r="E55" s="26" t="s">
        <v>128</v>
      </c>
      <c r="F55" s="27" t="s">
        <v>128</v>
      </c>
      <c r="G55" s="27" t="s">
        <v>128</v>
      </c>
      <c r="H55" s="27" t="s">
        <v>128</v>
      </c>
      <c r="I55" s="28" t="s">
        <v>128</v>
      </c>
      <c r="J55" s="29" t="s">
        <v>128</v>
      </c>
    </row>
    <row r="56" ht="18" customHeight="1" x14ac:dyDescent="0.2">
      <c r="B56" s="71" t="s">
        <v>129</v>
      </c>
      <c r="C56" s="31">
        <v>990.924077</v>
      </c>
      <c r="D56" s="72"/>
      <c r="E56" s="72"/>
      <c r="F56" s="72"/>
      <c r="G56" s="72"/>
      <c r="H56" s="72"/>
      <c r="I56" s="73"/>
      <c r="J56" s="34">
        <v>990.924077</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84</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7767843.12723941</v>
      </c>
      <c r="D10" s="119" t="s">
        <v>155</v>
      </c>
      <c r="E10" s="49"/>
      <c r="F10" s="49"/>
      <c r="G10" s="49"/>
      <c r="H10" s="119">
        <v>533136.0634186224</v>
      </c>
      <c r="I10" s="119">
        <v>90.46805858789979</v>
      </c>
      <c r="J10" s="120">
        <v>12.428943690374643</v>
      </c>
      <c r="K10" s="121" t="s">
        <v>156</v>
      </c>
    </row>
    <row r="11" ht="18" customHeight="1" x14ac:dyDescent="0.2">
      <c r="B11" s="122" t="s">
        <v>157</v>
      </c>
      <c r="C11" s="123">
        <v>2207450.3302457985</v>
      </c>
      <c r="D11" s="124" t="s">
        <v>155</v>
      </c>
      <c r="E11" s="119">
        <v>75.09388462652846</v>
      </c>
      <c r="F11" s="119">
        <v>15.848110879003993</v>
      </c>
      <c r="G11" s="119">
        <v>4.524651610696939</v>
      </c>
      <c r="H11" s="119">
        <v>165766.02041827014</v>
      </c>
      <c r="I11" s="119">
        <v>34.9839175936294</v>
      </c>
      <c r="J11" s="119">
        <v>9.987943692280142</v>
      </c>
      <c r="K11" s="121" t="s">
        <v>156</v>
      </c>
    </row>
    <row r="12" ht="18" customHeight="1" x14ac:dyDescent="0.2">
      <c r="B12" s="122" t="s">
        <v>158</v>
      </c>
      <c r="C12" s="123">
        <v>1687260.8004027365</v>
      </c>
      <c r="D12" s="124" t="s">
        <v>155</v>
      </c>
      <c r="E12" s="119">
        <v>89.78738441643387</v>
      </c>
      <c r="F12" s="119">
        <v>26.33006045804719</v>
      </c>
      <c r="G12" s="119">
        <v>1.1878554506888959</v>
      </c>
      <c r="H12" s="119">
        <v>151494.7340965404</v>
      </c>
      <c r="I12" s="119">
        <v>44.42567888309714</v>
      </c>
      <c r="J12" s="119">
        <v>2.0042219384921</v>
      </c>
      <c r="K12" s="121" t="s">
        <v>156</v>
      </c>
    </row>
    <row r="13" ht="18" customHeight="1" x14ac:dyDescent="0.2">
      <c r="B13" s="122" t="s">
        <v>159</v>
      </c>
      <c r="C13" s="123">
        <v>3853595.3344885055</v>
      </c>
      <c r="D13" s="124" t="s">
        <v>155</v>
      </c>
      <c r="E13" s="119">
        <v>55.72562671428864</v>
      </c>
      <c r="F13" s="119">
        <v>2.214446249141826</v>
      </c>
      <c r="G13" s="119">
        <v>0.09999999999999985</v>
      </c>
      <c r="H13" s="119">
        <v>214744.0151176307</v>
      </c>
      <c r="I13" s="119">
        <v>8.53357973416851</v>
      </c>
      <c r="J13" s="119">
        <v>0.38535953344885</v>
      </c>
      <c r="K13" s="121" t="s">
        <v>156</v>
      </c>
    </row>
    <row r="14" ht="18" customHeight="1" x14ac:dyDescent="0.2">
      <c r="B14" s="122" t="s">
        <v>160</v>
      </c>
      <c r="C14" s="123" t="s">
        <v>156</v>
      </c>
      <c r="D14" s="124" t="s">
        <v>155</v>
      </c>
      <c r="E14" s="119" t="s">
        <v>156</v>
      </c>
      <c r="F14" s="119" t="s">
        <v>156</v>
      </c>
      <c r="G14" s="119" t="s">
        <v>156</v>
      </c>
      <c r="H14" s="119" t="s">
        <v>156</v>
      </c>
      <c r="I14" s="119" t="s">
        <v>156</v>
      </c>
      <c r="J14" s="119" t="s">
        <v>156</v>
      </c>
      <c r="K14" s="121" t="s">
        <v>156</v>
      </c>
    </row>
    <row r="15" ht="18" customHeight="1" x14ac:dyDescent="0.2">
      <c r="B15" s="122" t="s">
        <v>161</v>
      </c>
      <c r="C15" s="123">
        <v>10675.94010236967</v>
      </c>
      <c r="D15" s="124" t="s">
        <v>155</v>
      </c>
      <c r="E15" s="125">
        <v>105.96666666666664</v>
      </c>
      <c r="F15" s="119">
        <v>11.257261079805422</v>
      </c>
      <c r="G15" s="119">
        <v>1.4964151166419517</v>
      </c>
      <c r="H15" s="119">
        <v>1131.2937861811058</v>
      </c>
      <c r="I15" s="119">
        <v>0.12018184500474</v>
      </c>
      <c r="J15" s="119">
        <v>0.01597563815355</v>
      </c>
      <c r="K15" s="121" t="s">
        <v>156</v>
      </c>
    </row>
    <row r="16" ht="18" customHeight="1" x14ac:dyDescent="0.2">
      <c r="B16" s="122" t="s">
        <v>162</v>
      </c>
      <c r="C16" s="126">
        <v>8860.722</v>
      </c>
      <c r="D16" s="127" t="s">
        <v>155</v>
      </c>
      <c r="E16" s="128">
        <v>111.83333333333334</v>
      </c>
      <c r="F16" s="128">
        <v>271.3887798308084</v>
      </c>
      <c r="G16" s="128">
        <v>4</v>
      </c>
      <c r="H16" s="128">
        <v>990.924077</v>
      </c>
      <c r="I16" s="128">
        <v>2.404700532</v>
      </c>
      <c r="J16" s="128">
        <v>0.035442888</v>
      </c>
      <c r="K16" s="129" t="s">
        <v>156</v>
      </c>
    </row>
    <row r="17" ht="18" customHeight="1" x14ac:dyDescent="0.2">
      <c r="B17" s="130" t="s">
        <v>80</v>
      </c>
      <c r="C17" s="131">
        <v>3831404.0038163606</v>
      </c>
      <c r="D17" s="131" t="s">
        <v>155</v>
      </c>
      <c r="E17" s="132"/>
      <c r="F17" s="132"/>
      <c r="G17" s="132"/>
      <c r="H17" s="131">
        <v>265727.1786513578</v>
      </c>
      <c r="I17" s="131">
        <v>6.965750339627981</v>
      </c>
      <c r="J17" s="131">
        <v>2.05279989836057</v>
      </c>
      <c r="K17" s="133" t="s">
        <v>156</v>
      </c>
    </row>
    <row r="18" ht="18" customHeight="1" x14ac:dyDescent="0.2">
      <c r="B18" s="122" t="s">
        <v>157</v>
      </c>
      <c r="C18" s="123">
        <v>628723.7583052032</v>
      </c>
      <c r="D18" s="124" t="s">
        <v>155</v>
      </c>
      <c r="E18" s="119">
        <v>76.9735110639091</v>
      </c>
      <c r="F18" s="119">
        <v>2.9997574626427337</v>
      </c>
      <c r="G18" s="119">
        <v>0.5999393656606764</v>
      </c>
      <c r="H18" s="123">
        <v>48395.07516604807</v>
      </c>
      <c r="I18" s="123">
        <v>1.8860187859168198</v>
      </c>
      <c r="J18" s="123">
        <v>0.37719613273342</v>
      </c>
      <c r="K18" s="134" t="s">
        <v>156</v>
      </c>
      <c r="L18" s="135"/>
    </row>
    <row r="19" ht="18" customHeight="1" x14ac:dyDescent="0.2">
      <c r="B19" s="122" t="s">
        <v>158</v>
      </c>
      <c r="C19" s="123">
        <v>958904.0296085954</v>
      </c>
      <c r="D19" s="124" t="s">
        <v>155</v>
      </c>
      <c r="E19" s="119">
        <v>95.6052680818507</v>
      </c>
      <c r="F19" s="119">
        <v>1.0000000000000047</v>
      </c>
      <c r="G19" s="119">
        <v>1.4984451498899094</v>
      </c>
      <c r="H19" s="123">
        <v>91676.27681549666</v>
      </c>
      <c r="I19" s="123">
        <v>0.9589040296086</v>
      </c>
      <c r="J19" s="123">
        <v>1.43686509237689</v>
      </c>
      <c r="K19" s="134" t="s">
        <v>156</v>
      </c>
      <c r="L19" s="135"/>
    </row>
    <row r="20" ht="18" customHeight="1" x14ac:dyDescent="0.2">
      <c r="B20" s="122" t="s">
        <v>159</v>
      </c>
      <c r="C20" s="123">
        <v>2233533.7965025622</v>
      </c>
      <c r="D20" s="124" t="s">
        <v>155</v>
      </c>
      <c r="E20" s="119">
        <v>55.77322810534431</v>
      </c>
      <c r="F20" s="119">
        <v>1.8402827854849722</v>
      </c>
      <c r="G20" s="119">
        <v>0.10000000000000168</v>
      </c>
      <c r="H20" s="123">
        <v>124571.38991333307</v>
      </c>
      <c r="I20" s="123">
        <v>4.110333796502561</v>
      </c>
      <c r="J20" s="123">
        <v>0.22335337965025998</v>
      </c>
      <c r="K20" s="134" t="s">
        <v>156</v>
      </c>
      <c r="L20" s="135"/>
    </row>
    <row r="21" ht="18" customHeight="1" x14ac:dyDescent="0.2">
      <c r="B21" s="122" t="s">
        <v>160</v>
      </c>
      <c r="C21" s="123" t="s">
        <v>163</v>
      </c>
      <c r="D21" s="124" t="s">
        <v>155</v>
      </c>
      <c r="E21" s="119" t="s">
        <v>163</v>
      </c>
      <c r="F21" s="119" t="s">
        <v>163</v>
      </c>
      <c r="G21" s="119" t="s">
        <v>163</v>
      </c>
      <c r="H21" s="123" t="s">
        <v>163</v>
      </c>
      <c r="I21" s="123" t="s">
        <v>163</v>
      </c>
      <c r="J21" s="123" t="s">
        <v>163</v>
      </c>
      <c r="K21" s="134" t="s">
        <v>163</v>
      </c>
      <c r="L21" s="135"/>
    </row>
    <row r="22" ht="18" customHeight="1" x14ac:dyDescent="0.2">
      <c r="B22" s="122" t="s">
        <v>161</v>
      </c>
      <c r="C22" s="123">
        <v>10233.7536</v>
      </c>
      <c r="D22" s="124" t="s">
        <v>155</v>
      </c>
      <c r="E22" s="119">
        <v>105.96666666666667</v>
      </c>
      <c r="F22" s="119">
        <v>1</v>
      </c>
      <c r="G22" s="119">
        <v>1.5</v>
      </c>
      <c r="H22" s="123">
        <v>1084.43675648</v>
      </c>
      <c r="I22" s="123">
        <v>0.0102337536</v>
      </c>
      <c r="J22" s="123">
        <v>0.0153506304</v>
      </c>
      <c r="K22" s="134" t="s">
        <v>163</v>
      </c>
      <c r="L22" s="135"/>
    </row>
    <row r="23" ht="18" customHeight="1" x14ac:dyDescent="0.2">
      <c r="B23" s="122" t="s">
        <v>162</v>
      </c>
      <c r="C23" s="123">
        <v>8.6658</v>
      </c>
      <c r="D23" s="124" t="s">
        <v>155</v>
      </c>
      <c r="E23" s="119">
        <v>111.83333333333331</v>
      </c>
      <c r="F23" s="119">
        <v>29.999999999999996</v>
      </c>
      <c r="G23" s="119">
        <v>4</v>
      </c>
      <c r="H23" s="123">
        <v>0.9691253</v>
      </c>
      <c r="I23" s="123">
        <v>0.000259974</v>
      </c>
      <c r="J23" s="123">
        <v>0.000034663200000000004</v>
      </c>
      <c r="K23" s="134" t="s">
        <v>156</v>
      </c>
      <c r="L23" s="135"/>
    </row>
    <row r="24" ht="18" customHeight="1" x14ac:dyDescent="0.2">
      <c r="B24" s="136" t="s">
        <v>164</v>
      </c>
      <c r="C24" s="123">
        <v>3617473.500745843</v>
      </c>
      <c r="D24" s="124" t="s">
        <v>155</v>
      </c>
      <c r="E24" s="49"/>
      <c r="F24" s="49"/>
      <c r="G24" s="49"/>
      <c r="H24" s="123">
        <v>248520.8341715954</v>
      </c>
      <c r="I24" s="123">
        <v>4.73393767231403</v>
      </c>
      <c r="J24" s="123">
        <v>1.8652055912466299</v>
      </c>
      <c r="K24" s="134" t="s">
        <v>156</v>
      </c>
      <c r="L24" s="135"/>
    </row>
    <row r="25" ht="18" customHeight="1" x14ac:dyDescent="0.2">
      <c r="B25" s="137" t="s">
        <v>157</v>
      </c>
      <c r="C25" s="123">
        <v>558232.763339973</v>
      </c>
      <c r="D25" s="138" t="s">
        <v>155</v>
      </c>
      <c r="E25" s="119">
        <v>77.36595163702593</v>
      </c>
      <c r="F25" s="119">
        <v>2.9998792519604978</v>
      </c>
      <c r="G25" s="119">
        <v>0.5999698129901173</v>
      </c>
      <c r="H25" s="123">
        <v>43188.2089707637</v>
      </c>
      <c r="I25" s="123">
        <v>1.67463088450816</v>
      </c>
      <c r="J25" s="123">
        <v>0.33492280662604</v>
      </c>
      <c r="K25" s="134" t="s">
        <v>165</v>
      </c>
      <c r="L25" s="135"/>
    </row>
    <row r="26" ht="18" customHeight="1" x14ac:dyDescent="0.2">
      <c r="B26" s="137" t="s">
        <v>158</v>
      </c>
      <c r="C26" s="123">
        <v>875436.47882</v>
      </c>
      <c r="D26" s="138" t="s">
        <v>155</v>
      </c>
      <c r="E26" s="119">
        <v>95.70335365975114</v>
      </c>
      <c r="F26" s="119">
        <v>1</v>
      </c>
      <c r="G26" s="119">
        <v>1.498559299117053</v>
      </c>
      <c r="H26" s="123">
        <v>83782.2069391577</v>
      </c>
      <c r="I26" s="123">
        <v>0.87543647882</v>
      </c>
      <c r="J26" s="123">
        <v>1.311893476122</v>
      </c>
      <c r="K26" s="134" t="s">
        <v>165</v>
      </c>
      <c r="L26" s="135"/>
    </row>
    <row r="27" ht="18" customHeight="1" x14ac:dyDescent="0.2">
      <c r="B27" s="137" t="s">
        <v>159</v>
      </c>
      <c r="C27" s="123">
        <v>2183801.98098587</v>
      </c>
      <c r="D27" s="138" t="s">
        <v>155</v>
      </c>
      <c r="E27" s="119">
        <v>55.66000000000022</v>
      </c>
      <c r="F27" s="119">
        <v>1</v>
      </c>
      <c r="G27" s="119">
        <v>0.10000000000000137</v>
      </c>
      <c r="H27" s="123">
        <v>121550.418261674</v>
      </c>
      <c r="I27" s="123">
        <v>2.18380198098587</v>
      </c>
      <c r="J27" s="123">
        <v>0.21838019809859</v>
      </c>
      <c r="K27" s="134" t="s">
        <v>165</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163</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163</v>
      </c>
      <c r="L29" s="135"/>
    </row>
    <row r="30" ht="18" customHeight="1" x14ac:dyDescent="0.2">
      <c r="B30" s="122" t="s">
        <v>162</v>
      </c>
      <c r="C30" s="123">
        <v>2.2776</v>
      </c>
      <c r="D30" s="138" t="s">
        <v>155</v>
      </c>
      <c r="E30" s="119">
        <v>111.83333333333331</v>
      </c>
      <c r="F30" s="119">
        <v>30</v>
      </c>
      <c r="G30" s="119">
        <v>4</v>
      </c>
      <c r="H30" s="123">
        <v>0.2547116</v>
      </c>
      <c r="I30" s="123">
        <v>0.000068328</v>
      </c>
      <c r="J30" s="123">
        <v>0.0000091104</v>
      </c>
      <c r="K30" s="134" t="s">
        <v>165</v>
      </c>
      <c r="L30" s="135"/>
    </row>
    <row r="31" ht="18" customHeight="1" x14ac:dyDescent="0.2">
      <c r="B31" s="139" t="s">
        <v>166</v>
      </c>
      <c r="C31" s="123">
        <v>3617473.500745843</v>
      </c>
      <c r="D31" s="124" t="s">
        <v>155</v>
      </c>
      <c r="E31" s="140"/>
      <c r="F31" s="140"/>
      <c r="G31" s="140"/>
      <c r="H31" s="123">
        <v>248520.8341715954</v>
      </c>
      <c r="I31" s="123">
        <v>4.73393767231403</v>
      </c>
      <c r="J31" s="123">
        <v>1.8652055912466299</v>
      </c>
      <c r="K31" s="134" t="s">
        <v>108</v>
      </c>
      <c r="L31" s="135"/>
    </row>
    <row r="32" ht="18" customHeight="1" x14ac:dyDescent="0.2">
      <c r="B32" s="137" t="s">
        <v>157</v>
      </c>
      <c r="C32" s="27">
        <v>558232.763339973</v>
      </c>
      <c r="D32" s="124" t="s">
        <v>155</v>
      </c>
      <c r="E32" s="119">
        <v>77.36595163702593</v>
      </c>
      <c r="F32" s="119">
        <v>2.9998792519604978</v>
      </c>
      <c r="G32" s="119">
        <v>0.5999698129901173</v>
      </c>
      <c r="H32" s="27">
        <v>43188.2089707637</v>
      </c>
      <c r="I32" s="27">
        <v>1.67463088450816</v>
      </c>
      <c r="J32" s="27">
        <v>0.33492280662604</v>
      </c>
      <c r="K32" s="141" t="s">
        <v>105</v>
      </c>
      <c r="L32" s="135"/>
    </row>
    <row r="33" ht="18" customHeight="1" x14ac:dyDescent="0.2">
      <c r="B33" s="137" t="s">
        <v>158</v>
      </c>
      <c r="C33" s="27">
        <v>875436.47882</v>
      </c>
      <c r="D33" s="124" t="s">
        <v>155</v>
      </c>
      <c r="E33" s="119">
        <v>95.70335365975114</v>
      </c>
      <c r="F33" s="119">
        <v>1</v>
      </c>
      <c r="G33" s="119">
        <v>1.498559299117053</v>
      </c>
      <c r="H33" s="27">
        <v>83782.2069391577</v>
      </c>
      <c r="I33" s="27">
        <v>0.87543647882</v>
      </c>
      <c r="J33" s="27">
        <v>1.311893476122</v>
      </c>
      <c r="K33" s="141" t="s">
        <v>105</v>
      </c>
      <c r="L33" s="135"/>
    </row>
    <row r="34" ht="18" customHeight="1" x14ac:dyDescent="0.2">
      <c r="B34" s="137" t="s">
        <v>159</v>
      </c>
      <c r="C34" s="27">
        <v>2183801.98098587</v>
      </c>
      <c r="D34" s="124" t="s">
        <v>155</v>
      </c>
      <c r="E34" s="119">
        <v>55.66000000000022</v>
      </c>
      <c r="F34" s="119">
        <v>1</v>
      </c>
      <c r="G34" s="119">
        <v>0.10000000000000137</v>
      </c>
      <c r="H34" s="27">
        <v>121550.418261674</v>
      </c>
      <c r="I34" s="27">
        <v>2.18380198098587</v>
      </c>
      <c r="J34" s="27">
        <v>0.21838019809859</v>
      </c>
      <c r="K34" s="141" t="s">
        <v>105</v>
      </c>
      <c r="L34" s="135"/>
    </row>
    <row r="35" ht="18" customHeight="1" x14ac:dyDescent="0.2">
      <c r="B35" s="122" t="s">
        <v>160</v>
      </c>
      <c r="C35" s="27" t="s">
        <v>84</v>
      </c>
      <c r="D35" s="124" t="s">
        <v>155</v>
      </c>
      <c r="E35" s="119" t="s">
        <v>84</v>
      </c>
      <c r="F35" s="119" t="s">
        <v>84</v>
      </c>
      <c r="G35" s="119" t="s">
        <v>84</v>
      </c>
      <c r="H35" s="27" t="s">
        <v>84</v>
      </c>
      <c r="I35" s="27" t="s">
        <v>84</v>
      </c>
      <c r="J35" s="27" t="s">
        <v>84</v>
      </c>
      <c r="K35" s="141" t="s">
        <v>84</v>
      </c>
      <c r="L35" s="135"/>
    </row>
    <row r="36" ht="18" customHeight="1" x14ac:dyDescent="0.2">
      <c r="B36" s="122" t="s">
        <v>161</v>
      </c>
      <c r="C36" s="27" t="s">
        <v>84</v>
      </c>
      <c r="D36" s="124" t="s">
        <v>155</v>
      </c>
      <c r="E36" s="119" t="s">
        <v>84</v>
      </c>
      <c r="F36" s="119" t="s">
        <v>84</v>
      </c>
      <c r="G36" s="119" t="s">
        <v>84</v>
      </c>
      <c r="H36" s="27" t="s">
        <v>84</v>
      </c>
      <c r="I36" s="27" t="s">
        <v>84</v>
      </c>
      <c r="J36" s="27" t="s">
        <v>84</v>
      </c>
      <c r="K36" s="141" t="s">
        <v>84</v>
      </c>
      <c r="L36" s="135"/>
    </row>
    <row r="37" ht="18" customHeight="1" x14ac:dyDescent="0.2">
      <c r="B37" s="122" t="s">
        <v>162</v>
      </c>
      <c r="C37" s="27">
        <v>2.2776</v>
      </c>
      <c r="D37" s="124" t="s">
        <v>155</v>
      </c>
      <c r="E37" s="119">
        <v>111.83333333333331</v>
      </c>
      <c r="F37" s="119">
        <v>30</v>
      </c>
      <c r="G37" s="119">
        <v>4</v>
      </c>
      <c r="H37" s="27">
        <v>0.2547116</v>
      </c>
      <c r="I37" s="27">
        <v>0.000068328</v>
      </c>
      <c r="J37" s="27">
        <v>0.0000091104</v>
      </c>
      <c r="K37" s="141" t="s">
        <v>105</v>
      </c>
      <c r="L37" s="135"/>
    </row>
    <row r="38" ht="18" customHeight="1" x14ac:dyDescent="0.2">
      <c r="B38" s="142" t="s">
        <v>167</v>
      </c>
      <c r="C38" s="123" t="s">
        <v>168</v>
      </c>
      <c r="D38" s="124" t="s">
        <v>155</v>
      </c>
      <c r="E38" s="140"/>
      <c r="F38" s="140"/>
      <c r="G38" s="140"/>
      <c r="H38" s="123" t="s">
        <v>168</v>
      </c>
      <c r="I38" s="123" t="s">
        <v>168</v>
      </c>
      <c r="J38" s="123" t="s">
        <v>168</v>
      </c>
      <c r="K38" s="134" t="s">
        <v>168</v>
      </c>
      <c r="L38" s="135"/>
    </row>
    <row r="39" ht="18" customHeight="1" x14ac:dyDescent="0.2">
      <c r="B39" s="137" t="s">
        <v>157</v>
      </c>
      <c r="C39" s="143" t="s">
        <v>168</v>
      </c>
      <c r="D39" s="124" t="s">
        <v>155</v>
      </c>
      <c r="E39" s="119" t="s">
        <v>168</v>
      </c>
      <c r="F39" s="119" t="s">
        <v>168</v>
      </c>
      <c r="G39" s="119" t="s">
        <v>168</v>
      </c>
      <c r="H39" s="143" t="s">
        <v>168</v>
      </c>
      <c r="I39" s="143" t="s">
        <v>168</v>
      </c>
      <c r="J39" s="143" t="s">
        <v>168</v>
      </c>
      <c r="K39" s="144" t="s">
        <v>168</v>
      </c>
      <c r="L39" s="135"/>
    </row>
    <row r="40" ht="18" customHeight="1" x14ac:dyDescent="0.2">
      <c r="B40" s="137" t="s">
        <v>158</v>
      </c>
      <c r="C40" s="143" t="s">
        <v>168</v>
      </c>
      <c r="D40" s="124" t="s">
        <v>155</v>
      </c>
      <c r="E40" s="119" t="s">
        <v>168</v>
      </c>
      <c r="F40" s="119" t="s">
        <v>168</v>
      </c>
      <c r="G40" s="119" t="s">
        <v>168</v>
      </c>
      <c r="H40" s="143" t="s">
        <v>168</v>
      </c>
      <c r="I40" s="143" t="s">
        <v>168</v>
      </c>
      <c r="J40" s="143" t="s">
        <v>168</v>
      </c>
      <c r="K40" s="144" t="s">
        <v>168</v>
      </c>
      <c r="L40" s="135"/>
    </row>
    <row r="41" ht="18" customHeight="1" x14ac:dyDescent="0.2">
      <c r="B41" s="137" t="s">
        <v>159</v>
      </c>
      <c r="C41" s="143" t="s">
        <v>168</v>
      </c>
      <c r="D41" s="124" t="s">
        <v>155</v>
      </c>
      <c r="E41" s="119" t="s">
        <v>168</v>
      </c>
      <c r="F41" s="119" t="s">
        <v>168</v>
      </c>
      <c r="G41" s="119" t="s">
        <v>168</v>
      </c>
      <c r="H41" s="143" t="s">
        <v>168</v>
      </c>
      <c r="I41" s="143" t="s">
        <v>168</v>
      </c>
      <c r="J41" s="143" t="s">
        <v>168</v>
      </c>
      <c r="K41" s="144" t="s">
        <v>168</v>
      </c>
      <c r="L41" s="135"/>
    </row>
    <row r="42" ht="18" customHeight="1" x14ac:dyDescent="0.2">
      <c r="B42" s="122" t="s">
        <v>160</v>
      </c>
      <c r="C42" s="143" t="s">
        <v>168</v>
      </c>
      <c r="D42" s="124" t="s">
        <v>155</v>
      </c>
      <c r="E42" s="119" t="s">
        <v>168</v>
      </c>
      <c r="F42" s="119" t="s">
        <v>168</v>
      </c>
      <c r="G42" s="119" t="s">
        <v>168</v>
      </c>
      <c r="H42" s="27" t="s">
        <v>168</v>
      </c>
      <c r="I42" s="143" t="s">
        <v>168</v>
      </c>
      <c r="J42" s="143" t="s">
        <v>168</v>
      </c>
      <c r="K42" s="144" t="s">
        <v>168</v>
      </c>
      <c r="L42" s="135"/>
    </row>
    <row r="43" ht="18" customHeight="1" x14ac:dyDescent="0.2">
      <c r="B43" s="122" t="s">
        <v>161</v>
      </c>
      <c r="C43" s="143" t="s">
        <v>168</v>
      </c>
      <c r="D43" s="124" t="s">
        <v>155</v>
      </c>
      <c r="E43" s="119" t="s">
        <v>168</v>
      </c>
      <c r="F43" s="119" t="s">
        <v>168</v>
      </c>
      <c r="G43" s="119" t="s">
        <v>168</v>
      </c>
      <c r="H43" s="27" t="s">
        <v>168</v>
      </c>
      <c r="I43" s="143" t="s">
        <v>168</v>
      </c>
      <c r="J43" s="143" t="s">
        <v>168</v>
      </c>
      <c r="K43" s="144" t="s">
        <v>168</v>
      </c>
      <c r="L43" s="135"/>
    </row>
    <row r="44" ht="18" customHeight="1" x14ac:dyDescent="0.2">
      <c r="B44" s="122" t="s">
        <v>162</v>
      </c>
      <c r="C44" s="143" t="s">
        <v>168</v>
      </c>
      <c r="D44" s="124" t="s">
        <v>155</v>
      </c>
      <c r="E44" s="119" t="s">
        <v>168</v>
      </c>
      <c r="F44" s="119" t="s">
        <v>168</v>
      </c>
      <c r="G44" s="119" t="s">
        <v>168</v>
      </c>
      <c r="H44" s="27" t="s">
        <v>168</v>
      </c>
      <c r="I44" s="143" t="s">
        <v>168</v>
      </c>
      <c r="J44" s="143" t="s">
        <v>168</v>
      </c>
      <c r="K44" s="144" t="s">
        <v>168</v>
      </c>
      <c r="L44" s="135"/>
    </row>
    <row r="45" ht="18" customHeight="1" x14ac:dyDescent="0.2">
      <c r="B45" s="142" t="s">
        <v>169</v>
      </c>
      <c r="C45" s="123" t="s">
        <v>168</v>
      </c>
      <c r="D45" s="124" t="s">
        <v>155</v>
      </c>
      <c r="E45" s="49"/>
      <c r="F45" s="49"/>
      <c r="G45" s="49"/>
      <c r="H45" s="123" t="s">
        <v>168</v>
      </c>
      <c r="I45" s="123" t="s">
        <v>168</v>
      </c>
      <c r="J45" s="123" t="s">
        <v>168</v>
      </c>
      <c r="K45" s="134" t="s">
        <v>168</v>
      </c>
      <c r="L45" s="135"/>
    </row>
    <row r="46" ht="18" customHeight="1" x14ac:dyDescent="0.2">
      <c r="B46" s="137" t="s">
        <v>157</v>
      </c>
      <c r="C46" s="27" t="s">
        <v>168</v>
      </c>
      <c r="D46" s="138" t="s">
        <v>155</v>
      </c>
      <c r="E46" s="119" t="s">
        <v>168</v>
      </c>
      <c r="F46" s="119" t="s">
        <v>168</v>
      </c>
      <c r="G46" s="119" t="s">
        <v>168</v>
      </c>
      <c r="H46" s="27" t="s">
        <v>168</v>
      </c>
      <c r="I46" s="27" t="s">
        <v>168</v>
      </c>
      <c r="J46" s="27" t="s">
        <v>168</v>
      </c>
      <c r="K46" s="145" t="s">
        <v>168</v>
      </c>
      <c r="L46" s="135"/>
    </row>
    <row r="47" ht="18" customHeight="1" x14ac:dyDescent="0.2">
      <c r="B47" s="137" t="s">
        <v>158</v>
      </c>
      <c r="C47" s="27" t="s">
        <v>168</v>
      </c>
      <c r="D47" s="138" t="s">
        <v>155</v>
      </c>
      <c r="E47" s="119" t="s">
        <v>168</v>
      </c>
      <c r="F47" s="119" t="s">
        <v>168</v>
      </c>
      <c r="G47" s="119" t="s">
        <v>168</v>
      </c>
      <c r="H47" s="27" t="s">
        <v>168</v>
      </c>
      <c r="I47" s="27" t="s">
        <v>168</v>
      </c>
      <c r="J47" s="27" t="s">
        <v>168</v>
      </c>
      <c r="K47" s="145" t="s">
        <v>168</v>
      </c>
    </row>
    <row r="48" ht="18" customHeight="1" x14ac:dyDescent="0.2">
      <c r="B48" s="137" t="s">
        <v>159</v>
      </c>
      <c r="C48" s="27" t="s">
        <v>168</v>
      </c>
      <c r="D48" s="138" t="s">
        <v>155</v>
      </c>
      <c r="E48" s="119" t="s">
        <v>168</v>
      </c>
      <c r="F48" s="119" t="s">
        <v>168</v>
      </c>
      <c r="G48" s="119" t="s">
        <v>168</v>
      </c>
      <c r="H48" s="27" t="s">
        <v>168</v>
      </c>
      <c r="I48" s="27" t="s">
        <v>168</v>
      </c>
      <c r="J48" s="27" t="s">
        <v>168</v>
      </c>
      <c r="K48" s="145" t="s">
        <v>168</v>
      </c>
    </row>
    <row r="49" ht="18" customHeight="1" x14ac:dyDescent="0.2">
      <c r="B49" s="122" t="s">
        <v>160</v>
      </c>
      <c r="C49" s="27" t="s">
        <v>168</v>
      </c>
      <c r="D49" s="138" t="s">
        <v>155</v>
      </c>
      <c r="E49" s="119" t="s">
        <v>168</v>
      </c>
      <c r="F49" s="119" t="s">
        <v>168</v>
      </c>
      <c r="G49" s="119" t="s">
        <v>168</v>
      </c>
      <c r="H49" s="27" t="s">
        <v>168</v>
      </c>
      <c r="I49" s="27" t="s">
        <v>168</v>
      </c>
      <c r="J49" s="27" t="s">
        <v>168</v>
      </c>
      <c r="K49" s="145" t="s">
        <v>168</v>
      </c>
    </row>
    <row r="50" ht="18" customHeight="1" x14ac:dyDescent="0.2">
      <c r="B50" s="122" t="s">
        <v>161</v>
      </c>
      <c r="C50" s="27" t="s">
        <v>168</v>
      </c>
      <c r="D50" s="138" t="s">
        <v>155</v>
      </c>
      <c r="E50" s="119" t="s">
        <v>168</v>
      </c>
      <c r="F50" s="119" t="s">
        <v>168</v>
      </c>
      <c r="G50" s="119" t="s">
        <v>168</v>
      </c>
      <c r="H50" s="27" t="s">
        <v>168</v>
      </c>
      <c r="I50" s="27" t="s">
        <v>168</v>
      </c>
      <c r="J50" s="27" t="s">
        <v>168</v>
      </c>
      <c r="K50" s="145" t="s">
        <v>168</v>
      </c>
    </row>
    <row r="51" ht="18" customHeight="1" x14ac:dyDescent="0.2">
      <c r="B51" s="122" t="s">
        <v>162</v>
      </c>
      <c r="C51" s="27" t="s">
        <v>168</v>
      </c>
      <c r="D51" s="138" t="s">
        <v>155</v>
      </c>
      <c r="E51" s="119" t="s">
        <v>168</v>
      </c>
      <c r="F51" s="119" t="s">
        <v>168</v>
      </c>
      <c r="G51" s="119" t="s">
        <v>168</v>
      </c>
      <c r="H51" s="27" t="s">
        <v>168</v>
      </c>
      <c r="I51" s="27" t="s">
        <v>168</v>
      </c>
      <c r="J51" s="27" t="s">
        <v>168</v>
      </c>
      <c r="K51" s="145" t="s">
        <v>168</v>
      </c>
    </row>
    <row r="52" ht="18" customHeight="1" x14ac:dyDescent="0.2">
      <c r="B52" s="136" t="s">
        <v>82</v>
      </c>
      <c r="C52" s="123">
        <v>75889.79472349057</v>
      </c>
      <c r="D52" s="124" t="s">
        <v>155</v>
      </c>
      <c r="E52" s="49"/>
      <c r="F52" s="49"/>
      <c r="G52" s="49"/>
      <c r="H52" s="123">
        <v>5506.976630181297</v>
      </c>
      <c r="I52" s="123">
        <v>0.21678670116692</v>
      </c>
      <c r="J52" s="123">
        <v>0.04281320608321</v>
      </c>
      <c r="K52" s="134" t="s">
        <v>108</v>
      </c>
    </row>
    <row r="53" ht="18" customHeight="1" x14ac:dyDescent="0.2">
      <c r="B53" s="137" t="s">
        <v>157</v>
      </c>
      <c r="C53" s="27">
        <v>70451.7831050228</v>
      </c>
      <c r="D53" s="138" t="s">
        <v>155</v>
      </c>
      <c r="E53" s="119">
        <v>73.87033619488822</v>
      </c>
      <c r="F53" s="119">
        <v>2.999905470573989</v>
      </c>
      <c r="G53" s="119">
        <v>0.5999763676435103</v>
      </c>
      <c r="H53" s="27">
        <v>5204.29690349738</v>
      </c>
      <c r="I53" s="27">
        <v>0.21134868954845</v>
      </c>
      <c r="J53" s="27">
        <v>0.04226940492136</v>
      </c>
      <c r="K53" s="145" t="s">
        <v>105</v>
      </c>
      <c r="L53" s="135"/>
    </row>
    <row r="54" ht="18" customHeight="1" x14ac:dyDescent="0.2">
      <c r="B54" s="137" t="s">
        <v>158</v>
      </c>
      <c r="C54" s="27" t="s">
        <v>84</v>
      </c>
      <c r="D54" s="138" t="s">
        <v>155</v>
      </c>
      <c r="E54" s="119" t="s">
        <v>84</v>
      </c>
      <c r="F54" s="119" t="s">
        <v>84</v>
      </c>
      <c r="G54" s="119" t="s">
        <v>84</v>
      </c>
      <c r="H54" s="27" t="s">
        <v>84</v>
      </c>
      <c r="I54" s="27" t="s">
        <v>84</v>
      </c>
      <c r="J54" s="27" t="s">
        <v>84</v>
      </c>
      <c r="K54" s="145" t="s">
        <v>84</v>
      </c>
    </row>
    <row r="55" ht="18" customHeight="1" x14ac:dyDescent="0.2">
      <c r="B55" s="137" t="s">
        <v>159</v>
      </c>
      <c r="C55" s="27">
        <v>5438.01161846778</v>
      </c>
      <c r="D55" s="138" t="s">
        <v>155</v>
      </c>
      <c r="E55" s="119">
        <v>55.66000000000007</v>
      </c>
      <c r="F55" s="119">
        <v>1.0000000000004083</v>
      </c>
      <c r="G55" s="119">
        <v>0.10000000000059249</v>
      </c>
      <c r="H55" s="27">
        <v>302.679726683917</v>
      </c>
      <c r="I55" s="27">
        <v>0.00543801161847</v>
      </c>
      <c r="J55" s="27">
        <v>0.00054380116185</v>
      </c>
      <c r="K55" s="145" t="s">
        <v>105</v>
      </c>
    </row>
    <row r="56" ht="18" customHeight="1" x14ac:dyDescent="0.2">
      <c r="B56" s="122" t="s">
        <v>160</v>
      </c>
      <c r="C56" s="27" t="s">
        <v>84</v>
      </c>
      <c r="D56" s="138" t="s">
        <v>155</v>
      </c>
      <c r="E56" s="119" t="s">
        <v>84</v>
      </c>
      <c r="F56" s="119" t="s">
        <v>84</v>
      </c>
      <c r="G56" s="119" t="s">
        <v>84</v>
      </c>
      <c r="H56" s="27" t="s">
        <v>84</v>
      </c>
      <c r="I56" s="27" t="s">
        <v>84</v>
      </c>
      <c r="J56" s="27" t="s">
        <v>84</v>
      </c>
      <c r="K56" s="145" t="s">
        <v>84</v>
      </c>
    </row>
    <row r="57" ht="18" customHeight="1" x14ac:dyDescent="0.2">
      <c r="B57" s="122" t="s">
        <v>161</v>
      </c>
      <c r="C57" s="27" t="s">
        <v>84</v>
      </c>
      <c r="D57" s="138" t="s">
        <v>155</v>
      </c>
      <c r="E57" s="119" t="s">
        <v>84</v>
      </c>
      <c r="F57" s="119" t="s">
        <v>84</v>
      </c>
      <c r="G57" s="119" t="s">
        <v>84</v>
      </c>
      <c r="H57" s="27" t="s">
        <v>84</v>
      </c>
      <c r="I57" s="27" t="s">
        <v>84</v>
      </c>
      <c r="J57" s="27" t="s">
        <v>84</v>
      </c>
      <c r="K57" s="145" t="s">
        <v>84</v>
      </c>
    </row>
    <row r="58" ht="18" customHeight="1" x14ac:dyDescent="0.2">
      <c r="B58" s="122" t="s">
        <v>162</v>
      </c>
      <c r="C58" s="27" t="s">
        <v>84</v>
      </c>
      <c r="D58" s="138" t="s">
        <v>155</v>
      </c>
      <c r="E58" s="119" t="s">
        <v>84</v>
      </c>
      <c r="F58" s="119" t="s">
        <v>84</v>
      </c>
      <c r="G58" s="119" t="s">
        <v>84</v>
      </c>
      <c r="H58" s="27" t="s">
        <v>84</v>
      </c>
      <c r="I58" s="27" t="s">
        <v>84</v>
      </c>
      <c r="J58" s="27" t="s">
        <v>84</v>
      </c>
      <c r="K58" s="145" t="s">
        <v>84</v>
      </c>
    </row>
    <row r="59" ht="18" customHeight="1" x14ac:dyDescent="0.2">
      <c r="B59" s="136" t="s">
        <v>170</v>
      </c>
      <c r="C59" s="123">
        <v>138040.70834702693</v>
      </c>
      <c r="D59" s="124" t="s">
        <v>155</v>
      </c>
      <c r="E59" s="49"/>
      <c r="F59" s="49"/>
      <c r="G59" s="49"/>
      <c r="H59" s="123">
        <v>11699.367849581116</v>
      </c>
      <c r="I59" s="123">
        <v>2.0150259661470304</v>
      </c>
      <c r="J59" s="123">
        <v>0.14478110103073</v>
      </c>
      <c r="K59" s="134" t="s">
        <v>84</v>
      </c>
    </row>
    <row r="60" ht="18" customHeight="1" x14ac:dyDescent="0.2">
      <c r="B60" s="137" t="s">
        <v>157</v>
      </c>
      <c r="C60" s="146">
        <v>39.2118602073481</v>
      </c>
      <c r="D60" s="138" t="s">
        <v>155</v>
      </c>
      <c r="E60" s="119">
        <v>65.52333333333335</v>
      </c>
      <c r="F60" s="119">
        <v>1.00000000006763</v>
      </c>
      <c r="G60" s="119">
        <v>0.09999999998126052</v>
      </c>
      <c r="H60" s="146">
        <v>2.56929178698614</v>
      </c>
      <c r="I60" s="146">
        <v>0.00003921186021</v>
      </c>
      <c r="J60" s="146">
        <v>0.00000392118602</v>
      </c>
      <c r="K60" s="147" t="s">
        <v>84</v>
      </c>
      <c r="L60" s="135"/>
    </row>
    <row r="61" ht="18" customHeight="1" x14ac:dyDescent="0.2">
      <c r="B61" s="137" t="s">
        <v>158</v>
      </c>
      <c r="C61" s="146">
        <v>83467.5507885954</v>
      </c>
      <c r="D61" s="138" t="s">
        <v>155</v>
      </c>
      <c r="E61" s="119">
        <v>94.57651268973831</v>
      </c>
      <c r="F61" s="119">
        <v>1.0000000000000553</v>
      </c>
      <c r="G61" s="119">
        <v>1.497247913400683</v>
      </c>
      <c r="H61" s="146">
        <v>7894.06987633897</v>
      </c>
      <c r="I61" s="146">
        <v>0.0834675507886</v>
      </c>
      <c r="J61" s="146">
        <v>0.12497161625489</v>
      </c>
      <c r="K61" s="147" t="s">
        <v>84</v>
      </c>
    </row>
    <row r="62" ht="18" customHeight="1" x14ac:dyDescent="0.2">
      <c r="B62" s="137" t="s">
        <v>159</v>
      </c>
      <c r="C62" s="146">
        <v>44293.8038982242</v>
      </c>
      <c r="D62" s="138" t="s">
        <v>155</v>
      </c>
      <c r="E62" s="119">
        <v>61.369575104028044</v>
      </c>
      <c r="F62" s="119">
        <v>43.37161487219298</v>
      </c>
      <c r="G62" s="119">
        <v>0.09999999999994537</v>
      </c>
      <c r="H62" s="146">
        <v>2718.29192497516</v>
      </c>
      <c r="I62" s="146">
        <v>1.92109380389822</v>
      </c>
      <c r="J62" s="146">
        <v>0.00442938038982</v>
      </c>
      <c r="K62" s="147" t="s">
        <v>84</v>
      </c>
    </row>
    <row r="63" ht="18" customHeight="1" x14ac:dyDescent="0.2">
      <c r="B63" s="122" t="s">
        <v>160</v>
      </c>
      <c r="C63" s="146" t="s">
        <v>84</v>
      </c>
      <c r="D63" s="138" t="s">
        <v>155</v>
      </c>
      <c r="E63" s="119" t="s">
        <v>84</v>
      </c>
      <c r="F63" s="119" t="s">
        <v>84</v>
      </c>
      <c r="G63" s="119" t="s">
        <v>84</v>
      </c>
      <c r="H63" s="146" t="s">
        <v>84</v>
      </c>
      <c r="I63" s="146" t="s">
        <v>84</v>
      </c>
      <c r="J63" s="146" t="s">
        <v>84</v>
      </c>
      <c r="K63" s="147" t="s">
        <v>84</v>
      </c>
    </row>
    <row r="64" ht="18" customHeight="1" x14ac:dyDescent="0.2">
      <c r="B64" s="122" t="s">
        <v>161</v>
      </c>
      <c r="C64" s="146">
        <v>10233.7536</v>
      </c>
      <c r="D64" s="148" t="s">
        <v>155</v>
      </c>
      <c r="E64" s="119">
        <v>105.96666666666667</v>
      </c>
      <c r="F64" s="119">
        <v>1</v>
      </c>
      <c r="G64" s="119">
        <v>1.5</v>
      </c>
      <c r="H64" s="146">
        <v>1084.43675648</v>
      </c>
      <c r="I64" s="146">
        <v>0.0102337536</v>
      </c>
      <c r="J64" s="146">
        <v>0.0153506304</v>
      </c>
      <c r="K64" s="147" t="s">
        <v>84</v>
      </c>
    </row>
    <row r="65" ht="18" customHeight="1" x14ac:dyDescent="0.2">
      <c r="B65" s="122" t="s">
        <v>162</v>
      </c>
      <c r="C65" s="146">
        <v>6.3882</v>
      </c>
      <c r="D65" s="148" t="s">
        <v>155</v>
      </c>
      <c r="E65" s="119">
        <v>111.83333333333334</v>
      </c>
      <c r="F65" s="119">
        <v>29.999999999999996</v>
      </c>
      <c r="G65" s="119">
        <v>4</v>
      </c>
      <c r="H65" s="146">
        <v>0.7144137</v>
      </c>
      <c r="I65" s="146">
        <v>0.000191646</v>
      </c>
      <c r="J65" s="146">
        <v>0.0000255528</v>
      </c>
      <c r="K65" s="147" t="s">
        <v>84</v>
      </c>
    </row>
    <row r="66" ht="18" customHeight="1" x14ac:dyDescent="0.2">
      <c r="B66" s="139" t="s">
        <v>171</v>
      </c>
      <c r="C66" s="149" t="s">
        <v>108</v>
      </c>
      <c r="D66" s="124" t="s">
        <v>155</v>
      </c>
      <c r="E66" s="150"/>
      <c r="F66" s="150"/>
      <c r="G66" s="150"/>
      <c r="H66" s="149">
        <v>252.8988</v>
      </c>
      <c r="I66" s="149">
        <v>1.8768</v>
      </c>
      <c r="J66" s="149" t="s">
        <v>108</v>
      </c>
      <c r="K66" s="151" t="s">
        <v>84</v>
      </c>
    </row>
    <row r="67" ht="18" customHeight="1" x14ac:dyDescent="0.2">
      <c r="B67" s="122" t="s">
        <v>157</v>
      </c>
      <c r="C67" s="27" t="s">
        <v>84</v>
      </c>
      <c r="D67" s="119" t="s">
        <v>155</v>
      </c>
      <c r="E67" s="119" t="s">
        <v>84</v>
      </c>
      <c r="F67" s="119" t="s">
        <v>84</v>
      </c>
      <c r="G67" s="119" t="s">
        <v>84</v>
      </c>
      <c r="H67" s="27" t="s">
        <v>84</v>
      </c>
      <c r="I67" s="27" t="s">
        <v>84</v>
      </c>
      <c r="J67" s="27" t="s">
        <v>84</v>
      </c>
      <c r="K67" s="145" t="s">
        <v>84</v>
      </c>
    </row>
    <row r="68" ht="18" customHeight="1" x14ac:dyDescent="0.2">
      <c r="B68" s="122" t="s">
        <v>158</v>
      </c>
      <c r="C68" s="27" t="s">
        <v>84</v>
      </c>
      <c r="D68" s="119" t="s">
        <v>155</v>
      </c>
      <c r="E68" s="119" t="s">
        <v>84</v>
      </c>
      <c r="F68" s="119" t="s">
        <v>84</v>
      </c>
      <c r="G68" s="119" t="s">
        <v>84</v>
      </c>
      <c r="H68" s="27" t="s">
        <v>84</v>
      </c>
      <c r="I68" s="27" t="s">
        <v>84</v>
      </c>
      <c r="J68" s="27" t="s">
        <v>84</v>
      </c>
      <c r="K68" s="145" t="s">
        <v>84</v>
      </c>
    </row>
    <row r="69" ht="18" customHeight="1" x14ac:dyDescent="0.2">
      <c r="B69" s="137" t="s">
        <v>159</v>
      </c>
      <c r="C69" s="27" t="s">
        <v>105</v>
      </c>
      <c r="D69" s="119" t="s">
        <v>155</v>
      </c>
      <c r="E69" s="119" t="s">
        <v>105</v>
      </c>
      <c r="F69" s="119" t="s">
        <v>105</v>
      </c>
      <c r="G69" s="119" t="s">
        <v>105</v>
      </c>
      <c r="H69" s="27">
        <v>252.8988</v>
      </c>
      <c r="I69" s="27">
        <v>1.8768</v>
      </c>
      <c r="J69" s="27" t="s">
        <v>105</v>
      </c>
      <c r="K69" s="145" t="s">
        <v>84</v>
      </c>
    </row>
    <row r="70" ht="18" customHeight="1" x14ac:dyDescent="0.2">
      <c r="B70" s="122" t="s">
        <v>160</v>
      </c>
      <c r="C70" s="27" t="s">
        <v>84</v>
      </c>
      <c r="D70" s="119" t="s">
        <v>155</v>
      </c>
      <c r="E70" s="119" t="s">
        <v>84</v>
      </c>
      <c r="F70" s="119" t="s">
        <v>84</v>
      </c>
      <c r="G70" s="119" t="s">
        <v>84</v>
      </c>
      <c r="H70" s="27" t="s">
        <v>84</v>
      </c>
      <c r="I70" s="27" t="s">
        <v>84</v>
      </c>
      <c r="J70" s="27" t="s">
        <v>84</v>
      </c>
      <c r="K70" s="145" t="s">
        <v>84</v>
      </c>
    </row>
    <row r="71" ht="18" customHeight="1" x14ac:dyDescent="0.2">
      <c r="B71" s="122" t="s">
        <v>161</v>
      </c>
      <c r="C71" s="27" t="s">
        <v>84</v>
      </c>
      <c r="D71" s="119" t="s">
        <v>155</v>
      </c>
      <c r="E71" s="119" t="s">
        <v>84</v>
      </c>
      <c r="F71" s="119" t="s">
        <v>84</v>
      </c>
      <c r="G71" s="119" t="s">
        <v>84</v>
      </c>
      <c r="H71" s="27" t="s">
        <v>84</v>
      </c>
      <c r="I71" s="27" t="s">
        <v>84</v>
      </c>
      <c r="J71" s="27" t="s">
        <v>84</v>
      </c>
      <c r="K71" s="145" t="s">
        <v>84</v>
      </c>
    </row>
    <row r="72" ht="18" customHeight="1" x14ac:dyDescent="0.2">
      <c r="B72" s="122" t="s">
        <v>162</v>
      </c>
      <c r="C72" s="27" t="s">
        <v>84</v>
      </c>
      <c r="D72" s="119" t="s">
        <v>155</v>
      </c>
      <c r="E72" s="119" t="s">
        <v>84</v>
      </c>
      <c r="F72" s="119" t="s">
        <v>84</v>
      </c>
      <c r="G72" s="119" t="s">
        <v>84</v>
      </c>
      <c r="H72" s="27" t="s">
        <v>84</v>
      </c>
      <c r="I72" s="27" t="s">
        <v>84</v>
      </c>
      <c r="J72" s="27" t="s">
        <v>84</v>
      </c>
      <c r="K72" s="145" t="s">
        <v>84</v>
      </c>
    </row>
    <row r="73" ht="18" customHeight="1" x14ac:dyDescent="0.2">
      <c r="B73" s="142" t="s">
        <v>172</v>
      </c>
      <c r="C73" s="146" t="s">
        <v>84</v>
      </c>
      <c r="D73" s="119" t="s">
        <v>155</v>
      </c>
      <c r="E73" s="140"/>
      <c r="F73" s="140"/>
      <c r="G73" s="140"/>
      <c r="H73" s="146" t="s">
        <v>84</v>
      </c>
      <c r="I73" s="146" t="s">
        <v>84</v>
      </c>
      <c r="J73" s="146" t="s">
        <v>84</v>
      </c>
      <c r="K73" s="147" t="s">
        <v>84</v>
      </c>
    </row>
    <row r="74" ht="18" customHeight="1" x14ac:dyDescent="0.2">
      <c r="B74" s="122" t="s">
        <v>157</v>
      </c>
      <c r="C74" s="27" t="s">
        <v>84</v>
      </c>
      <c r="D74" s="119" t="s">
        <v>155</v>
      </c>
      <c r="E74" s="119" t="s">
        <v>84</v>
      </c>
      <c r="F74" s="119" t="s">
        <v>84</v>
      </c>
      <c r="G74" s="119" t="s">
        <v>84</v>
      </c>
      <c r="H74" s="27" t="s">
        <v>84</v>
      </c>
      <c r="I74" s="27" t="s">
        <v>84</v>
      </c>
      <c r="J74" s="27" t="s">
        <v>84</v>
      </c>
      <c r="K74" s="145" t="s">
        <v>84</v>
      </c>
    </row>
    <row r="75" ht="18" customHeight="1" x14ac:dyDescent="0.2">
      <c r="B75" s="122" t="s">
        <v>158</v>
      </c>
      <c r="C75" s="27" t="s">
        <v>84</v>
      </c>
      <c r="D75" s="119" t="s">
        <v>155</v>
      </c>
      <c r="E75" s="119" t="s">
        <v>84</v>
      </c>
      <c r="F75" s="119" t="s">
        <v>84</v>
      </c>
      <c r="G75" s="119" t="s">
        <v>84</v>
      </c>
      <c r="H75" s="27" t="s">
        <v>84</v>
      </c>
      <c r="I75" s="27" t="s">
        <v>84</v>
      </c>
      <c r="J75" s="27" t="s">
        <v>84</v>
      </c>
      <c r="K75" s="145" t="s">
        <v>84</v>
      </c>
    </row>
    <row r="76" ht="18" customHeight="1" x14ac:dyDescent="0.2">
      <c r="B76" s="137" t="s">
        <v>159</v>
      </c>
      <c r="C76" s="27" t="s">
        <v>84</v>
      </c>
      <c r="D76" s="119" t="s">
        <v>155</v>
      </c>
      <c r="E76" s="119" t="s">
        <v>84</v>
      </c>
      <c r="F76" s="119" t="s">
        <v>84</v>
      </c>
      <c r="G76" s="119" t="s">
        <v>84</v>
      </c>
      <c r="H76" s="27" t="s">
        <v>84</v>
      </c>
      <c r="I76" s="27" t="s">
        <v>84</v>
      </c>
      <c r="J76" s="27" t="s">
        <v>84</v>
      </c>
      <c r="K76" s="145" t="s">
        <v>84</v>
      </c>
    </row>
    <row r="77" ht="18" customHeight="1" x14ac:dyDescent="0.2">
      <c r="B77" s="122" t="s">
        <v>160</v>
      </c>
      <c r="C77" s="27" t="s">
        <v>84</v>
      </c>
      <c r="D77" s="119" t="s">
        <v>155</v>
      </c>
      <c r="E77" s="119" t="s">
        <v>84</v>
      </c>
      <c r="F77" s="119" t="s">
        <v>84</v>
      </c>
      <c r="G77" s="119" t="s">
        <v>84</v>
      </c>
      <c r="H77" s="27" t="s">
        <v>84</v>
      </c>
      <c r="I77" s="27" t="s">
        <v>84</v>
      </c>
      <c r="J77" s="27" t="s">
        <v>84</v>
      </c>
      <c r="K77" s="145" t="s">
        <v>84</v>
      </c>
    </row>
    <row r="78" ht="18" customHeight="1" x14ac:dyDescent="0.2">
      <c r="B78" s="122" t="s">
        <v>161</v>
      </c>
      <c r="C78" s="27" t="s">
        <v>84</v>
      </c>
      <c r="D78" s="119" t="s">
        <v>155</v>
      </c>
      <c r="E78" s="119" t="s">
        <v>84</v>
      </c>
      <c r="F78" s="119" t="s">
        <v>84</v>
      </c>
      <c r="G78" s="119" t="s">
        <v>84</v>
      </c>
      <c r="H78" s="27" t="s">
        <v>84</v>
      </c>
      <c r="I78" s="27" t="s">
        <v>84</v>
      </c>
      <c r="J78" s="27" t="s">
        <v>84</v>
      </c>
      <c r="K78" s="145" t="s">
        <v>84</v>
      </c>
    </row>
    <row r="79" ht="18" customHeight="1" x14ac:dyDescent="0.2">
      <c r="B79" s="122" t="s">
        <v>162</v>
      </c>
      <c r="C79" s="27" t="s">
        <v>84</v>
      </c>
      <c r="D79" s="119" t="s">
        <v>155</v>
      </c>
      <c r="E79" s="119" t="s">
        <v>84</v>
      </c>
      <c r="F79" s="119" t="s">
        <v>84</v>
      </c>
      <c r="G79" s="119" t="s">
        <v>84</v>
      </c>
      <c r="H79" s="27" t="s">
        <v>84</v>
      </c>
      <c r="I79" s="27" t="s">
        <v>84</v>
      </c>
      <c r="J79" s="27" t="s">
        <v>84</v>
      </c>
      <c r="K79" s="145" t="s">
        <v>84</v>
      </c>
    </row>
    <row r="80" ht="18" customHeight="1" x14ac:dyDescent="0.2">
      <c r="B80" s="142" t="s">
        <v>173</v>
      </c>
      <c r="C80" s="146">
        <v>138040.70834702693</v>
      </c>
      <c r="D80" s="119" t="s">
        <v>155</v>
      </c>
      <c r="E80" s="140"/>
      <c r="F80" s="140"/>
      <c r="G80" s="140"/>
      <c r="H80" s="146">
        <v>11446.469049581116</v>
      </c>
      <c r="I80" s="146">
        <v>0.13822596614703</v>
      </c>
      <c r="J80" s="146">
        <v>0.14478110103073</v>
      </c>
      <c r="K80" s="147" t="s">
        <v>84</v>
      </c>
    </row>
    <row r="81" ht="18" customHeight="1" x14ac:dyDescent="0.2">
      <c r="B81" s="122" t="s">
        <v>157</v>
      </c>
      <c r="C81" s="27">
        <v>39.2118602073481</v>
      </c>
      <c r="D81" s="119" t="s">
        <v>155</v>
      </c>
      <c r="E81" s="119">
        <v>65.52333333333335</v>
      </c>
      <c r="F81" s="119">
        <v>1.00000000006763</v>
      </c>
      <c r="G81" s="119">
        <v>0.09999999998126052</v>
      </c>
      <c r="H81" s="27">
        <v>2.56929178698614</v>
      </c>
      <c r="I81" s="27">
        <v>0.00003921186021</v>
      </c>
      <c r="J81" s="27">
        <v>0.00000392118602</v>
      </c>
      <c r="K81" s="145" t="s">
        <v>84</v>
      </c>
    </row>
    <row r="82" ht="18" customHeight="1" x14ac:dyDescent="0.2">
      <c r="B82" s="122" t="s">
        <v>158</v>
      </c>
      <c r="C82" s="27">
        <v>83467.5507885954</v>
      </c>
      <c r="D82" s="119" t="s">
        <v>155</v>
      </c>
      <c r="E82" s="119">
        <v>94.57651268973831</v>
      </c>
      <c r="F82" s="119">
        <v>1.0000000000000553</v>
      </c>
      <c r="G82" s="119">
        <v>1.497247913400683</v>
      </c>
      <c r="H82" s="27">
        <v>7894.06987633897</v>
      </c>
      <c r="I82" s="27">
        <v>0.0834675507886</v>
      </c>
      <c r="J82" s="27">
        <v>0.12497161625489</v>
      </c>
      <c r="K82" s="145" t="s">
        <v>84</v>
      </c>
    </row>
    <row r="83" ht="18" customHeight="1" x14ac:dyDescent="0.2">
      <c r="B83" s="122" t="s">
        <v>159</v>
      </c>
      <c r="C83" s="27">
        <v>44293.8038982242</v>
      </c>
      <c r="D83" s="119" t="s">
        <v>155</v>
      </c>
      <c r="E83" s="119">
        <v>55.66000000000002</v>
      </c>
      <c r="F83" s="119">
        <v>0.9999999999999052</v>
      </c>
      <c r="G83" s="119">
        <v>0.09999999999994537</v>
      </c>
      <c r="H83" s="27">
        <v>2465.39312497516</v>
      </c>
      <c r="I83" s="27">
        <v>0.04429380389822</v>
      </c>
      <c r="J83" s="27">
        <v>0.00442938038982</v>
      </c>
      <c r="K83" s="145" t="s">
        <v>84</v>
      </c>
    </row>
    <row r="84" ht="18" customHeight="1" x14ac:dyDescent="0.2">
      <c r="B84" s="122" t="s">
        <v>160</v>
      </c>
      <c r="C84" s="27" t="s">
        <v>84</v>
      </c>
      <c r="D84" s="119" t="s">
        <v>155</v>
      </c>
      <c r="E84" s="119" t="s">
        <v>84</v>
      </c>
      <c r="F84" s="119" t="s">
        <v>84</v>
      </c>
      <c r="G84" s="119" t="s">
        <v>84</v>
      </c>
      <c r="H84" s="27" t="s">
        <v>84</v>
      </c>
      <c r="I84" s="27" t="s">
        <v>84</v>
      </c>
      <c r="J84" s="27" t="s">
        <v>84</v>
      </c>
      <c r="K84" s="145" t="s">
        <v>84</v>
      </c>
    </row>
    <row r="85" ht="18" customHeight="1" x14ac:dyDescent="0.2">
      <c r="B85" s="122" t="s">
        <v>161</v>
      </c>
      <c r="C85" s="27">
        <v>10233.7536</v>
      </c>
      <c r="D85" s="119" t="s">
        <v>155</v>
      </c>
      <c r="E85" s="119">
        <v>105.96666666666667</v>
      </c>
      <c r="F85" s="119">
        <v>1</v>
      </c>
      <c r="G85" s="119">
        <v>1.5</v>
      </c>
      <c r="H85" s="27">
        <v>1084.43675648</v>
      </c>
      <c r="I85" s="27">
        <v>0.0102337536</v>
      </c>
      <c r="J85" s="27">
        <v>0.0153506304</v>
      </c>
      <c r="K85" s="145" t="s">
        <v>84</v>
      </c>
    </row>
    <row r="86" ht="18" customHeight="1" x14ac:dyDescent="0.2">
      <c r="B86" s="152" t="s">
        <v>162</v>
      </c>
      <c r="C86" s="40">
        <v>6.3882</v>
      </c>
      <c r="D86" s="128" t="s">
        <v>155</v>
      </c>
      <c r="E86" s="128">
        <v>111.83333333333334</v>
      </c>
      <c r="F86" s="128">
        <v>29.999999999999996</v>
      </c>
      <c r="G86" s="128">
        <v>4</v>
      </c>
      <c r="H86" s="40">
        <v>0.7144137</v>
      </c>
      <c r="I86" s="40">
        <v>0.000191646</v>
      </c>
      <c r="J86" s="40">
        <v>0.0000255528</v>
      </c>
      <c r="K86" s="153" t="s">
        <v>84</v>
      </c>
    </row>
    <row r="87" ht="14.1" customHeight="1" x14ac:dyDescent="0.2">
      <c r="B87" s="154" t="s">
        <v>136</v>
      </c>
    </row>
    <row r="88" ht="14.1" customHeight="1" x14ac:dyDescent="0.2">
      <c r="B88" s="154" t="s">
        <v>174</v>
      </c>
      <c r="C88" s="155"/>
    </row>
    <row r="89" ht="14.1" customHeight="1" x14ac:dyDescent="0.2">
      <c r="B89" s="154" t="s">
        <v>175</v>
      </c>
    </row>
    <row r="90" ht="14.1" customHeight="1" x14ac:dyDescent="0.2">
      <c r="B90" s="154" t="s">
        <v>176</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141</v>
      </c>
      <c r="C2" s="99"/>
      <c r="J2" s="100"/>
      <c r="K2" s="100" t="s">
        <v>64</v>
      </c>
    </row>
    <row r="3" ht="18.95" customHeight="1" x14ac:dyDescent="0.25">
      <c r="B3" s="3" t="s">
        <v>178</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179</v>
      </c>
      <c r="F8" s="111" t="s">
        <v>69</v>
      </c>
      <c r="G8" s="110" t="s">
        <v>70</v>
      </c>
      <c r="H8" s="110" t="s">
        <v>180</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181</v>
      </c>
      <c r="C10" s="119">
        <v>1533648.4080012352</v>
      </c>
      <c r="D10" s="119" t="s">
        <v>155</v>
      </c>
      <c r="E10" s="49"/>
      <c r="F10" s="49"/>
      <c r="G10" s="49"/>
      <c r="H10" s="119">
        <v>100262.72224493354</v>
      </c>
      <c r="I10" s="119">
        <v>3.01772064642289</v>
      </c>
      <c r="J10" s="120">
        <v>0.44664211228398</v>
      </c>
      <c r="K10" s="121" t="s">
        <v>108</v>
      </c>
    </row>
    <row r="11" ht="18" customHeight="1" x14ac:dyDescent="0.2">
      <c r="B11" s="122" t="s">
        <v>157</v>
      </c>
      <c r="C11" s="119">
        <v>335779.79957965395</v>
      </c>
      <c r="D11" s="124" t="s">
        <v>155</v>
      </c>
      <c r="E11" s="119">
        <v>77.25394707809782</v>
      </c>
      <c r="F11" s="119">
        <v>2.9839501950443466</v>
      </c>
      <c r="G11" s="119">
        <v>0.5959875487611256</v>
      </c>
      <c r="H11" s="119">
        <v>25940.31486662088</v>
      </c>
      <c r="I11" s="119">
        <v>1.00195019844766</v>
      </c>
      <c r="J11" s="119">
        <v>0.20012057967497998</v>
      </c>
      <c r="K11" s="121" t="s">
        <v>105</v>
      </c>
    </row>
    <row r="12" ht="18" customHeight="1" x14ac:dyDescent="0.2">
      <c r="B12" s="122" t="s">
        <v>158</v>
      </c>
      <c r="C12" s="119">
        <v>439778.37723680655</v>
      </c>
      <c r="D12" s="124" t="s">
        <v>155</v>
      </c>
      <c r="E12" s="119">
        <v>73.16388150035361</v>
      </c>
      <c r="F12" s="119">
        <v>2.7983243801580047</v>
      </c>
      <c r="G12" s="119">
        <v>0.3797393480245739</v>
      </c>
      <c r="H12" s="119">
        <v>32175.893078571524</v>
      </c>
      <c r="I12" s="119">
        <v>1.23064255488808</v>
      </c>
      <c r="J12" s="119">
        <v>0.16700115424721002</v>
      </c>
      <c r="K12" s="121" t="s">
        <v>105</v>
      </c>
    </row>
    <row r="13" ht="18" customHeight="1" x14ac:dyDescent="0.2">
      <c r="B13" s="122" t="s">
        <v>159</v>
      </c>
      <c r="C13" s="119">
        <v>757100.4820824051</v>
      </c>
      <c r="D13" s="124" t="s">
        <v>155</v>
      </c>
      <c r="E13" s="119">
        <v>55.66000000000004</v>
      </c>
      <c r="F13" s="119">
        <v>1.0000000000000064</v>
      </c>
      <c r="G13" s="119">
        <v>0.09999999999999933</v>
      </c>
      <c r="H13" s="119">
        <v>42140.2128327067</v>
      </c>
      <c r="I13" s="119">
        <v>0.75710048208241</v>
      </c>
      <c r="J13" s="119">
        <v>0.07571004820824</v>
      </c>
      <c r="K13" s="121" t="s">
        <v>105</v>
      </c>
    </row>
    <row r="14" ht="18" customHeight="1" x14ac:dyDescent="0.2">
      <c r="B14" s="122" t="s">
        <v>160</v>
      </c>
      <c r="C14" s="119" t="s">
        <v>84</v>
      </c>
      <c r="D14" s="124" t="s">
        <v>155</v>
      </c>
      <c r="E14" s="119" t="s">
        <v>84</v>
      </c>
      <c r="F14" s="119" t="s">
        <v>84</v>
      </c>
      <c r="G14" s="119" t="s">
        <v>84</v>
      </c>
      <c r="H14" s="119" t="s">
        <v>84</v>
      </c>
      <c r="I14" s="119" t="s">
        <v>84</v>
      </c>
      <c r="J14" s="119" t="s">
        <v>84</v>
      </c>
      <c r="K14" s="121" t="s">
        <v>84</v>
      </c>
    </row>
    <row r="15" ht="18" customHeight="1" x14ac:dyDescent="0.2">
      <c r="B15" s="122" t="s">
        <v>161</v>
      </c>
      <c r="C15" s="119">
        <v>59.4665023696682</v>
      </c>
      <c r="D15" s="124" t="s">
        <v>155</v>
      </c>
      <c r="E15" s="119">
        <v>105.96666666666677</v>
      </c>
      <c r="F15" s="119">
        <v>2.000000000011159</v>
      </c>
      <c r="G15" s="119">
        <v>1.4999999999242886</v>
      </c>
      <c r="H15" s="119">
        <v>6.30146703443918</v>
      </c>
      <c r="I15" s="119">
        <v>0.00011893300474</v>
      </c>
      <c r="J15" s="119">
        <v>0.00008919975355</v>
      </c>
      <c r="K15" s="121" t="s">
        <v>108</v>
      </c>
    </row>
    <row r="16" ht="18" customHeight="1" x14ac:dyDescent="0.2">
      <c r="B16" s="122" t="s">
        <v>162</v>
      </c>
      <c r="C16" s="119">
        <v>930.2826000000001</v>
      </c>
      <c r="D16" s="167" t="s">
        <v>155</v>
      </c>
      <c r="E16" s="119">
        <v>111.83333333333336</v>
      </c>
      <c r="F16" s="119">
        <v>29.999999999999996</v>
      </c>
      <c r="G16" s="119">
        <v>3.9999999999999996</v>
      </c>
      <c r="H16" s="119">
        <v>104.03660410000003</v>
      </c>
      <c r="I16" s="119">
        <v>0.027908478</v>
      </c>
      <c r="J16" s="119">
        <v>0.0037211304</v>
      </c>
      <c r="K16" s="121" t="s">
        <v>105</v>
      </c>
    </row>
    <row r="17" ht="18" customHeight="1" x14ac:dyDescent="0.2">
      <c r="B17" s="168" t="s">
        <v>182</v>
      </c>
      <c r="C17" s="119">
        <v>797621.8546366564</v>
      </c>
      <c r="D17" s="119" t="s">
        <v>155</v>
      </c>
      <c r="E17" s="49"/>
      <c r="F17" s="49"/>
      <c r="G17" s="49"/>
      <c r="H17" s="119">
        <v>49601.35311380665</v>
      </c>
      <c r="I17" s="119">
        <v>1.32298695384315</v>
      </c>
      <c r="J17" s="119">
        <v>0.16496040793612</v>
      </c>
      <c r="K17" s="121" t="s">
        <v>108</v>
      </c>
    </row>
    <row r="18" ht="18" customHeight="1" x14ac:dyDescent="0.2">
      <c r="B18" s="122" t="s">
        <v>157</v>
      </c>
      <c r="C18" s="169">
        <v>18464.3681065144</v>
      </c>
      <c r="D18" s="124" t="s">
        <v>155</v>
      </c>
      <c r="E18" s="119">
        <v>77.34837495905812</v>
      </c>
      <c r="F18" s="119">
        <v>2.9969110541609556</v>
      </c>
      <c r="G18" s="119">
        <v>0.5992277635402204</v>
      </c>
      <c r="H18" s="169">
        <v>1428.18886768475</v>
      </c>
      <c r="I18" s="169">
        <v>0.05533606888651</v>
      </c>
      <c r="J18" s="169">
        <v>0.01106436200565</v>
      </c>
      <c r="K18" s="170" t="s">
        <v>105</v>
      </c>
    </row>
    <row r="19" ht="18" customHeight="1" x14ac:dyDescent="0.2">
      <c r="B19" s="122" t="s">
        <v>158</v>
      </c>
      <c r="C19" s="169">
        <v>373304.260210142</v>
      </c>
      <c r="D19" s="124" t="s">
        <v>155</v>
      </c>
      <c r="E19" s="119">
        <v>68.5340763259032</v>
      </c>
      <c r="F19" s="119">
        <v>2.3076047370895667</v>
      </c>
      <c r="G19" s="119">
        <v>0.30340518132504524</v>
      </c>
      <c r="H19" s="169">
        <v>25584.0626620267</v>
      </c>
      <c r="I19" s="169">
        <v>0.86143867923664</v>
      </c>
      <c r="J19" s="169">
        <v>0.11326244675847</v>
      </c>
      <c r="K19" s="170" t="s">
        <v>105</v>
      </c>
    </row>
    <row r="20" ht="18" customHeight="1" x14ac:dyDescent="0.2">
      <c r="B20" s="122" t="s">
        <v>159</v>
      </c>
      <c r="C20" s="169">
        <v>405840.84772</v>
      </c>
      <c r="D20" s="124" t="s">
        <v>155</v>
      </c>
      <c r="E20" s="119">
        <v>55.66</v>
      </c>
      <c r="F20" s="119">
        <v>1</v>
      </c>
      <c r="G20" s="119">
        <v>0.09999999999999998</v>
      </c>
      <c r="H20" s="169">
        <v>22589.1015840952</v>
      </c>
      <c r="I20" s="169">
        <v>0.40584084772</v>
      </c>
      <c r="J20" s="169">
        <v>0.040584084772</v>
      </c>
      <c r="K20" s="170" t="s">
        <v>105</v>
      </c>
    </row>
    <row r="21" ht="18" customHeight="1" x14ac:dyDescent="0.2">
      <c r="B21" s="122" t="s">
        <v>160</v>
      </c>
      <c r="C21" s="169" t="s">
        <v>84</v>
      </c>
      <c r="D21" s="124" t="s">
        <v>155</v>
      </c>
      <c r="E21" s="119" t="s">
        <v>84</v>
      </c>
      <c r="F21" s="119" t="s">
        <v>84</v>
      </c>
      <c r="G21" s="119" t="s">
        <v>84</v>
      </c>
      <c r="H21" s="169" t="s">
        <v>84</v>
      </c>
      <c r="I21" s="169" t="s">
        <v>84</v>
      </c>
      <c r="J21" s="169" t="s">
        <v>84</v>
      </c>
      <c r="K21" s="170" t="s">
        <v>84</v>
      </c>
    </row>
    <row r="22" ht="18" customHeight="1" x14ac:dyDescent="0.2">
      <c r="B22" s="122" t="s">
        <v>161</v>
      </c>
      <c r="C22" s="169" t="s">
        <v>84</v>
      </c>
      <c r="D22" s="124" t="s">
        <v>155</v>
      </c>
      <c r="E22" s="119" t="s">
        <v>84</v>
      </c>
      <c r="F22" s="119" t="s">
        <v>84</v>
      </c>
      <c r="G22" s="119" t="s">
        <v>84</v>
      </c>
      <c r="H22" s="169" t="s">
        <v>84</v>
      </c>
      <c r="I22" s="169" t="s">
        <v>84</v>
      </c>
      <c r="J22" s="169" t="s">
        <v>84</v>
      </c>
      <c r="K22" s="170" t="s">
        <v>84</v>
      </c>
    </row>
    <row r="23" ht="18" customHeight="1" x14ac:dyDescent="0.2">
      <c r="B23" s="122" t="s">
        <v>162</v>
      </c>
      <c r="C23" s="169">
        <v>12.3786</v>
      </c>
      <c r="D23" s="124" t="s">
        <v>155</v>
      </c>
      <c r="E23" s="119">
        <v>111.83333333333331</v>
      </c>
      <c r="F23" s="119">
        <v>30</v>
      </c>
      <c r="G23" s="119">
        <v>4</v>
      </c>
      <c r="H23" s="169">
        <v>1.3843401</v>
      </c>
      <c r="I23" s="169">
        <v>0.000371358</v>
      </c>
      <c r="J23" s="169">
        <v>0.0000495144</v>
      </c>
      <c r="K23" s="170" t="s">
        <v>105</v>
      </c>
    </row>
    <row r="24" ht="18" customHeight="1" x14ac:dyDescent="0.2">
      <c r="B24" s="168" t="s">
        <v>183</v>
      </c>
      <c r="C24" s="119">
        <v>8914.337561671035</v>
      </c>
      <c r="D24" s="124" t="s">
        <v>155</v>
      </c>
      <c r="E24" s="49"/>
      <c r="F24" s="49"/>
      <c r="G24" s="49"/>
      <c r="H24" s="119">
        <v>686.9728168928887</v>
      </c>
      <c r="I24" s="119">
        <v>0.03161094754642</v>
      </c>
      <c r="J24" s="119">
        <v>0.004478226598239999</v>
      </c>
      <c r="K24" s="121" t="s">
        <v>108</v>
      </c>
    </row>
    <row r="25" ht="18" customHeight="1" x14ac:dyDescent="0.2">
      <c r="B25" s="122" t="s">
        <v>157</v>
      </c>
      <c r="C25" s="169">
        <v>345.183914477416</v>
      </c>
      <c r="D25" s="124" t="s">
        <v>155</v>
      </c>
      <c r="E25" s="119">
        <v>75.81639697559208</v>
      </c>
      <c r="F25" s="119">
        <v>2.7382038236368618</v>
      </c>
      <c r="G25" s="119">
        <v>0.5345509559138866</v>
      </c>
      <c r="H25" s="169">
        <v>26.1706006896086</v>
      </c>
      <c r="I25" s="169">
        <v>0.00094518391448</v>
      </c>
      <c r="J25" s="169">
        <v>0.00018451839145</v>
      </c>
      <c r="K25" s="170" t="s">
        <v>105</v>
      </c>
    </row>
    <row r="26" ht="18" customHeight="1" x14ac:dyDescent="0.2">
      <c r="B26" s="122" t="s">
        <v>158</v>
      </c>
      <c r="C26" s="169">
        <v>4094.86720719362</v>
      </c>
      <c r="D26" s="124" t="s">
        <v>155</v>
      </c>
      <c r="E26" s="119">
        <v>100.56616987174705</v>
      </c>
      <c r="F26" s="119">
        <v>6.390869512439014</v>
      </c>
      <c r="G26" s="119">
        <v>0.9385797019347086</v>
      </c>
      <c r="H26" s="169">
        <v>411.80511116088</v>
      </c>
      <c r="I26" s="169">
        <v>0.02616976199194</v>
      </c>
      <c r="J26" s="169">
        <v>0.00384335924279</v>
      </c>
      <c r="K26" s="170" t="s">
        <v>105</v>
      </c>
    </row>
    <row r="27" ht="18" customHeight="1" x14ac:dyDescent="0.2">
      <c r="B27" s="122" t="s">
        <v>159</v>
      </c>
      <c r="C27" s="169">
        <v>4473.53764</v>
      </c>
      <c r="D27" s="124" t="s">
        <v>155</v>
      </c>
      <c r="E27" s="119">
        <v>55.660000000000004</v>
      </c>
      <c r="F27" s="119">
        <v>1</v>
      </c>
      <c r="G27" s="119">
        <v>0.1</v>
      </c>
      <c r="H27" s="169">
        <v>248.9971050424</v>
      </c>
      <c r="I27" s="169">
        <v>0.00447353764</v>
      </c>
      <c r="J27" s="169">
        <v>0.000447353764</v>
      </c>
      <c r="K27" s="170" t="s">
        <v>105</v>
      </c>
    </row>
    <row r="28" ht="18" customHeight="1" x14ac:dyDescent="0.2">
      <c r="B28" s="122" t="s">
        <v>160</v>
      </c>
      <c r="C28" s="169" t="s">
        <v>84</v>
      </c>
      <c r="D28" s="124" t="s">
        <v>155</v>
      </c>
      <c r="E28" s="119" t="s">
        <v>84</v>
      </c>
      <c r="F28" s="119" t="s">
        <v>84</v>
      </c>
      <c r="G28" s="119" t="s">
        <v>84</v>
      </c>
      <c r="H28" s="169" t="s">
        <v>84</v>
      </c>
      <c r="I28" s="169" t="s">
        <v>84</v>
      </c>
      <c r="J28" s="169" t="s">
        <v>84</v>
      </c>
      <c r="K28" s="170" t="s">
        <v>84</v>
      </c>
    </row>
    <row r="29" ht="18" customHeight="1" x14ac:dyDescent="0.2">
      <c r="B29" s="122" t="s">
        <v>161</v>
      </c>
      <c r="C29" s="169" t="s">
        <v>84</v>
      </c>
      <c r="D29" s="124" t="s">
        <v>155</v>
      </c>
      <c r="E29" s="119" t="s">
        <v>84</v>
      </c>
      <c r="F29" s="119" t="s">
        <v>84</v>
      </c>
      <c r="G29" s="119" t="s">
        <v>84</v>
      </c>
      <c r="H29" s="169" t="s">
        <v>84</v>
      </c>
      <c r="I29" s="169" t="s">
        <v>84</v>
      </c>
      <c r="J29" s="169" t="s">
        <v>84</v>
      </c>
      <c r="K29" s="170" t="s">
        <v>84</v>
      </c>
    </row>
    <row r="30" ht="18" customHeight="1" x14ac:dyDescent="0.2">
      <c r="B30" s="122" t="s">
        <v>162</v>
      </c>
      <c r="C30" s="169">
        <v>0.7488</v>
      </c>
      <c r="D30" s="124" t="s">
        <v>155</v>
      </c>
      <c r="E30" s="119">
        <v>111.83333333333334</v>
      </c>
      <c r="F30" s="119">
        <v>29.999999999999996</v>
      </c>
      <c r="G30" s="119">
        <v>4</v>
      </c>
      <c r="H30" s="169">
        <v>0.0837408</v>
      </c>
      <c r="I30" s="169">
        <v>0.000022464</v>
      </c>
      <c r="J30" s="169">
        <v>0.0000029952</v>
      </c>
      <c r="K30" s="170" t="s">
        <v>105</v>
      </c>
    </row>
    <row r="31" ht="18" customHeight="1" x14ac:dyDescent="0.2">
      <c r="B31" s="168" t="s">
        <v>184</v>
      </c>
      <c r="C31" s="119">
        <v>62388.495524259684</v>
      </c>
      <c r="D31" s="124" t="s">
        <v>155</v>
      </c>
      <c r="E31" s="49"/>
      <c r="F31" s="49"/>
      <c r="G31" s="49"/>
      <c r="H31" s="119">
        <v>3664.368591489911</v>
      </c>
      <c r="I31" s="119">
        <v>0.08175183527524</v>
      </c>
      <c r="J31" s="119">
        <v>0.01091825309803</v>
      </c>
      <c r="K31" s="121" t="s">
        <v>108</v>
      </c>
    </row>
    <row r="32" ht="18" customHeight="1" x14ac:dyDescent="0.2">
      <c r="B32" s="122" t="s">
        <v>157</v>
      </c>
      <c r="C32" s="169">
        <v>8913.69695526192</v>
      </c>
      <c r="D32" s="124" t="s">
        <v>155</v>
      </c>
      <c r="E32" s="119">
        <v>77.26080688512063</v>
      </c>
      <c r="F32" s="119">
        <v>2.982123312995099</v>
      </c>
      <c r="G32" s="119">
        <v>0.5955308282492557</v>
      </c>
      <c r="H32" s="169">
        <v>688.679419092979</v>
      </c>
      <c r="I32" s="169">
        <v>0.02658174349526</v>
      </c>
      <c r="J32" s="169">
        <v>0.00530838133053</v>
      </c>
      <c r="K32" s="170" t="s">
        <v>105</v>
      </c>
    </row>
    <row r="33" ht="18" customHeight="1" x14ac:dyDescent="0.2">
      <c r="B33" s="122" t="s">
        <v>158</v>
      </c>
      <c r="C33" s="169">
        <v>1930.49971899776</v>
      </c>
      <c r="D33" s="124" t="s">
        <v>155</v>
      </c>
      <c r="E33" s="119">
        <v>55.350309741255124</v>
      </c>
      <c r="F33" s="119">
        <v>1.8457063188954208</v>
      </c>
      <c r="G33" s="119">
        <v>0.23155431627416811</v>
      </c>
      <c r="H33" s="169">
        <v>106.853757401932</v>
      </c>
      <c r="I33" s="169">
        <v>0.00356313552998</v>
      </c>
      <c r="J33" s="169">
        <v>0.0004470155425</v>
      </c>
      <c r="K33" s="170" t="s">
        <v>105</v>
      </c>
    </row>
    <row r="34" ht="18" customHeight="1" x14ac:dyDescent="0.2">
      <c r="B34" s="122" t="s">
        <v>159</v>
      </c>
      <c r="C34" s="169">
        <v>51542.13825</v>
      </c>
      <c r="D34" s="124" t="s">
        <v>155</v>
      </c>
      <c r="E34" s="119">
        <v>55.660000000000004</v>
      </c>
      <c r="F34" s="119">
        <v>1</v>
      </c>
      <c r="G34" s="119">
        <v>0.09999999999999999</v>
      </c>
      <c r="H34" s="169">
        <v>2868.835414995</v>
      </c>
      <c r="I34" s="169">
        <v>0.05154213825</v>
      </c>
      <c r="J34" s="169">
        <v>0.005154213825</v>
      </c>
      <c r="K34" s="170" t="s">
        <v>105</v>
      </c>
    </row>
    <row r="35" ht="18" customHeight="1" x14ac:dyDescent="0.2">
      <c r="B35" s="122" t="s">
        <v>160</v>
      </c>
      <c r="C35" s="169" t="s">
        <v>84</v>
      </c>
      <c r="D35" s="124" t="s">
        <v>155</v>
      </c>
      <c r="E35" s="119" t="s">
        <v>84</v>
      </c>
      <c r="F35" s="119" t="s">
        <v>84</v>
      </c>
      <c r="G35" s="119" t="s">
        <v>84</v>
      </c>
      <c r="H35" s="169" t="s">
        <v>84</v>
      </c>
      <c r="I35" s="169" t="s">
        <v>84</v>
      </c>
      <c r="J35" s="169" t="s">
        <v>84</v>
      </c>
      <c r="K35" s="170" t="s">
        <v>84</v>
      </c>
    </row>
    <row r="36" ht="18" customHeight="1" x14ac:dyDescent="0.2">
      <c r="B36" s="122" t="s">
        <v>161</v>
      </c>
      <c r="C36" s="169" t="s">
        <v>84</v>
      </c>
      <c r="D36" s="124" t="s">
        <v>155</v>
      </c>
      <c r="E36" s="119" t="s">
        <v>84</v>
      </c>
      <c r="F36" s="119" t="s">
        <v>84</v>
      </c>
      <c r="G36" s="119" t="s">
        <v>84</v>
      </c>
      <c r="H36" s="169" t="s">
        <v>84</v>
      </c>
      <c r="I36" s="169" t="s">
        <v>84</v>
      </c>
      <c r="J36" s="169" t="s">
        <v>84</v>
      </c>
      <c r="K36" s="170" t="s">
        <v>84</v>
      </c>
    </row>
    <row r="37" ht="18" customHeight="1" x14ac:dyDescent="0.2">
      <c r="B37" s="122" t="s">
        <v>162</v>
      </c>
      <c r="C37" s="169">
        <v>2.1606</v>
      </c>
      <c r="D37" s="124" t="s">
        <v>155</v>
      </c>
      <c r="E37" s="119">
        <v>111.83333333333333</v>
      </c>
      <c r="F37" s="119">
        <v>29.999999999999996</v>
      </c>
      <c r="G37" s="119">
        <v>4</v>
      </c>
      <c r="H37" s="169">
        <v>0.2416271</v>
      </c>
      <c r="I37" s="169">
        <v>0.000064818</v>
      </c>
      <c r="J37" s="169">
        <v>0.0000086424</v>
      </c>
      <c r="K37" s="170" t="s">
        <v>105</v>
      </c>
    </row>
    <row r="38" ht="18" customHeight="1" x14ac:dyDescent="0.2">
      <c r="B38" s="168" t="s">
        <v>185</v>
      </c>
      <c r="C38" s="119">
        <v>2957.2330427162287</v>
      </c>
      <c r="D38" s="124" t="s">
        <v>155</v>
      </c>
      <c r="E38" s="49"/>
      <c r="F38" s="49"/>
      <c r="G38" s="49"/>
      <c r="H38" s="119">
        <v>163.6385212227845</v>
      </c>
      <c r="I38" s="119">
        <v>0.012219117748939998</v>
      </c>
      <c r="J38" s="119">
        <v>0.0016082846380199999</v>
      </c>
      <c r="K38" s="121" t="s">
        <v>108</v>
      </c>
    </row>
    <row r="39" ht="18" customHeight="1" x14ac:dyDescent="0.2">
      <c r="B39" s="122" t="s">
        <v>157</v>
      </c>
      <c r="C39" s="169">
        <v>183.779026469168</v>
      </c>
      <c r="D39" s="124" t="s">
        <v>155</v>
      </c>
      <c r="E39" s="119">
        <v>75.50502268282159</v>
      </c>
      <c r="F39" s="119">
        <v>2.6856216182688457</v>
      </c>
      <c r="G39" s="119">
        <v>0.5214054045828563</v>
      </c>
      <c r="H39" s="169">
        <v>13.8762395621814</v>
      </c>
      <c r="I39" s="169">
        <v>0.00049356092647</v>
      </c>
      <c r="J39" s="169">
        <v>0.00009582337765</v>
      </c>
      <c r="K39" s="170" t="s">
        <v>105</v>
      </c>
    </row>
    <row r="40" ht="18" customHeight="1" x14ac:dyDescent="0.2">
      <c r="B40" s="122" t="s">
        <v>158</v>
      </c>
      <c r="C40" s="169">
        <v>226.307696247061</v>
      </c>
      <c r="D40" s="124" t="s">
        <v>155</v>
      </c>
      <c r="E40" s="119">
        <v>98.65841066681381</v>
      </c>
      <c r="F40" s="119">
        <v>7.544935195690123</v>
      </c>
      <c r="G40" s="119">
        <v>1.1181010304384913</v>
      </c>
      <c r="H40" s="169">
        <v>22.3271576334031</v>
      </c>
      <c r="I40" s="169">
        <v>0.00170747690247</v>
      </c>
      <c r="J40" s="169">
        <v>0.00025303486837</v>
      </c>
      <c r="K40" s="170" t="s">
        <v>105</v>
      </c>
    </row>
    <row r="41" ht="18" customHeight="1" x14ac:dyDescent="0.2">
      <c r="B41" s="122" t="s">
        <v>159</v>
      </c>
      <c r="C41" s="169">
        <v>2289.52792</v>
      </c>
      <c r="D41" s="124" t="s">
        <v>155</v>
      </c>
      <c r="E41" s="119">
        <v>55.66</v>
      </c>
      <c r="F41" s="119">
        <v>1</v>
      </c>
      <c r="G41" s="119">
        <v>0.09999999999999999</v>
      </c>
      <c r="H41" s="169">
        <v>127.4351240272</v>
      </c>
      <c r="I41" s="169">
        <v>0.00228952792</v>
      </c>
      <c r="J41" s="169">
        <v>0.000228952792</v>
      </c>
      <c r="K41" s="170" t="s">
        <v>105</v>
      </c>
    </row>
    <row r="42" ht="18" customHeight="1" x14ac:dyDescent="0.2">
      <c r="B42" s="122" t="s">
        <v>160</v>
      </c>
      <c r="C42" s="169" t="s">
        <v>84</v>
      </c>
      <c r="D42" s="124" t="s">
        <v>155</v>
      </c>
      <c r="E42" s="119" t="s">
        <v>84</v>
      </c>
      <c r="F42" s="119" t="s">
        <v>84</v>
      </c>
      <c r="G42" s="119" t="s">
        <v>84</v>
      </c>
      <c r="H42" s="169" t="s">
        <v>84</v>
      </c>
      <c r="I42" s="169" t="s">
        <v>84</v>
      </c>
      <c r="J42" s="169" t="s">
        <v>84</v>
      </c>
      <c r="K42" s="170" t="s">
        <v>84</v>
      </c>
    </row>
    <row r="43" ht="18" customHeight="1" x14ac:dyDescent="0.2">
      <c r="B43" s="122" t="s">
        <v>161</v>
      </c>
      <c r="C43" s="169" t="s">
        <v>84</v>
      </c>
      <c r="D43" s="124" t="s">
        <v>155</v>
      </c>
      <c r="E43" s="119" t="s">
        <v>84</v>
      </c>
      <c r="F43" s="119" t="s">
        <v>84</v>
      </c>
      <c r="G43" s="119" t="s">
        <v>84</v>
      </c>
      <c r="H43" s="169" t="s">
        <v>84</v>
      </c>
      <c r="I43" s="169" t="s">
        <v>84</v>
      </c>
      <c r="J43" s="169" t="s">
        <v>84</v>
      </c>
      <c r="K43" s="170" t="s">
        <v>84</v>
      </c>
    </row>
    <row r="44" ht="18" customHeight="1" x14ac:dyDescent="0.2">
      <c r="B44" s="122" t="s">
        <v>162</v>
      </c>
      <c r="C44" s="169">
        <v>257.6184</v>
      </c>
      <c r="D44" s="119" t="s">
        <v>155</v>
      </c>
      <c r="E44" s="119">
        <v>111.83333333333331</v>
      </c>
      <c r="F44" s="119">
        <v>29.999999999999996</v>
      </c>
      <c r="G44" s="119">
        <v>4</v>
      </c>
      <c r="H44" s="169">
        <v>28.8103244</v>
      </c>
      <c r="I44" s="169">
        <v>0.007728552</v>
      </c>
      <c r="J44" s="169">
        <v>0.0010304736</v>
      </c>
      <c r="K44" s="170" t="s">
        <v>105</v>
      </c>
    </row>
    <row r="45" ht="18" customHeight="1" x14ac:dyDescent="0.2">
      <c r="B45" s="168" t="s">
        <v>186</v>
      </c>
      <c r="C45" s="119">
        <v>53924.3769553146</v>
      </c>
      <c r="D45" s="119" t="s">
        <v>155</v>
      </c>
      <c r="E45" s="49"/>
      <c r="F45" s="49"/>
      <c r="G45" s="49"/>
      <c r="H45" s="119">
        <v>3984.31533521149</v>
      </c>
      <c r="I45" s="119">
        <v>0.12465566949059001</v>
      </c>
      <c r="J45" s="119">
        <v>0.018792616452020003</v>
      </c>
      <c r="K45" s="121" t="s">
        <v>108</v>
      </c>
    </row>
    <row r="46" ht="18" customHeight="1" x14ac:dyDescent="0.2">
      <c r="B46" s="122" t="s">
        <v>157</v>
      </c>
      <c r="C46" s="169">
        <v>13032.6402113952</v>
      </c>
      <c r="D46" s="119" t="s">
        <v>155</v>
      </c>
      <c r="E46" s="119">
        <v>77.22833952880228</v>
      </c>
      <c r="F46" s="119">
        <v>2.9766405058493506</v>
      </c>
      <c r="G46" s="119">
        <v>0.5941601264622824</v>
      </c>
      <c r="H46" s="169">
        <v>1006.48916320235</v>
      </c>
      <c r="I46" s="169">
        <v>0.0387934847514</v>
      </c>
      <c r="J46" s="169">
        <v>0.00774347515614</v>
      </c>
      <c r="K46" s="170" t="s">
        <v>105</v>
      </c>
    </row>
    <row r="47" ht="18" customHeight="1" x14ac:dyDescent="0.2">
      <c r="B47" s="122" t="s">
        <v>158</v>
      </c>
      <c r="C47" s="169">
        <v>14459.1012239194</v>
      </c>
      <c r="D47" s="119" t="s">
        <v>155</v>
      </c>
      <c r="E47" s="119">
        <v>104.4195701943276</v>
      </c>
      <c r="F47" s="119">
        <v>3.993884372540299</v>
      </c>
      <c r="G47" s="119">
        <v>0.5657153468397074</v>
      </c>
      <c r="H47" s="169">
        <v>1509.81313519794</v>
      </c>
      <c r="I47" s="169">
        <v>0.05774797841919</v>
      </c>
      <c r="J47" s="169">
        <v>0.00817973546388</v>
      </c>
      <c r="K47" s="170" t="s">
        <v>105</v>
      </c>
    </row>
    <row r="48" ht="18" customHeight="1" x14ac:dyDescent="0.2">
      <c r="B48" s="122" t="s">
        <v>159</v>
      </c>
      <c r="C48" s="169">
        <v>26374.65032</v>
      </c>
      <c r="D48" s="119" t="s">
        <v>155</v>
      </c>
      <c r="E48" s="119">
        <v>55.66</v>
      </c>
      <c r="F48" s="119">
        <v>1</v>
      </c>
      <c r="G48" s="119">
        <v>0.1</v>
      </c>
      <c r="H48" s="169">
        <v>1468.0130368112</v>
      </c>
      <c r="I48" s="169">
        <v>0.02637465032</v>
      </c>
      <c r="J48" s="169">
        <v>0.002637465032</v>
      </c>
      <c r="K48" s="170" t="s">
        <v>105</v>
      </c>
    </row>
    <row r="49" ht="18" customHeight="1" x14ac:dyDescent="0.2">
      <c r="B49" s="122" t="s">
        <v>160</v>
      </c>
      <c r="C49" s="169" t="s">
        <v>84</v>
      </c>
      <c r="D49" s="119" t="s">
        <v>155</v>
      </c>
      <c r="E49" s="119" t="s">
        <v>84</v>
      </c>
      <c r="F49" s="119" t="s">
        <v>84</v>
      </c>
      <c r="G49" s="119" t="s">
        <v>84</v>
      </c>
      <c r="H49" s="169" t="s">
        <v>84</v>
      </c>
      <c r="I49" s="169" t="s">
        <v>84</v>
      </c>
      <c r="J49" s="169" t="s">
        <v>84</v>
      </c>
      <c r="K49" s="170" t="s">
        <v>84</v>
      </c>
    </row>
    <row r="50" ht="18" customHeight="1" x14ac:dyDescent="0.2">
      <c r="B50" s="122" t="s">
        <v>161</v>
      </c>
      <c r="C50" s="169" t="s">
        <v>84</v>
      </c>
      <c r="D50" s="119" t="s">
        <v>155</v>
      </c>
      <c r="E50" s="119" t="s">
        <v>84</v>
      </c>
      <c r="F50" s="119" t="s">
        <v>84</v>
      </c>
      <c r="G50" s="119" t="s">
        <v>84</v>
      </c>
      <c r="H50" s="169" t="s">
        <v>84</v>
      </c>
      <c r="I50" s="169" t="s">
        <v>84</v>
      </c>
      <c r="J50" s="169" t="s">
        <v>84</v>
      </c>
      <c r="K50" s="170" t="s">
        <v>84</v>
      </c>
    </row>
    <row r="51" ht="18" customHeight="1" x14ac:dyDescent="0.2">
      <c r="B51" s="122" t="s">
        <v>162</v>
      </c>
      <c r="C51" s="169">
        <v>57.9852</v>
      </c>
      <c r="D51" s="119" t="s">
        <v>155</v>
      </c>
      <c r="E51" s="119">
        <v>111.83333333333334</v>
      </c>
      <c r="F51" s="119">
        <v>30</v>
      </c>
      <c r="G51" s="119">
        <v>4</v>
      </c>
      <c r="H51" s="169">
        <v>6.4846782</v>
      </c>
      <c r="I51" s="169">
        <v>0.001739556</v>
      </c>
      <c r="J51" s="169">
        <v>0.0002319408</v>
      </c>
      <c r="K51" s="170" t="s">
        <v>105</v>
      </c>
    </row>
    <row r="52" ht="18" customHeight="1" x14ac:dyDescent="0.2">
      <c r="B52" s="168" t="s">
        <v>187</v>
      </c>
      <c r="C52" s="171">
        <v>261364.9116017857</v>
      </c>
      <c r="D52" s="119" t="s">
        <v>155</v>
      </c>
      <c r="E52" s="49"/>
      <c r="F52" s="49"/>
      <c r="G52" s="49"/>
      <c r="H52" s="119">
        <v>16227.681485504074</v>
      </c>
      <c r="I52" s="119">
        <v>0.50065726598417</v>
      </c>
      <c r="J52" s="119">
        <v>0.06575037248576</v>
      </c>
      <c r="K52" s="121" t="s">
        <v>108</v>
      </c>
    </row>
    <row r="53" ht="18" customHeight="1" x14ac:dyDescent="0.2">
      <c r="B53" s="122" t="s">
        <v>157</v>
      </c>
      <c r="C53" s="172">
        <v>12386.3305696299</v>
      </c>
      <c r="D53" s="119" t="s">
        <v>155</v>
      </c>
      <c r="E53" s="119">
        <v>77.27165361398153</v>
      </c>
      <c r="F53" s="119">
        <v>3.000000000000024</v>
      </c>
      <c r="G53" s="119">
        <v>0.6000000000001663</v>
      </c>
      <c r="H53" s="172">
        <v>957.112245324712</v>
      </c>
      <c r="I53" s="172">
        <v>0.03715899170889</v>
      </c>
      <c r="J53" s="172">
        <v>0.00743179834178</v>
      </c>
      <c r="K53" s="173" t="s">
        <v>105</v>
      </c>
    </row>
    <row r="54" ht="18" customHeight="1" x14ac:dyDescent="0.2">
      <c r="B54" s="122" t="s">
        <v>158</v>
      </c>
      <c r="C54" s="169">
        <v>34301.6704791993</v>
      </c>
      <c r="D54" s="119" t="s">
        <v>155</v>
      </c>
      <c r="E54" s="119">
        <v>96.81036401486462</v>
      </c>
      <c r="F54" s="119">
        <v>7.220337757103348</v>
      </c>
      <c r="G54" s="119">
        <v>1.0676080955493694</v>
      </c>
      <c r="H54" s="169">
        <v>3320.75720540922</v>
      </c>
      <c r="I54" s="169">
        <v>0.24766964649268</v>
      </c>
      <c r="J54" s="169">
        <v>0.03662074109446</v>
      </c>
      <c r="K54" s="170" t="s">
        <v>105</v>
      </c>
    </row>
    <row r="55" ht="18" customHeight="1" x14ac:dyDescent="0.2">
      <c r="B55" s="122" t="s">
        <v>159</v>
      </c>
      <c r="C55" s="169">
        <v>214579.780232405</v>
      </c>
      <c r="D55" s="119" t="s">
        <v>155</v>
      </c>
      <c r="E55" s="119">
        <v>55.660000000000174</v>
      </c>
      <c r="F55" s="119">
        <v>1.0000000000000233</v>
      </c>
      <c r="G55" s="119">
        <v>0.09999999999999767</v>
      </c>
      <c r="H55" s="169">
        <v>11943.5105677357</v>
      </c>
      <c r="I55" s="169">
        <v>0.21457978023241</v>
      </c>
      <c r="J55" s="169">
        <v>0.02145797802324</v>
      </c>
      <c r="K55" s="170" t="s">
        <v>105</v>
      </c>
    </row>
    <row r="56" ht="18" customHeight="1" x14ac:dyDescent="0.2">
      <c r="B56" s="122" t="s">
        <v>160</v>
      </c>
      <c r="C56" s="169" t="s">
        <v>84</v>
      </c>
      <c r="D56" s="119" t="s">
        <v>155</v>
      </c>
      <c r="E56" s="119" t="s">
        <v>84</v>
      </c>
      <c r="F56" s="119" t="s">
        <v>84</v>
      </c>
      <c r="G56" s="119" t="s">
        <v>84</v>
      </c>
      <c r="H56" s="169" t="s">
        <v>84</v>
      </c>
      <c r="I56" s="169" t="s">
        <v>84</v>
      </c>
      <c r="J56" s="169" t="s">
        <v>84</v>
      </c>
      <c r="K56" s="170" t="s">
        <v>84</v>
      </c>
    </row>
    <row r="57" ht="18" customHeight="1" x14ac:dyDescent="0.2">
      <c r="B57" s="122" t="s">
        <v>161</v>
      </c>
      <c r="C57" s="169">
        <v>59.4665023696682</v>
      </c>
      <c r="D57" s="119" t="s">
        <v>155</v>
      </c>
      <c r="E57" s="119">
        <v>105.96666666666677</v>
      </c>
      <c r="F57" s="119">
        <v>2.000000000011159</v>
      </c>
      <c r="G57" s="119">
        <v>1.4999999999242886</v>
      </c>
      <c r="H57" s="169">
        <v>6.30146703443918</v>
      </c>
      <c r="I57" s="169">
        <v>0.00011893300474</v>
      </c>
      <c r="J57" s="169">
        <v>0.00008919975355</v>
      </c>
      <c r="K57" s="170" t="s">
        <v>105</v>
      </c>
    </row>
    <row r="58" ht="18" customHeight="1" x14ac:dyDescent="0.2">
      <c r="B58" s="122" t="s">
        <v>162</v>
      </c>
      <c r="C58" s="174">
        <v>37.6638181818182</v>
      </c>
      <c r="D58" s="119" t="s">
        <v>155</v>
      </c>
      <c r="E58" s="175">
        <v>111.83333333333317</v>
      </c>
      <c r="F58" s="175">
        <v>29.999999999879297</v>
      </c>
      <c r="G58" s="175">
        <v>4.000000000072409</v>
      </c>
      <c r="H58" s="174">
        <v>4.21207033333333</v>
      </c>
      <c r="I58" s="174">
        <v>0.00112991454545</v>
      </c>
      <c r="J58" s="174">
        <v>0.00015065527273</v>
      </c>
      <c r="K58" s="176" t="s">
        <v>105</v>
      </c>
    </row>
    <row r="59" ht="18" customHeight="1" x14ac:dyDescent="0.2">
      <c r="B59" s="168" t="s">
        <v>188</v>
      </c>
      <c r="C59" s="171">
        <v>346477.19867883157</v>
      </c>
      <c r="D59" s="119" t="s">
        <v>155</v>
      </c>
      <c r="E59" s="140"/>
      <c r="F59" s="140"/>
      <c r="G59" s="140"/>
      <c r="H59" s="119">
        <v>25934.392380805748</v>
      </c>
      <c r="I59" s="119">
        <v>0.94383885653438</v>
      </c>
      <c r="J59" s="119">
        <v>0.18013395107579</v>
      </c>
      <c r="K59" s="121" t="s">
        <v>108</v>
      </c>
    </row>
    <row r="60" ht="18" customHeight="1" x14ac:dyDescent="0.2">
      <c r="B60" s="122" t="s">
        <v>157</v>
      </c>
      <c r="C60" s="171">
        <v>282453.800795906</v>
      </c>
      <c r="D60" s="119" t="s">
        <v>155</v>
      </c>
      <c r="E60" s="119">
        <v>77.25085755468639</v>
      </c>
      <c r="F60" s="119">
        <v>2.983288461299628</v>
      </c>
      <c r="G60" s="119">
        <v>0.595822115324919</v>
      </c>
      <c r="H60" s="119">
        <v>21819.7983310643</v>
      </c>
      <c r="I60" s="119">
        <v>0.84264116476465</v>
      </c>
      <c r="J60" s="119">
        <v>0.16829222107178</v>
      </c>
      <c r="K60" s="121" t="s">
        <v>105</v>
      </c>
    </row>
    <row r="61" ht="18" customHeight="1" x14ac:dyDescent="0.2">
      <c r="B61" s="122" t="s">
        <v>158</v>
      </c>
      <c r="C61" s="171">
        <v>11461.6707011074</v>
      </c>
      <c r="D61" s="119" t="s">
        <v>155</v>
      </c>
      <c r="E61" s="119">
        <v>106.46563503377828</v>
      </c>
      <c r="F61" s="119">
        <v>2.822090876511992</v>
      </c>
      <c r="G61" s="119">
        <v>0.38343635856816083</v>
      </c>
      <c r="H61" s="119">
        <v>1220.27404974145</v>
      </c>
      <c r="I61" s="119">
        <v>0.03234587631518</v>
      </c>
      <c r="J61" s="119">
        <v>0.00439482127674</v>
      </c>
      <c r="K61" s="121" t="s">
        <v>105</v>
      </c>
    </row>
    <row r="62" ht="18" customHeight="1" x14ac:dyDescent="0.2">
      <c r="B62" s="122" t="s">
        <v>159</v>
      </c>
      <c r="C62" s="171">
        <v>52000</v>
      </c>
      <c r="D62" s="119" t="s">
        <v>155</v>
      </c>
      <c r="E62" s="119">
        <v>55.66</v>
      </c>
      <c r="F62" s="119">
        <v>1</v>
      </c>
      <c r="G62" s="119">
        <v>0.1</v>
      </c>
      <c r="H62" s="119">
        <v>2894.32</v>
      </c>
      <c r="I62" s="119">
        <v>0.052</v>
      </c>
      <c r="J62" s="119">
        <v>0.0052</v>
      </c>
      <c r="K62" s="121" t="s">
        <v>105</v>
      </c>
    </row>
    <row r="63" ht="18" customHeight="1" x14ac:dyDescent="0.2">
      <c r="B63" s="122" t="s">
        <v>160</v>
      </c>
      <c r="C63" s="171" t="s">
        <v>84</v>
      </c>
      <c r="D63" s="119" t="s">
        <v>155</v>
      </c>
      <c r="E63" s="119" t="s">
        <v>84</v>
      </c>
      <c r="F63" s="119" t="s">
        <v>84</v>
      </c>
      <c r="G63" s="119" t="s">
        <v>84</v>
      </c>
      <c r="H63" s="119" t="s">
        <v>84</v>
      </c>
      <c r="I63" s="119" t="s">
        <v>84</v>
      </c>
      <c r="J63" s="119" t="s">
        <v>84</v>
      </c>
      <c r="K63" s="121" t="s">
        <v>84</v>
      </c>
    </row>
    <row r="64" ht="18" customHeight="1" x14ac:dyDescent="0.2">
      <c r="B64" s="122" t="s">
        <v>161</v>
      </c>
      <c r="C64" s="171" t="s">
        <v>84</v>
      </c>
      <c r="D64" s="119" t="s">
        <v>155</v>
      </c>
      <c r="E64" s="119" t="s">
        <v>84</v>
      </c>
      <c r="F64" s="119" t="s">
        <v>84</v>
      </c>
      <c r="G64" s="119" t="s">
        <v>84</v>
      </c>
      <c r="H64" s="119" t="s">
        <v>84</v>
      </c>
      <c r="I64" s="119" t="s">
        <v>84</v>
      </c>
      <c r="J64" s="119" t="s">
        <v>84</v>
      </c>
      <c r="K64" s="121" t="s">
        <v>84</v>
      </c>
    </row>
    <row r="65" ht="18" customHeight="1" x14ac:dyDescent="0.2">
      <c r="B65" s="122" t="s">
        <v>162</v>
      </c>
      <c r="C65" s="171">
        <v>561.727181818182</v>
      </c>
      <c r="D65" s="119" t="s">
        <v>155</v>
      </c>
      <c r="E65" s="119">
        <v>111.83333333333336</v>
      </c>
      <c r="F65" s="119">
        <v>30.000000000008082</v>
      </c>
      <c r="G65" s="119">
        <v>3.9999999999951434</v>
      </c>
      <c r="H65" s="119">
        <v>62.8198231666667</v>
      </c>
      <c r="I65" s="119">
        <v>0.01685181545455</v>
      </c>
      <c r="J65" s="119">
        <v>0.00224690872727</v>
      </c>
      <c r="K65" s="121" t="s">
        <v>105</v>
      </c>
    </row>
    <row r="66" ht="18" customHeight="1" x14ac:dyDescent="0.2">
      <c r="B66" s="177" t="s">
        <v>189</v>
      </c>
      <c r="C66" s="119">
        <v>346477.19867883157</v>
      </c>
      <c r="D66" s="119" t="s">
        <v>155</v>
      </c>
      <c r="E66" s="49"/>
      <c r="F66" s="49"/>
      <c r="G66" s="49"/>
      <c r="H66" s="119">
        <v>25934.392380805748</v>
      </c>
      <c r="I66" s="119">
        <v>0.94383885653438</v>
      </c>
      <c r="J66" s="119">
        <v>0.18013395107579</v>
      </c>
      <c r="K66" s="121" t="s">
        <v>108</v>
      </c>
    </row>
    <row r="67" ht="18" customHeight="1" x14ac:dyDescent="0.2">
      <c r="B67" s="178" t="s">
        <v>190</v>
      </c>
      <c r="C67" s="179">
        <v>346477.19867883157</v>
      </c>
      <c r="D67" s="179" t="s">
        <v>155</v>
      </c>
      <c r="E67" s="49"/>
      <c r="F67" s="49"/>
      <c r="G67" s="49"/>
      <c r="H67" s="179">
        <v>25934.392380805748</v>
      </c>
      <c r="I67" s="179">
        <v>0.94383885653438</v>
      </c>
      <c r="J67" s="179">
        <v>0.18013395107579</v>
      </c>
      <c r="K67" s="180" t="s">
        <v>108</v>
      </c>
    </row>
    <row r="68" ht="18" customHeight="1" x14ac:dyDescent="0.2">
      <c r="B68" s="181" t="s">
        <v>157</v>
      </c>
      <c r="C68" s="169">
        <v>282453.800795906</v>
      </c>
      <c r="D68" s="119" t="s">
        <v>155</v>
      </c>
      <c r="E68" s="119">
        <v>77.25085755468639</v>
      </c>
      <c r="F68" s="119">
        <v>2.983288461299628</v>
      </c>
      <c r="G68" s="119">
        <v>0.595822115324919</v>
      </c>
      <c r="H68" s="169">
        <v>21819.7983310643</v>
      </c>
      <c r="I68" s="169">
        <v>0.84264116476465</v>
      </c>
      <c r="J68" s="169">
        <v>0.16829222107178</v>
      </c>
      <c r="K68" s="170" t="s">
        <v>105</v>
      </c>
    </row>
    <row r="69" ht="18" customHeight="1" x14ac:dyDescent="0.2">
      <c r="B69" s="181" t="s">
        <v>158</v>
      </c>
      <c r="C69" s="169">
        <v>11461.6707011074</v>
      </c>
      <c r="D69" s="119" t="s">
        <v>155</v>
      </c>
      <c r="E69" s="119">
        <v>106.46563503377828</v>
      </c>
      <c r="F69" s="119">
        <v>2.822090876511992</v>
      </c>
      <c r="G69" s="119">
        <v>0.38343635856816083</v>
      </c>
      <c r="H69" s="169">
        <v>1220.27404974145</v>
      </c>
      <c r="I69" s="169">
        <v>0.03234587631518</v>
      </c>
      <c r="J69" s="169">
        <v>0.00439482127674</v>
      </c>
      <c r="K69" s="170" t="s">
        <v>105</v>
      </c>
    </row>
    <row r="70" ht="18" customHeight="1" x14ac:dyDescent="0.2">
      <c r="B70" s="181" t="s">
        <v>159</v>
      </c>
      <c r="C70" s="169">
        <v>52000</v>
      </c>
      <c r="D70" s="119" t="s">
        <v>155</v>
      </c>
      <c r="E70" s="119">
        <v>55.66</v>
      </c>
      <c r="F70" s="119">
        <v>1</v>
      </c>
      <c r="G70" s="119">
        <v>0.1</v>
      </c>
      <c r="H70" s="169">
        <v>2894.32</v>
      </c>
      <c r="I70" s="169">
        <v>0.052</v>
      </c>
      <c r="J70" s="169">
        <v>0.0052</v>
      </c>
      <c r="K70" s="170" t="s">
        <v>105</v>
      </c>
    </row>
    <row r="71" ht="18" customHeight="1" x14ac:dyDescent="0.2">
      <c r="B71" s="181" t="s">
        <v>160</v>
      </c>
      <c r="C71" s="169" t="s">
        <v>84</v>
      </c>
      <c r="D71" s="119" t="s">
        <v>155</v>
      </c>
      <c r="E71" s="119" t="s">
        <v>84</v>
      </c>
      <c r="F71" s="119" t="s">
        <v>84</v>
      </c>
      <c r="G71" s="119" t="s">
        <v>84</v>
      </c>
      <c r="H71" s="169" t="s">
        <v>84</v>
      </c>
      <c r="I71" s="169" t="s">
        <v>84</v>
      </c>
      <c r="J71" s="169" t="s">
        <v>84</v>
      </c>
      <c r="K71" s="170" t="s">
        <v>84</v>
      </c>
    </row>
    <row r="72" ht="18" customHeight="1" x14ac:dyDescent="0.2">
      <c r="B72" s="181" t="s">
        <v>161</v>
      </c>
      <c r="C72" s="169" t="s">
        <v>84</v>
      </c>
      <c r="D72" s="119" t="s">
        <v>155</v>
      </c>
      <c r="E72" s="119" t="s">
        <v>84</v>
      </c>
      <c r="F72" s="119" t="s">
        <v>84</v>
      </c>
      <c r="G72" s="119" t="s">
        <v>84</v>
      </c>
      <c r="H72" s="169" t="s">
        <v>84</v>
      </c>
      <c r="I72" s="169" t="s">
        <v>84</v>
      </c>
      <c r="J72" s="169" t="s">
        <v>84</v>
      </c>
      <c r="K72" s="170" t="s">
        <v>84</v>
      </c>
    </row>
    <row r="73" ht="18" customHeight="1" x14ac:dyDescent="0.2">
      <c r="B73" s="182" t="s">
        <v>162</v>
      </c>
      <c r="C73" s="174">
        <v>561.727181818182</v>
      </c>
      <c r="D73" s="175" t="s">
        <v>155</v>
      </c>
      <c r="E73" s="175">
        <v>111.83333333333336</v>
      </c>
      <c r="F73" s="175">
        <v>30.000000000008082</v>
      </c>
      <c r="G73" s="175">
        <v>3.9999999999951434</v>
      </c>
      <c r="H73" s="174">
        <v>62.8198231666667</v>
      </c>
      <c r="I73" s="174">
        <v>0.01685181545455</v>
      </c>
      <c r="J73" s="174">
        <v>0.00224690872727</v>
      </c>
      <c r="K73" s="176" t="s">
        <v>105</v>
      </c>
    </row>
    <row r="74" ht="14.1" customHeight="1" x14ac:dyDescent="0.2">
      <c r="B74" s="155" t="s">
        <v>191</v>
      </c>
      <c r="C74" s="98"/>
      <c r="D74" s="98"/>
      <c r="E74" s="98"/>
      <c r="F74" s="98"/>
      <c r="G74" s="98"/>
      <c r="H74" s="98"/>
      <c r="I74" s="98"/>
      <c r="J74" s="98"/>
      <c r="K74" s="98"/>
    </row>
    <row r="75" ht="14.1" customHeight="1" x14ac:dyDescent="0.2">
      <c r="B75" s="155" t="s">
        <v>192</v>
      </c>
      <c r="C75" s="155"/>
      <c r="D75" s="183"/>
      <c r="E75" s="183"/>
      <c r="F75" s="183"/>
      <c r="G75" s="183"/>
      <c r="H75" s="183"/>
      <c r="I75" s="183"/>
      <c r="J75" s="183"/>
      <c r="K75" s="183"/>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141</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4" t="s">
        <v>145</v>
      </c>
      <c r="I7" s="184"/>
      <c r="J7" s="184"/>
      <c r="K7" s="185"/>
    </row>
    <row r="8" ht="14.1" customHeight="1" x14ac:dyDescent="0.2">
      <c r="B8" s="163"/>
      <c r="C8" s="164" t="s">
        <v>147</v>
      </c>
      <c r="D8" s="164"/>
      <c r="E8" s="111" t="s">
        <v>179</v>
      </c>
      <c r="F8" s="111" t="s">
        <v>69</v>
      </c>
      <c r="G8" s="110" t="s">
        <v>70</v>
      </c>
      <c r="H8" s="110" t="s">
        <v>180</v>
      </c>
      <c r="I8" s="111" t="s">
        <v>69</v>
      </c>
      <c r="J8" s="186" t="s">
        <v>70</v>
      </c>
    </row>
    <row r="9" ht="14.1" customHeight="1" x14ac:dyDescent="0.2">
      <c r="B9" s="165"/>
      <c r="C9" s="114" t="s">
        <v>150</v>
      </c>
      <c r="D9" s="115" t="s">
        <v>194</v>
      </c>
      <c r="E9" s="115" t="s">
        <v>152</v>
      </c>
      <c r="F9" s="116" t="s">
        <v>153</v>
      </c>
      <c r="G9" s="116"/>
      <c r="H9" s="117" t="s">
        <v>76</v>
      </c>
      <c r="I9" s="117"/>
      <c r="J9" s="117"/>
    </row>
    <row r="10" ht="18" customHeight="1" x14ac:dyDescent="0.2">
      <c r="B10" s="166" t="s">
        <v>195</v>
      </c>
      <c r="C10" s="119">
        <v>1242673.836536284</v>
      </c>
      <c r="D10" s="119" t="s">
        <v>155</v>
      </c>
      <c r="E10" s="49"/>
      <c r="F10" s="49"/>
      <c r="G10" s="49"/>
      <c r="H10" s="120">
        <v>88405.59812052747</v>
      </c>
      <c r="I10" s="120">
        <v>30.857184417156382</v>
      </c>
      <c r="J10" s="187">
        <v>9.350796308858131</v>
      </c>
    </row>
    <row r="11" ht="18" customHeight="1" x14ac:dyDescent="0.2">
      <c r="B11" s="122" t="s">
        <v>157</v>
      </c>
      <c r="C11" s="119">
        <v>1080508.8805527461</v>
      </c>
      <c r="D11" s="124" t="s">
        <v>155</v>
      </c>
      <c r="E11" s="119">
        <v>73.46491833540162</v>
      </c>
      <c r="F11" s="119">
        <v>28.407928906119192</v>
      </c>
      <c r="G11" s="119">
        <v>8.639058855753758</v>
      </c>
      <c r="H11" s="119">
        <v>79379.49667048373</v>
      </c>
      <c r="I11" s="119">
        <v>30.695019461172844</v>
      </c>
      <c r="J11" s="188">
        <v>9.334579813259781</v>
      </c>
    </row>
    <row r="12" ht="18" customHeight="1" x14ac:dyDescent="0.2">
      <c r="B12" s="122" t="s">
        <v>158</v>
      </c>
      <c r="C12" s="119" t="s">
        <v>105</v>
      </c>
      <c r="D12" s="124" t="s">
        <v>155</v>
      </c>
      <c r="E12" s="119" t="s">
        <v>105</v>
      </c>
      <c r="F12" s="119" t="s">
        <v>105</v>
      </c>
      <c r="G12" s="119" t="s">
        <v>105</v>
      </c>
      <c r="H12" s="119" t="s">
        <v>105</v>
      </c>
      <c r="I12" s="119" t="s">
        <v>105</v>
      </c>
      <c r="J12" s="188" t="s">
        <v>105</v>
      </c>
    </row>
    <row r="13" ht="18" customHeight="1" x14ac:dyDescent="0.2">
      <c r="B13" s="122" t="s">
        <v>159</v>
      </c>
      <c r="C13" s="119">
        <v>162164.955983538</v>
      </c>
      <c r="D13" s="124" t="s">
        <v>155</v>
      </c>
      <c r="E13" s="119">
        <v>55.66000000000009</v>
      </c>
      <c r="F13" s="119">
        <v>1.0000000000000122</v>
      </c>
      <c r="G13" s="119">
        <v>0.09999999999997655</v>
      </c>
      <c r="H13" s="119">
        <v>9026.10145004374</v>
      </c>
      <c r="I13" s="119">
        <v>0.16216495598354</v>
      </c>
      <c r="J13" s="188">
        <v>0.01621649559835</v>
      </c>
    </row>
    <row r="14" ht="18" customHeight="1" x14ac:dyDescent="0.2">
      <c r="B14" s="122" t="s">
        <v>196</v>
      </c>
      <c r="C14" s="119" t="s">
        <v>156</v>
      </c>
      <c r="D14" s="124" t="s">
        <v>155</v>
      </c>
      <c r="E14" s="119" t="s">
        <v>156</v>
      </c>
      <c r="F14" s="119" t="s">
        <v>156</v>
      </c>
      <c r="G14" s="119" t="s">
        <v>156</v>
      </c>
      <c r="H14" s="119" t="s">
        <v>156</v>
      </c>
      <c r="I14" s="119" t="s">
        <v>156</v>
      </c>
      <c r="J14" s="188" t="s">
        <v>156</v>
      </c>
    </row>
    <row r="15" ht="18" customHeight="1" x14ac:dyDescent="0.2">
      <c r="B15" s="122" t="s">
        <v>162</v>
      </c>
      <c r="C15" s="119" t="s">
        <v>197</v>
      </c>
      <c r="D15" s="119" t="s">
        <v>155</v>
      </c>
      <c r="E15" s="119" t="s">
        <v>197</v>
      </c>
      <c r="F15" s="119" t="s">
        <v>197</v>
      </c>
      <c r="G15" s="119" t="s">
        <v>197</v>
      </c>
      <c r="H15" s="119" t="s">
        <v>197</v>
      </c>
      <c r="I15" s="119" t="s">
        <v>197</v>
      </c>
      <c r="J15" s="188" t="s">
        <v>197</v>
      </c>
      <c r="L15" s="189"/>
      <c r="M15" s="190"/>
      <c r="N15" s="191"/>
      <c r="O15" s="191"/>
    </row>
    <row r="16" ht="18" customHeight="1" x14ac:dyDescent="0.2">
      <c r="B16" s="168" t="s">
        <v>198</v>
      </c>
      <c r="C16" s="119">
        <v>8684.52742346083</v>
      </c>
      <c r="D16" s="124" t="s">
        <v>155</v>
      </c>
      <c r="E16" s="49"/>
      <c r="F16" s="49"/>
      <c r="G16" s="49"/>
      <c r="H16" s="119">
        <v>619.3598452915056</v>
      </c>
      <c r="I16" s="119">
        <v>0.042146511284030005</v>
      </c>
      <c r="J16" s="188">
        <v>0.01976183694214</v>
      </c>
      <c r="L16" s="189"/>
      <c r="M16" s="190"/>
      <c r="N16" s="191"/>
      <c r="O16" s="191"/>
    </row>
    <row r="17" ht="18" customHeight="1" x14ac:dyDescent="0.2">
      <c r="B17" s="122" t="s">
        <v>199</v>
      </c>
      <c r="C17" s="169">
        <v>1079.90828587036</v>
      </c>
      <c r="D17" s="124" t="s">
        <v>155</v>
      </c>
      <c r="E17" s="119">
        <v>70.03333333333339</v>
      </c>
      <c r="F17" s="119">
        <v>0.5000000000044633</v>
      </c>
      <c r="G17" s="119">
        <v>1.9999999999993334</v>
      </c>
      <c r="H17" s="169">
        <v>75.6295769537876</v>
      </c>
      <c r="I17" s="169">
        <v>0.00053995414294</v>
      </c>
      <c r="J17" s="192">
        <v>0.00215981657174</v>
      </c>
      <c r="L17" s="191"/>
      <c r="M17" s="191"/>
      <c r="N17" s="191"/>
      <c r="O17" s="191"/>
    </row>
    <row r="18" ht="18" customHeight="1" x14ac:dyDescent="0.2">
      <c r="B18" s="122" t="s">
        <v>200</v>
      </c>
      <c r="C18" s="169">
        <v>7604.61913759047</v>
      </c>
      <c r="D18" s="124" t="s">
        <v>155</v>
      </c>
      <c r="E18" s="119">
        <v>71.49999999999991</v>
      </c>
      <c r="F18" s="119">
        <v>5.4712216862280725</v>
      </c>
      <c r="G18" s="119">
        <v>2.314648511901309</v>
      </c>
      <c r="H18" s="169">
        <v>543.730268337718</v>
      </c>
      <c r="I18" s="169">
        <v>0.04160655714109</v>
      </c>
      <c r="J18" s="192">
        <v>0.0176020203704</v>
      </c>
    </row>
    <row r="19" ht="18" customHeight="1" x14ac:dyDescent="0.2">
      <c r="B19" s="122" t="s">
        <v>201</v>
      </c>
      <c r="C19" s="169" t="s">
        <v>84</v>
      </c>
      <c r="D19" s="124" t="s">
        <v>155</v>
      </c>
      <c r="E19" s="119" t="s">
        <v>84</v>
      </c>
      <c r="F19" s="119" t="s">
        <v>84</v>
      </c>
      <c r="G19" s="119" t="s">
        <v>84</v>
      </c>
      <c r="H19" s="169" t="s">
        <v>84</v>
      </c>
      <c r="I19" s="169" t="s">
        <v>84</v>
      </c>
      <c r="J19" s="192" t="s">
        <v>84</v>
      </c>
    </row>
    <row r="20" ht="18" customHeight="1" x14ac:dyDescent="0.2">
      <c r="B20" s="193" t="s">
        <v>202</v>
      </c>
      <c r="C20" s="119">
        <v>618873.7928128693</v>
      </c>
      <c r="D20" s="124" t="s">
        <v>155</v>
      </c>
      <c r="E20" s="49"/>
      <c r="F20" s="49"/>
      <c r="G20" s="49"/>
      <c r="H20" s="119">
        <v>45482.64603453048</v>
      </c>
      <c r="I20" s="119">
        <v>6.15459878324821</v>
      </c>
      <c r="J20" s="188">
        <v>2.8214339973658698</v>
      </c>
    </row>
    <row r="21" ht="18" customHeight="1" x14ac:dyDescent="0.2">
      <c r="B21" s="122" t="s">
        <v>203</v>
      </c>
      <c r="C21" s="119">
        <v>237042.18163072</v>
      </c>
      <c r="D21" s="124" t="s">
        <v>155</v>
      </c>
      <c r="E21" s="119">
        <v>72.81999999999987</v>
      </c>
      <c r="F21" s="119">
        <v>18.400000000000006</v>
      </c>
      <c r="G21" s="119">
        <v>5.599999999999992</v>
      </c>
      <c r="H21" s="119">
        <v>17261.411666349</v>
      </c>
      <c r="I21" s="119">
        <v>4.36157614200525</v>
      </c>
      <c r="J21" s="188">
        <v>1.32743621713203</v>
      </c>
    </row>
    <row r="22" ht="18" customHeight="1" x14ac:dyDescent="0.2">
      <c r="B22" s="122" t="s">
        <v>204</v>
      </c>
      <c r="C22" s="119">
        <v>374784.704897103</v>
      </c>
      <c r="D22" s="124" t="s">
        <v>155</v>
      </c>
      <c r="E22" s="119">
        <v>73.99333333333331</v>
      </c>
      <c r="F22" s="119">
        <v>3.899999999999995</v>
      </c>
      <c r="G22" s="119">
        <v>3.899999999999995</v>
      </c>
      <c r="H22" s="119">
        <v>27731.5695976863</v>
      </c>
      <c r="I22" s="119">
        <v>1.4616603490987</v>
      </c>
      <c r="J22" s="188">
        <v>1.4616603490987</v>
      </c>
    </row>
    <row r="23" ht="18" customHeight="1" x14ac:dyDescent="0.2">
      <c r="B23" s="122" t="s">
        <v>205</v>
      </c>
      <c r="C23" s="119">
        <v>2740.47848504625</v>
      </c>
      <c r="D23" s="124" t="s">
        <v>155</v>
      </c>
      <c r="E23" s="119">
        <v>65.52333333333341</v>
      </c>
      <c r="F23" s="119">
        <v>92.00000000000182</v>
      </c>
      <c r="G23" s="119">
        <v>3.0000000000004556</v>
      </c>
      <c r="H23" s="119">
        <v>179.565285268514</v>
      </c>
      <c r="I23" s="119">
        <v>0.25212402062426</v>
      </c>
      <c r="J23" s="188">
        <v>0.00822143545514</v>
      </c>
    </row>
    <row r="24" ht="18" customHeight="1" x14ac:dyDescent="0.2">
      <c r="B24" s="122" t="s">
        <v>206</v>
      </c>
      <c r="C24" s="119">
        <v>4306.427799999989</v>
      </c>
      <c r="D24" s="124" t="s">
        <v>155</v>
      </c>
      <c r="E24" s="119">
        <v>72.00851834243376</v>
      </c>
      <c r="F24" s="119">
        <v>18.40000000000005</v>
      </c>
      <c r="G24" s="119">
        <v>5.600000000000016</v>
      </c>
      <c r="H24" s="119">
        <v>310.0994852266659</v>
      </c>
      <c r="I24" s="119">
        <v>0.07923827152</v>
      </c>
      <c r="J24" s="188">
        <v>0.024115995680000002</v>
      </c>
    </row>
    <row r="25" ht="18" customHeight="1" x14ac:dyDescent="0.2">
      <c r="B25" s="122" t="s">
        <v>159</v>
      </c>
      <c r="C25" s="119" t="s">
        <v>105</v>
      </c>
      <c r="D25" s="124" t="s">
        <v>155</v>
      </c>
      <c r="E25" s="119" t="s">
        <v>105</v>
      </c>
      <c r="F25" s="119" t="s">
        <v>105</v>
      </c>
      <c r="G25" s="119" t="s">
        <v>105</v>
      </c>
      <c r="H25" s="119" t="s">
        <v>105</v>
      </c>
      <c r="I25" s="119" t="s">
        <v>105</v>
      </c>
      <c r="J25" s="188" t="s">
        <v>105</v>
      </c>
    </row>
    <row r="26" ht="18" customHeight="1" x14ac:dyDescent="0.2">
      <c r="B26" s="122" t="s">
        <v>162</v>
      </c>
      <c r="C26" s="119" t="s">
        <v>156</v>
      </c>
      <c r="D26" s="124" t="s">
        <v>155</v>
      </c>
      <c r="E26" s="119" t="s">
        <v>156</v>
      </c>
      <c r="F26" s="119" t="s">
        <v>156</v>
      </c>
      <c r="G26" s="119" t="s">
        <v>156</v>
      </c>
      <c r="H26" s="119" t="s">
        <v>156</v>
      </c>
      <c r="I26" s="119" t="s">
        <v>156</v>
      </c>
      <c r="J26" s="188" t="s">
        <v>156</v>
      </c>
    </row>
    <row r="27" ht="18" customHeight="1" x14ac:dyDescent="0.2">
      <c r="B27" s="122" t="s">
        <v>196</v>
      </c>
      <c r="C27" s="119" t="s">
        <v>165</v>
      </c>
      <c r="D27" s="124" t="s">
        <v>155</v>
      </c>
      <c r="E27" s="119" t="s">
        <v>165</v>
      </c>
      <c r="F27" s="119" t="s">
        <v>165</v>
      </c>
      <c r="G27" s="119" t="s">
        <v>165</v>
      </c>
      <c r="H27" s="119" t="s">
        <v>165</v>
      </c>
      <c r="I27" s="119" t="s">
        <v>165</v>
      </c>
      <c r="J27" s="188" t="s">
        <v>165</v>
      </c>
    </row>
    <row r="28" ht="18" customHeight="1" x14ac:dyDescent="0.2">
      <c r="B28" s="177" t="s">
        <v>207</v>
      </c>
      <c r="C28" s="119">
        <v>618457.2878128693</v>
      </c>
      <c r="D28" s="124" t="s">
        <v>155</v>
      </c>
      <c r="E28" s="49"/>
      <c r="F28" s="49"/>
      <c r="G28" s="49"/>
      <c r="H28" s="119">
        <v>45452.10233453048</v>
      </c>
      <c r="I28" s="119">
        <v>6.14693509124821</v>
      </c>
      <c r="J28" s="188">
        <v>2.81910156936587</v>
      </c>
    </row>
    <row r="29" ht="18" customHeight="1" x14ac:dyDescent="0.2">
      <c r="B29" s="122" t="s">
        <v>203</v>
      </c>
      <c r="C29" s="169">
        <v>237042.18163072</v>
      </c>
      <c r="D29" s="124" t="s">
        <v>155</v>
      </c>
      <c r="E29" s="119">
        <v>72.81999999999987</v>
      </c>
      <c r="F29" s="119">
        <v>18.400000000000006</v>
      </c>
      <c r="G29" s="119">
        <v>5.599999999999992</v>
      </c>
      <c r="H29" s="169">
        <v>17261.411666349</v>
      </c>
      <c r="I29" s="169">
        <v>4.36157614200525</v>
      </c>
      <c r="J29" s="192">
        <v>1.32743621713203</v>
      </c>
    </row>
    <row r="30" ht="18" customHeight="1" x14ac:dyDescent="0.2">
      <c r="B30" s="122" t="s">
        <v>204</v>
      </c>
      <c r="C30" s="169">
        <v>374784.704897103</v>
      </c>
      <c r="D30" s="124" t="s">
        <v>155</v>
      </c>
      <c r="E30" s="119">
        <v>73.99333333333331</v>
      </c>
      <c r="F30" s="119">
        <v>3.899999999999995</v>
      </c>
      <c r="G30" s="119">
        <v>3.899999999999995</v>
      </c>
      <c r="H30" s="169">
        <v>27731.5695976863</v>
      </c>
      <c r="I30" s="169">
        <v>1.4616603490987</v>
      </c>
      <c r="J30" s="192">
        <v>1.4616603490987</v>
      </c>
    </row>
    <row r="31" ht="18" customHeight="1" x14ac:dyDescent="0.2">
      <c r="B31" s="122" t="s">
        <v>205</v>
      </c>
      <c r="C31" s="169">
        <v>2740.47848504625</v>
      </c>
      <c r="D31" s="124" t="s">
        <v>155</v>
      </c>
      <c r="E31" s="119">
        <v>65.52333333333341</v>
      </c>
      <c r="F31" s="119">
        <v>92.00000000000182</v>
      </c>
      <c r="G31" s="119">
        <v>3.0000000000004556</v>
      </c>
      <c r="H31" s="169">
        <v>179.565285268514</v>
      </c>
      <c r="I31" s="169">
        <v>0.25212402062426</v>
      </c>
      <c r="J31" s="192">
        <v>0.00822143545514</v>
      </c>
    </row>
    <row r="32" ht="18" customHeight="1" x14ac:dyDescent="0.2">
      <c r="B32" s="122" t="s">
        <v>208</v>
      </c>
      <c r="C32" s="119">
        <v>3889.92279999999</v>
      </c>
      <c r="D32" s="124" t="s">
        <v>155</v>
      </c>
      <c r="E32" s="49"/>
      <c r="F32" s="49"/>
      <c r="G32" s="49"/>
      <c r="H32" s="119">
        <v>279.555785226666</v>
      </c>
      <c r="I32" s="119">
        <v>0.07157457952</v>
      </c>
      <c r="J32" s="188">
        <v>0.02178356768</v>
      </c>
    </row>
    <row r="33" ht="18" customHeight="1" x14ac:dyDescent="0.2">
      <c r="B33" s="194" t="s">
        <v>209</v>
      </c>
      <c r="C33" s="169" t="s">
        <v>105</v>
      </c>
      <c r="D33" s="124" t="s">
        <v>155</v>
      </c>
      <c r="E33" s="119" t="s">
        <v>105</v>
      </c>
      <c r="F33" s="119" t="s">
        <v>105</v>
      </c>
      <c r="G33" s="119" t="s">
        <v>105</v>
      </c>
      <c r="H33" s="169" t="s">
        <v>105</v>
      </c>
      <c r="I33" s="169" t="s">
        <v>105</v>
      </c>
      <c r="J33" s="192" t="s">
        <v>105</v>
      </c>
    </row>
    <row r="34" ht="18" customHeight="1" x14ac:dyDescent="0.2">
      <c r="B34" s="194" t="s">
        <v>210</v>
      </c>
      <c r="C34" s="169">
        <v>3889.92279999999</v>
      </c>
      <c r="D34" s="124" t="s">
        <v>155</v>
      </c>
      <c r="E34" s="119">
        <v>71.86666666666667</v>
      </c>
      <c r="F34" s="119">
        <v>18.40000000000005</v>
      </c>
      <c r="G34" s="119">
        <v>5.600000000000015</v>
      </c>
      <c r="H34" s="169">
        <v>279.555785226666</v>
      </c>
      <c r="I34" s="169">
        <v>0.07157457952</v>
      </c>
      <c r="J34" s="192">
        <v>0.02178356768</v>
      </c>
    </row>
    <row r="35" ht="18" customHeight="1" x14ac:dyDescent="0.2">
      <c r="B35" s="194" t="s">
        <v>211</v>
      </c>
      <c r="C35" s="169" t="s">
        <v>84</v>
      </c>
      <c r="D35" s="124" t="s">
        <v>155</v>
      </c>
      <c r="E35" s="119" t="s">
        <v>84</v>
      </c>
      <c r="F35" s="119" t="s">
        <v>84</v>
      </c>
      <c r="G35" s="119" t="s">
        <v>84</v>
      </c>
      <c r="H35" s="169" t="s">
        <v>84</v>
      </c>
      <c r="I35" s="169" t="s">
        <v>84</v>
      </c>
      <c r="J35" s="192" t="s">
        <v>84</v>
      </c>
    </row>
    <row r="36" ht="18" customHeight="1" x14ac:dyDescent="0.2">
      <c r="B36" s="122" t="s">
        <v>159</v>
      </c>
      <c r="C36" s="169" t="s">
        <v>105</v>
      </c>
      <c r="D36" s="124" t="s">
        <v>155</v>
      </c>
      <c r="E36" s="119" t="s">
        <v>105</v>
      </c>
      <c r="F36" s="119" t="s">
        <v>105</v>
      </c>
      <c r="G36" s="119" t="s">
        <v>105</v>
      </c>
      <c r="H36" s="169" t="s">
        <v>105</v>
      </c>
      <c r="I36" s="169" t="s">
        <v>105</v>
      </c>
      <c r="J36" s="192" t="s">
        <v>105</v>
      </c>
    </row>
    <row r="37" ht="18" customHeight="1" x14ac:dyDescent="0.2">
      <c r="B37" s="122" t="s">
        <v>162</v>
      </c>
      <c r="C37" s="169" t="s">
        <v>84</v>
      </c>
      <c r="D37" s="124" t="s">
        <v>155</v>
      </c>
      <c r="E37" s="119" t="s">
        <v>84</v>
      </c>
      <c r="F37" s="119" t="s">
        <v>84</v>
      </c>
      <c r="G37" s="119" t="s">
        <v>84</v>
      </c>
      <c r="H37" s="169" t="s">
        <v>84</v>
      </c>
      <c r="I37" s="169" t="s">
        <v>84</v>
      </c>
      <c r="J37" s="192" t="s">
        <v>84</v>
      </c>
    </row>
    <row r="38" ht="18" customHeight="1" x14ac:dyDescent="0.2">
      <c r="B38" s="122" t="s">
        <v>212</v>
      </c>
      <c r="C38" s="119" t="s">
        <v>105</v>
      </c>
      <c r="D38" s="124" t="s">
        <v>155</v>
      </c>
      <c r="E38" s="49"/>
      <c r="F38" s="49"/>
      <c r="G38" s="49"/>
      <c r="H38" s="119" t="s">
        <v>105</v>
      </c>
      <c r="I38" s="119" t="s">
        <v>105</v>
      </c>
      <c r="J38" s="188" t="s">
        <v>105</v>
      </c>
    </row>
    <row r="39" ht="18" customHeight="1" x14ac:dyDescent="0.2">
      <c r="B39" s="194" t="s">
        <v>211</v>
      </c>
      <c r="C39" s="169" t="s">
        <v>105</v>
      </c>
      <c r="D39" s="124" t="s">
        <v>155</v>
      </c>
      <c r="E39" s="179" t="s">
        <v>105</v>
      </c>
      <c r="F39" s="179" t="s">
        <v>105</v>
      </c>
      <c r="G39" s="179" t="s">
        <v>105</v>
      </c>
      <c r="H39" s="169" t="s">
        <v>105</v>
      </c>
      <c r="I39" s="169" t="s">
        <v>105</v>
      </c>
      <c r="J39" s="192" t="s">
        <v>105</v>
      </c>
    </row>
    <row r="40" ht="18" customHeight="1" x14ac:dyDescent="0.2">
      <c r="B40" s="177" t="s">
        <v>213</v>
      </c>
      <c r="C40" s="119" t="s">
        <v>165</v>
      </c>
      <c r="D40" s="124" t="s">
        <v>155</v>
      </c>
      <c r="E40" s="49"/>
      <c r="F40" s="49"/>
      <c r="G40" s="49"/>
      <c r="H40" s="119" t="s">
        <v>165</v>
      </c>
      <c r="I40" s="119" t="s">
        <v>165</v>
      </c>
      <c r="J40" s="188" t="s">
        <v>165</v>
      </c>
    </row>
    <row r="41" ht="18" customHeight="1" x14ac:dyDescent="0.2">
      <c r="B41" s="122" t="s">
        <v>203</v>
      </c>
      <c r="C41" s="169" t="s">
        <v>168</v>
      </c>
      <c r="D41" s="124" t="s">
        <v>155</v>
      </c>
      <c r="E41" s="119" t="s">
        <v>168</v>
      </c>
      <c r="F41" s="119" t="s">
        <v>168</v>
      </c>
      <c r="G41" s="119" t="s">
        <v>168</v>
      </c>
      <c r="H41" s="169" t="s">
        <v>168</v>
      </c>
      <c r="I41" s="169" t="s">
        <v>168</v>
      </c>
      <c r="J41" s="192" t="s">
        <v>168</v>
      </c>
    </row>
    <row r="42" ht="18" customHeight="1" x14ac:dyDescent="0.2">
      <c r="B42" s="122" t="s">
        <v>204</v>
      </c>
      <c r="C42" s="169" t="s">
        <v>168</v>
      </c>
      <c r="D42" s="124" t="s">
        <v>155</v>
      </c>
      <c r="E42" s="119" t="s">
        <v>168</v>
      </c>
      <c r="F42" s="119" t="s">
        <v>168</v>
      </c>
      <c r="G42" s="119" t="s">
        <v>168</v>
      </c>
      <c r="H42" s="169" t="s">
        <v>168</v>
      </c>
      <c r="I42" s="169" t="s">
        <v>168</v>
      </c>
      <c r="J42" s="192" t="s">
        <v>168</v>
      </c>
    </row>
    <row r="43" ht="18" customHeight="1" x14ac:dyDescent="0.2">
      <c r="B43" s="122" t="s">
        <v>205</v>
      </c>
      <c r="C43" s="169" t="s">
        <v>168</v>
      </c>
      <c r="D43" s="124" t="s">
        <v>155</v>
      </c>
      <c r="E43" s="119" t="s">
        <v>168</v>
      </c>
      <c r="F43" s="119" t="s">
        <v>168</v>
      </c>
      <c r="G43" s="119" t="s">
        <v>168</v>
      </c>
      <c r="H43" s="169" t="s">
        <v>168</v>
      </c>
      <c r="I43" s="169" t="s">
        <v>168</v>
      </c>
      <c r="J43" s="192" t="s">
        <v>168</v>
      </c>
    </row>
    <row r="44" ht="18" customHeight="1" x14ac:dyDescent="0.2">
      <c r="B44" s="122" t="s">
        <v>208</v>
      </c>
      <c r="C44" s="119" t="s">
        <v>168</v>
      </c>
      <c r="D44" s="124" t="s">
        <v>155</v>
      </c>
      <c r="E44" s="49"/>
      <c r="F44" s="49"/>
      <c r="G44" s="49"/>
      <c r="H44" s="119" t="s">
        <v>168</v>
      </c>
      <c r="I44" s="119" t="s">
        <v>168</v>
      </c>
      <c r="J44" s="188" t="s">
        <v>168</v>
      </c>
    </row>
    <row r="45" ht="18" customHeight="1" x14ac:dyDescent="0.2">
      <c r="B45" s="194" t="s">
        <v>209</v>
      </c>
      <c r="C45" s="169" t="s">
        <v>168</v>
      </c>
      <c r="D45" s="124" t="s">
        <v>155</v>
      </c>
      <c r="E45" s="119" t="s">
        <v>168</v>
      </c>
      <c r="F45" s="119" t="s">
        <v>168</v>
      </c>
      <c r="G45" s="119" t="s">
        <v>168</v>
      </c>
      <c r="H45" s="169" t="s">
        <v>168</v>
      </c>
      <c r="I45" s="169" t="s">
        <v>168</v>
      </c>
      <c r="J45" s="192" t="s">
        <v>168</v>
      </c>
    </row>
    <row r="46" ht="18" customHeight="1" x14ac:dyDescent="0.2">
      <c r="B46" s="194" t="s">
        <v>214</v>
      </c>
      <c r="C46" s="169" t="s">
        <v>168</v>
      </c>
      <c r="D46" s="124" t="s">
        <v>155</v>
      </c>
      <c r="E46" s="119" t="s">
        <v>168</v>
      </c>
      <c r="F46" s="119" t="s">
        <v>168</v>
      </c>
      <c r="G46" s="119" t="s">
        <v>168</v>
      </c>
      <c r="H46" s="169" t="s">
        <v>168</v>
      </c>
      <c r="I46" s="169" t="s">
        <v>168</v>
      </c>
      <c r="J46" s="192" t="s">
        <v>168</v>
      </c>
    </row>
    <row r="47" ht="18" customHeight="1" x14ac:dyDescent="0.2">
      <c r="B47" s="194" t="s">
        <v>211</v>
      </c>
      <c r="C47" s="169" t="s">
        <v>168</v>
      </c>
      <c r="D47" s="124" t="s">
        <v>155</v>
      </c>
      <c r="E47" s="119" t="s">
        <v>168</v>
      </c>
      <c r="F47" s="119" t="s">
        <v>168</v>
      </c>
      <c r="G47" s="119" t="s">
        <v>168</v>
      </c>
      <c r="H47" s="169" t="s">
        <v>168</v>
      </c>
      <c r="I47" s="169" t="s">
        <v>168</v>
      </c>
      <c r="J47" s="192" t="s">
        <v>168</v>
      </c>
    </row>
    <row r="48" ht="18" customHeight="1" x14ac:dyDescent="0.2">
      <c r="B48" s="122" t="s">
        <v>159</v>
      </c>
      <c r="C48" s="169" t="s">
        <v>105</v>
      </c>
      <c r="D48" s="124" t="s">
        <v>155</v>
      </c>
      <c r="E48" s="119" t="s">
        <v>105</v>
      </c>
      <c r="F48" s="119" t="s">
        <v>105</v>
      </c>
      <c r="G48" s="119" t="s">
        <v>105</v>
      </c>
      <c r="H48" s="169" t="s">
        <v>105</v>
      </c>
      <c r="I48" s="169" t="s">
        <v>105</v>
      </c>
      <c r="J48" s="192" t="s">
        <v>105</v>
      </c>
    </row>
    <row r="49" ht="18" customHeight="1" x14ac:dyDescent="0.2">
      <c r="B49" s="122" t="s">
        <v>162</v>
      </c>
      <c r="C49" s="169" t="s">
        <v>168</v>
      </c>
      <c r="D49" s="124" t="s">
        <v>155</v>
      </c>
      <c r="E49" s="119" t="s">
        <v>168</v>
      </c>
      <c r="F49" s="119" t="s">
        <v>168</v>
      </c>
      <c r="G49" s="119" t="s">
        <v>168</v>
      </c>
      <c r="H49" s="169" t="s">
        <v>168</v>
      </c>
      <c r="I49" s="169" t="s">
        <v>168</v>
      </c>
      <c r="J49" s="192" t="s">
        <v>168</v>
      </c>
    </row>
    <row r="50" ht="18" customHeight="1" x14ac:dyDescent="0.2">
      <c r="B50" s="122" t="s">
        <v>212</v>
      </c>
      <c r="C50" s="119" t="s">
        <v>168</v>
      </c>
      <c r="D50" s="124" t="s">
        <v>155</v>
      </c>
      <c r="E50" s="49"/>
      <c r="F50" s="49"/>
      <c r="G50" s="49"/>
      <c r="H50" s="119" t="s">
        <v>168</v>
      </c>
      <c r="I50" s="119" t="s">
        <v>168</v>
      </c>
      <c r="J50" s="188" t="s">
        <v>168</v>
      </c>
    </row>
    <row r="51" ht="18" customHeight="1" x14ac:dyDescent="0.2">
      <c r="B51" s="194" t="s">
        <v>211</v>
      </c>
      <c r="C51" s="169" t="s">
        <v>168</v>
      </c>
      <c r="D51" s="124" t="s">
        <v>155</v>
      </c>
      <c r="E51" s="179" t="s">
        <v>168</v>
      </c>
      <c r="F51" s="179" t="s">
        <v>168</v>
      </c>
      <c r="G51" s="179" t="s">
        <v>168</v>
      </c>
      <c r="H51" s="169" t="s">
        <v>168</v>
      </c>
      <c r="I51" s="169" t="s">
        <v>168</v>
      </c>
      <c r="J51" s="192" t="s">
        <v>168</v>
      </c>
    </row>
    <row r="52" ht="18" customHeight="1" x14ac:dyDescent="0.2">
      <c r="B52" s="177" t="s">
        <v>215</v>
      </c>
      <c r="C52" s="119" t="s">
        <v>165</v>
      </c>
      <c r="D52" s="124" t="s">
        <v>155</v>
      </c>
      <c r="E52" s="49"/>
      <c r="F52" s="49"/>
      <c r="G52" s="49"/>
      <c r="H52" s="119" t="s">
        <v>165</v>
      </c>
      <c r="I52" s="119" t="s">
        <v>165</v>
      </c>
      <c r="J52" s="188" t="s">
        <v>165</v>
      </c>
    </row>
    <row r="53" ht="18" customHeight="1" x14ac:dyDescent="0.2">
      <c r="B53" s="122" t="s">
        <v>203</v>
      </c>
      <c r="C53" s="169" t="s">
        <v>168</v>
      </c>
      <c r="D53" s="124" t="s">
        <v>155</v>
      </c>
      <c r="E53" s="119" t="s">
        <v>168</v>
      </c>
      <c r="F53" s="119" t="s">
        <v>168</v>
      </c>
      <c r="G53" s="119" t="s">
        <v>168</v>
      </c>
      <c r="H53" s="169" t="s">
        <v>168</v>
      </c>
      <c r="I53" s="169" t="s">
        <v>168</v>
      </c>
      <c r="J53" s="192" t="s">
        <v>168</v>
      </c>
    </row>
    <row r="54" ht="18" customHeight="1" x14ac:dyDescent="0.2">
      <c r="B54" s="122" t="s">
        <v>204</v>
      </c>
      <c r="C54" s="169" t="s">
        <v>168</v>
      </c>
      <c r="D54" s="124" t="s">
        <v>155</v>
      </c>
      <c r="E54" s="119" t="s">
        <v>168</v>
      </c>
      <c r="F54" s="119" t="s">
        <v>168</v>
      </c>
      <c r="G54" s="119" t="s">
        <v>168</v>
      </c>
      <c r="H54" s="169" t="s">
        <v>168</v>
      </c>
      <c r="I54" s="169" t="s">
        <v>168</v>
      </c>
      <c r="J54" s="192" t="s">
        <v>168</v>
      </c>
    </row>
    <row r="55" ht="18" customHeight="1" x14ac:dyDescent="0.2">
      <c r="B55" s="122" t="s">
        <v>205</v>
      </c>
      <c r="C55" s="169" t="s">
        <v>168</v>
      </c>
      <c r="D55" s="124" t="s">
        <v>155</v>
      </c>
      <c r="E55" s="119" t="s">
        <v>168</v>
      </c>
      <c r="F55" s="119" t="s">
        <v>168</v>
      </c>
      <c r="G55" s="119" t="s">
        <v>168</v>
      </c>
      <c r="H55" s="169" t="s">
        <v>168</v>
      </c>
      <c r="I55" s="169" t="s">
        <v>168</v>
      </c>
      <c r="J55" s="192" t="s">
        <v>168</v>
      </c>
    </row>
    <row r="56" ht="18" customHeight="1" x14ac:dyDescent="0.2">
      <c r="B56" s="122" t="s">
        <v>208</v>
      </c>
      <c r="C56" s="119" t="s">
        <v>168</v>
      </c>
      <c r="D56" s="124" t="s">
        <v>155</v>
      </c>
      <c r="E56" s="49"/>
      <c r="F56" s="49"/>
      <c r="G56" s="49"/>
      <c r="H56" s="119" t="s">
        <v>168</v>
      </c>
      <c r="I56" s="119" t="s">
        <v>168</v>
      </c>
      <c r="J56" s="188" t="s">
        <v>168</v>
      </c>
    </row>
    <row r="57" ht="18" customHeight="1" x14ac:dyDescent="0.2">
      <c r="B57" s="194" t="s">
        <v>209</v>
      </c>
      <c r="C57" s="169" t="s">
        <v>168</v>
      </c>
      <c r="D57" s="124" t="s">
        <v>155</v>
      </c>
      <c r="E57" s="119" t="s">
        <v>168</v>
      </c>
      <c r="F57" s="119" t="s">
        <v>168</v>
      </c>
      <c r="G57" s="119" t="s">
        <v>168</v>
      </c>
      <c r="H57" s="169" t="s">
        <v>168</v>
      </c>
      <c r="I57" s="169" t="s">
        <v>168</v>
      </c>
      <c r="J57" s="192" t="s">
        <v>168</v>
      </c>
    </row>
    <row r="58" ht="18" customHeight="1" x14ac:dyDescent="0.2">
      <c r="B58" s="194" t="s">
        <v>216</v>
      </c>
      <c r="C58" s="169" t="s">
        <v>168</v>
      </c>
      <c r="D58" s="124" t="s">
        <v>155</v>
      </c>
      <c r="E58" s="119" t="s">
        <v>168</v>
      </c>
      <c r="F58" s="119" t="s">
        <v>168</v>
      </c>
      <c r="G58" s="119" t="s">
        <v>168</v>
      </c>
      <c r="H58" s="169" t="s">
        <v>168</v>
      </c>
      <c r="I58" s="169" t="s">
        <v>168</v>
      </c>
      <c r="J58" s="192" t="s">
        <v>168</v>
      </c>
    </row>
    <row r="59" ht="18" customHeight="1" x14ac:dyDescent="0.2">
      <c r="B59" s="194" t="s">
        <v>211</v>
      </c>
      <c r="C59" s="169" t="s">
        <v>168</v>
      </c>
      <c r="D59" s="124" t="s">
        <v>155</v>
      </c>
      <c r="E59" s="119" t="s">
        <v>168</v>
      </c>
      <c r="F59" s="119" t="s">
        <v>168</v>
      </c>
      <c r="G59" s="119" t="s">
        <v>168</v>
      </c>
      <c r="H59" s="169" t="s">
        <v>168</v>
      </c>
      <c r="I59" s="169" t="s">
        <v>168</v>
      </c>
      <c r="J59" s="192" t="s">
        <v>168</v>
      </c>
    </row>
    <row r="60" ht="18" customHeight="1" x14ac:dyDescent="0.2">
      <c r="B60" s="122" t="s">
        <v>159</v>
      </c>
      <c r="C60" s="169" t="s">
        <v>105</v>
      </c>
      <c r="D60" s="124" t="s">
        <v>155</v>
      </c>
      <c r="E60" s="119" t="s">
        <v>105</v>
      </c>
      <c r="F60" s="119" t="s">
        <v>105</v>
      </c>
      <c r="G60" s="119" t="s">
        <v>105</v>
      </c>
      <c r="H60" s="169" t="s">
        <v>105</v>
      </c>
      <c r="I60" s="169" t="s">
        <v>105</v>
      </c>
      <c r="J60" s="192" t="s">
        <v>105</v>
      </c>
    </row>
    <row r="61" ht="18" customHeight="1" x14ac:dyDescent="0.2">
      <c r="B61" s="122" t="s">
        <v>162</v>
      </c>
      <c r="C61" s="169" t="s">
        <v>168</v>
      </c>
      <c r="D61" s="124" t="s">
        <v>155</v>
      </c>
      <c r="E61" s="119" t="s">
        <v>168</v>
      </c>
      <c r="F61" s="119" t="s">
        <v>168</v>
      </c>
      <c r="G61" s="119" t="s">
        <v>168</v>
      </c>
      <c r="H61" s="169" t="s">
        <v>168</v>
      </c>
      <c r="I61" s="169" t="s">
        <v>168</v>
      </c>
      <c r="J61" s="192" t="s">
        <v>168</v>
      </c>
    </row>
    <row r="62" ht="18" customHeight="1" x14ac:dyDescent="0.2">
      <c r="B62" s="122" t="s">
        <v>212</v>
      </c>
      <c r="C62" s="119" t="s">
        <v>105</v>
      </c>
      <c r="D62" s="124" t="s">
        <v>155</v>
      </c>
      <c r="E62" s="49"/>
      <c r="F62" s="49"/>
      <c r="G62" s="49"/>
      <c r="H62" s="119" t="s">
        <v>105</v>
      </c>
      <c r="I62" s="119" t="s">
        <v>105</v>
      </c>
      <c r="J62" s="188" t="s">
        <v>105</v>
      </c>
    </row>
    <row r="63" ht="18" customHeight="1" x14ac:dyDescent="0.2">
      <c r="B63" s="194" t="s">
        <v>211</v>
      </c>
      <c r="C63" s="169" t="s">
        <v>105</v>
      </c>
      <c r="D63" s="124" t="s">
        <v>155</v>
      </c>
      <c r="E63" s="179" t="s">
        <v>105</v>
      </c>
      <c r="F63" s="179" t="s">
        <v>105</v>
      </c>
      <c r="G63" s="179" t="s">
        <v>105</v>
      </c>
      <c r="H63" s="169" t="s">
        <v>105</v>
      </c>
      <c r="I63" s="169" t="s">
        <v>105</v>
      </c>
      <c r="J63" s="192" t="s">
        <v>105</v>
      </c>
    </row>
    <row r="64" ht="18" customHeight="1" x14ac:dyDescent="0.2">
      <c r="B64" s="177" t="s">
        <v>217</v>
      </c>
      <c r="C64" s="119">
        <v>416.504999999999</v>
      </c>
      <c r="D64" s="124" t="s">
        <v>155</v>
      </c>
      <c r="E64" s="49"/>
      <c r="F64" s="49"/>
      <c r="G64" s="49"/>
      <c r="H64" s="119">
        <v>30.5436999999999</v>
      </c>
      <c r="I64" s="119">
        <v>0.007663692</v>
      </c>
      <c r="J64" s="188">
        <v>0.002332428</v>
      </c>
    </row>
    <row r="65" ht="18" customHeight="1" x14ac:dyDescent="0.2">
      <c r="B65" s="122" t="s">
        <v>203</v>
      </c>
      <c r="C65" s="169" t="s">
        <v>168</v>
      </c>
      <c r="D65" s="124" t="s">
        <v>155</v>
      </c>
      <c r="E65" s="119" t="s">
        <v>168</v>
      </c>
      <c r="F65" s="119" t="s">
        <v>168</v>
      </c>
      <c r="G65" s="119" t="s">
        <v>168</v>
      </c>
      <c r="H65" s="169" t="s">
        <v>168</v>
      </c>
      <c r="I65" s="169" t="s">
        <v>168</v>
      </c>
      <c r="J65" s="192" t="s">
        <v>168</v>
      </c>
    </row>
    <row r="66" ht="18" customHeight="1" x14ac:dyDescent="0.2">
      <c r="B66" s="122" t="s">
        <v>204</v>
      </c>
      <c r="C66" s="169" t="s">
        <v>168</v>
      </c>
      <c r="D66" s="124" t="s">
        <v>155</v>
      </c>
      <c r="E66" s="119" t="s">
        <v>168</v>
      </c>
      <c r="F66" s="119" t="s">
        <v>168</v>
      </c>
      <c r="G66" s="119" t="s">
        <v>168</v>
      </c>
      <c r="H66" s="169" t="s">
        <v>168</v>
      </c>
      <c r="I66" s="169" t="s">
        <v>168</v>
      </c>
      <c r="J66" s="192" t="s">
        <v>168</v>
      </c>
    </row>
    <row r="67" ht="18" customHeight="1" x14ac:dyDescent="0.2">
      <c r="B67" s="122" t="s">
        <v>205</v>
      </c>
      <c r="C67" s="169" t="s">
        <v>168</v>
      </c>
      <c r="D67" s="124" t="s">
        <v>155</v>
      </c>
      <c r="E67" s="119" t="s">
        <v>168</v>
      </c>
      <c r="F67" s="119" t="s">
        <v>168</v>
      </c>
      <c r="G67" s="119" t="s">
        <v>168</v>
      </c>
      <c r="H67" s="169" t="s">
        <v>168</v>
      </c>
      <c r="I67" s="169" t="s">
        <v>168</v>
      </c>
      <c r="J67" s="192" t="s">
        <v>168</v>
      </c>
    </row>
    <row r="68" ht="18" customHeight="1" x14ac:dyDescent="0.2">
      <c r="B68" s="122" t="s">
        <v>208</v>
      </c>
      <c r="C68" s="119">
        <v>416.504999999999</v>
      </c>
      <c r="D68" s="124" t="s">
        <v>155</v>
      </c>
      <c r="E68" s="49"/>
      <c r="F68" s="49"/>
      <c r="G68" s="49"/>
      <c r="H68" s="119">
        <v>30.5436999999999</v>
      </c>
      <c r="I68" s="119">
        <v>0.007663692</v>
      </c>
      <c r="J68" s="188">
        <v>0.002332428</v>
      </c>
    </row>
    <row r="69" ht="18" customHeight="1" x14ac:dyDescent="0.2">
      <c r="B69" s="194" t="s">
        <v>209</v>
      </c>
      <c r="C69" s="169">
        <v>416.504999999999</v>
      </c>
      <c r="D69" s="124" t="s">
        <v>155</v>
      </c>
      <c r="E69" s="119">
        <v>73.33333333333329</v>
      </c>
      <c r="F69" s="119">
        <v>18.400000000000045</v>
      </c>
      <c r="G69" s="119">
        <v>5.600000000000014</v>
      </c>
      <c r="H69" s="169">
        <v>30.5436999999999</v>
      </c>
      <c r="I69" s="169">
        <v>0.007663692</v>
      </c>
      <c r="J69" s="192">
        <v>0.002332428</v>
      </c>
    </row>
    <row r="70" ht="18" customHeight="1" x14ac:dyDescent="0.2">
      <c r="B70" s="194" t="s">
        <v>214</v>
      </c>
      <c r="C70" s="169" t="s">
        <v>168</v>
      </c>
      <c r="D70" s="124" t="s">
        <v>155</v>
      </c>
      <c r="E70" s="119" t="s">
        <v>168</v>
      </c>
      <c r="F70" s="119" t="s">
        <v>168</v>
      </c>
      <c r="G70" s="119" t="s">
        <v>168</v>
      </c>
      <c r="H70" s="169" t="s">
        <v>168</v>
      </c>
      <c r="I70" s="169" t="s">
        <v>168</v>
      </c>
      <c r="J70" s="192" t="s">
        <v>168</v>
      </c>
    </row>
    <row r="71" ht="18" customHeight="1" x14ac:dyDescent="0.2">
      <c r="B71" s="194" t="s">
        <v>218</v>
      </c>
      <c r="C71" s="169" t="s">
        <v>168</v>
      </c>
      <c r="D71" s="124" t="s">
        <v>155</v>
      </c>
      <c r="E71" s="119" t="s">
        <v>168</v>
      </c>
      <c r="F71" s="119" t="s">
        <v>168</v>
      </c>
      <c r="G71" s="119" t="s">
        <v>168</v>
      </c>
      <c r="H71" s="169" t="s">
        <v>168</v>
      </c>
      <c r="I71" s="169" t="s">
        <v>168</v>
      </c>
      <c r="J71" s="192" t="s">
        <v>168</v>
      </c>
    </row>
    <row r="72" ht="18" customHeight="1" x14ac:dyDescent="0.2">
      <c r="B72" s="122" t="s">
        <v>159</v>
      </c>
      <c r="C72" s="169" t="s">
        <v>105</v>
      </c>
      <c r="D72" s="124" t="s">
        <v>155</v>
      </c>
      <c r="E72" s="119" t="s">
        <v>105</v>
      </c>
      <c r="F72" s="119" t="s">
        <v>105</v>
      </c>
      <c r="G72" s="119" t="s">
        <v>105</v>
      </c>
      <c r="H72" s="169" t="s">
        <v>105</v>
      </c>
      <c r="I72" s="169" t="s">
        <v>105</v>
      </c>
      <c r="J72" s="192" t="s">
        <v>105</v>
      </c>
    </row>
    <row r="73" ht="18" customHeight="1" x14ac:dyDescent="0.2">
      <c r="B73" s="122" t="s">
        <v>162</v>
      </c>
      <c r="C73" s="169" t="s">
        <v>168</v>
      </c>
      <c r="D73" s="124" t="s">
        <v>155</v>
      </c>
      <c r="E73" s="119" t="s">
        <v>168</v>
      </c>
      <c r="F73" s="119" t="s">
        <v>168</v>
      </c>
      <c r="G73" s="119" t="s">
        <v>168</v>
      </c>
      <c r="H73" s="169" t="s">
        <v>168</v>
      </c>
      <c r="I73" s="169" t="s">
        <v>168</v>
      </c>
      <c r="J73" s="192" t="s">
        <v>168</v>
      </c>
    </row>
    <row r="74" ht="18" customHeight="1" x14ac:dyDescent="0.2">
      <c r="B74" s="122" t="s">
        <v>212</v>
      </c>
      <c r="C74" s="119" t="s">
        <v>105</v>
      </c>
      <c r="D74" s="124" t="s">
        <v>155</v>
      </c>
      <c r="E74" s="49"/>
      <c r="F74" s="49"/>
      <c r="G74" s="49"/>
      <c r="H74" s="119" t="s">
        <v>105</v>
      </c>
      <c r="I74" s="119" t="s">
        <v>105</v>
      </c>
      <c r="J74" s="188" t="s">
        <v>105</v>
      </c>
    </row>
    <row r="75" ht="18" customHeight="1" x14ac:dyDescent="0.2">
      <c r="B75" s="194" t="s">
        <v>211</v>
      </c>
      <c r="C75" s="169" t="s">
        <v>105</v>
      </c>
      <c r="D75" s="124" t="s">
        <v>155</v>
      </c>
      <c r="E75" s="179" t="s">
        <v>105</v>
      </c>
      <c r="F75" s="179" t="s">
        <v>105</v>
      </c>
      <c r="G75" s="179" t="s">
        <v>105</v>
      </c>
      <c r="H75" s="169" t="s">
        <v>105</v>
      </c>
      <c r="I75" s="169" t="s">
        <v>105</v>
      </c>
      <c r="J75" s="192" t="s">
        <v>105</v>
      </c>
    </row>
    <row r="76" ht="18" customHeight="1" x14ac:dyDescent="0.2">
      <c r="B76" s="177" t="s">
        <v>219</v>
      </c>
      <c r="C76" s="119" t="s">
        <v>105</v>
      </c>
      <c r="D76" s="124" t="s">
        <v>155</v>
      </c>
      <c r="E76" s="49"/>
      <c r="F76" s="49"/>
      <c r="G76" s="49"/>
      <c r="H76" s="119" t="s">
        <v>105</v>
      </c>
      <c r="I76" s="119" t="s">
        <v>105</v>
      </c>
      <c r="J76" s="188" t="s">
        <v>105</v>
      </c>
    </row>
    <row r="77" ht="18" customHeight="1" x14ac:dyDescent="0.2">
      <c r="B77" s="195" t="s">
        <v>211</v>
      </c>
      <c r="C77" s="179" t="s">
        <v>105</v>
      </c>
      <c r="D77" s="179" t="s">
        <v>155</v>
      </c>
      <c r="E77" s="49"/>
      <c r="F77" s="49"/>
      <c r="G77" s="49"/>
      <c r="H77" s="179" t="s">
        <v>105</v>
      </c>
      <c r="I77" s="179" t="s">
        <v>105</v>
      </c>
      <c r="J77" s="196" t="s">
        <v>105</v>
      </c>
    </row>
    <row r="78" ht="18" customHeight="1" x14ac:dyDescent="0.2">
      <c r="B78" s="122" t="s">
        <v>203</v>
      </c>
      <c r="C78" s="169" t="s">
        <v>105</v>
      </c>
      <c r="D78" s="124" t="s">
        <v>155</v>
      </c>
      <c r="E78" s="119" t="s">
        <v>105</v>
      </c>
      <c r="F78" s="119" t="s">
        <v>105</v>
      </c>
      <c r="G78" s="119" t="s">
        <v>105</v>
      </c>
      <c r="H78" s="169" t="s">
        <v>105</v>
      </c>
      <c r="I78" s="169" t="s">
        <v>105</v>
      </c>
      <c r="J78" s="192" t="s">
        <v>105</v>
      </c>
    </row>
    <row r="79" ht="18" customHeight="1" x14ac:dyDescent="0.2">
      <c r="B79" s="122" t="s">
        <v>204</v>
      </c>
      <c r="C79" s="169" t="s">
        <v>105</v>
      </c>
      <c r="D79" s="124" t="s">
        <v>155</v>
      </c>
      <c r="E79" s="119" t="s">
        <v>105</v>
      </c>
      <c r="F79" s="119" t="s">
        <v>105</v>
      </c>
      <c r="G79" s="119" t="s">
        <v>105</v>
      </c>
      <c r="H79" s="169" t="s">
        <v>105</v>
      </c>
      <c r="I79" s="169" t="s">
        <v>105</v>
      </c>
      <c r="J79" s="192" t="s">
        <v>105</v>
      </c>
    </row>
    <row r="80" ht="18" customHeight="1" x14ac:dyDescent="0.2">
      <c r="B80" s="122" t="s">
        <v>205</v>
      </c>
      <c r="C80" s="169" t="s">
        <v>105</v>
      </c>
      <c r="D80" s="124" t="s">
        <v>155</v>
      </c>
      <c r="E80" s="119" t="s">
        <v>105</v>
      </c>
      <c r="F80" s="119" t="s">
        <v>105</v>
      </c>
      <c r="G80" s="119" t="s">
        <v>105</v>
      </c>
      <c r="H80" s="169" t="s">
        <v>105</v>
      </c>
      <c r="I80" s="169" t="s">
        <v>105</v>
      </c>
      <c r="J80" s="192" t="s">
        <v>105</v>
      </c>
    </row>
    <row r="81" ht="18" customHeight="1" x14ac:dyDescent="0.2">
      <c r="B81" s="122" t="s">
        <v>208</v>
      </c>
      <c r="C81" s="119" t="s">
        <v>105</v>
      </c>
      <c r="D81" s="124" t="s">
        <v>155</v>
      </c>
      <c r="E81" s="49"/>
      <c r="F81" s="49"/>
      <c r="G81" s="49"/>
      <c r="H81" s="119" t="s">
        <v>105</v>
      </c>
      <c r="I81" s="119" t="s">
        <v>105</v>
      </c>
      <c r="J81" s="188" t="s">
        <v>105</v>
      </c>
    </row>
    <row r="82" ht="18" customHeight="1" x14ac:dyDescent="0.2">
      <c r="B82" s="194" t="s">
        <v>211</v>
      </c>
      <c r="C82" s="169" t="s">
        <v>105</v>
      </c>
      <c r="D82" s="124" t="s">
        <v>220</v>
      </c>
      <c r="E82" s="119" t="s">
        <v>105</v>
      </c>
      <c r="F82" s="119" t="s">
        <v>105</v>
      </c>
      <c r="G82" s="119" t="s">
        <v>105</v>
      </c>
      <c r="H82" s="169" t="s">
        <v>105</v>
      </c>
      <c r="I82" s="169" t="s">
        <v>105</v>
      </c>
      <c r="J82" s="192" t="s">
        <v>105</v>
      </c>
    </row>
    <row r="83" ht="18" customHeight="1" x14ac:dyDescent="0.2">
      <c r="B83" s="122" t="s">
        <v>159</v>
      </c>
      <c r="C83" s="169" t="s">
        <v>105</v>
      </c>
      <c r="D83" s="124" t="s">
        <v>155</v>
      </c>
      <c r="E83" s="119" t="s">
        <v>105</v>
      </c>
      <c r="F83" s="119" t="s">
        <v>105</v>
      </c>
      <c r="G83" s="119" t="s">
        <v>105</v>
      </c>
      <c r="H83" s="169" t="s">
        <v>105</v>
      </c>
      <c r="I83" s="169" t="s">
        <v>105</v>
      </c>
      <c r="J83" s="192" t="s">
        <v>105</v>
      </c>
    </row>
    <row r="84" ht="18" customHeight="1" x14ac:dyDescent="0.2">
      <c r="B84" s="122" t="s">
        <v>162</v>
      </c>
      <c r="C84" s="169" t="s">
        <v>105</v>
      </c>
      <c r="D84" s="124" t="s">
        <v>155</v>
      </c>
      <c r="E84" s="119" t="s">
        <v>105</v>
      </c>
      <c r="F84" s="119" t="s">
        <v>105</v>
      </c>
      <c r="G84" s="119" t="s">
        <v>105</v>
      </c>
      <c r="H84" s="169" t="s">
        <v>105</v>
      </c>
      <c r="I84" s="169" t="s">
        <v>105</v>
      </c>
      <c r="J84" s="192" t="s">
        <v>105</v>
      </c>
    </row>
    <row r="85" ht="18" customHeight="1" x14ac:dyDescent="0.2">
      <c r="B85" s="122" t="s">
        <v>212</v>
      </c>
      <c r="C85" s="119" t="s">
        <v>105</v>
      </c>
      <c r="D85" s="124" t="s">
        <v>155</v>
      </c>
      <c r="E85" s="49"/>
      <c r="F85" s="49"/>
      <c r="G85" s="49"/>
      <c r="H85" s="119" t="s">
        <v>105</v>
      </c>
      <c r="I85" s="119" t="s">
        <v>105</v>
      </c>
      <c r="J85" s="188" t="s">
        <v>105</v>
      </c>
    </row>
    <row r="86" ht="18" customHeight="1" x14ac:dyDescent="0.2">
      <c r="B86" s="194" t="s">
        <v>211</v>
      </c>
      <c r="C86" s="169" t="s">
        <v>105</v>
      </c>
      <c r="D86" s="124" t="s">
        <v>155</v>
      </c>
      <c r="E86" s="179" t="s">
        <v>105</v>
      </c>
      <c r="F86" s="179" t="s">
        <v>105</v>
      </c>
      <c r="G86" s="179" t="s">
        <v>105</v>
      </c>
      <c r="H86" s="169" t="s">
        <v>105</v>
      </c>
      <c r="I86" s="169" t="s">
        <v>105</v>
      </c>
      <c r="J86" s="192" t="s">
        <v>105</v>
      </c>
    </row>
    <row r="87" ht="18" customHeight="1" x14ac:dyDescent="0.2">
      <c r="B87" s="168" t="s">
        <v>221</v>
      </c>
      <c r="C87" s="119">
        <v>38660.4153792134</v>
      </c>
      <c r="D87" s="124" t="s">
        <v>155</v>
      </c>
      <c r="E87" s="49"/>
      <c r="F87" s="49"/>
      <c r="G87" s="49"/>
      <c r="H87" s="119">
        <v>2860.61300195926</v>
      </c>
      <c r="I87" s="119">
        <v>0.16044072382374</v>
      </c>
      <c r="J87" s="188">
        <v>1.1056878798455</v>
      </c>
    </row>
    <row r="88" ht="18" customHeight="1" x14ac:dyDescent="0.2">
      <c r="B88" s="122" t="s">
        <v>157</v>
      </c>
      <c r="C88" s="169">
        <v>38660.4153792134</v>
      </c>
      <c r="D88" s="124" t="s">
        <v>155</v>
      </c>
      <c r="E88" s="119">
        <v>73.99333333333324</v>
      </c>
      <c r="F88" s="119">
        <v>4.150000000000113</v>
      </c>
      <c r="G88" s="119">
        <v>28.599999999999916</v>
      </c>
      <c r="H88" s="169">
        <v>2860.61300195926</v>
      </c>
      <c r="I88" s="169">
        <v>0.16044072382374</v>
      </c>
      <c r="J88" s="192">
        <v>1.1056878798455</v>
      </c>
    </row>
    <row r="89" ht="18" customHeight="1" x14ac:dyDescent="0.2">
      <c r="B89" s="122" t="s">
        <v>158</v>
      </c>
      <c r="C89" s="169" t="s">
        <v>105</v>
      </c>
      <c r="D89" s="124" t="s">
        <v>155</v>
      </c>
      <c r="E89" s="119" t="s">
        <v>105</v>
      </c>
      <c r="F89" s="119" t="s">
        <v>105</v>
      </c>
      <c r="G89" s="119" t="s">
        <v>105</v>
      </c>
      <c r="H89" s="169" t="s">
        <v>105</v>
      </c>
      <c r="I89" s="169" t="s">
        <v>105</v>
      </c>
      <c r="J89" s="192" t="s">
        <v>105</v>
      </c>
    </row>
    <row r="90" ht="18" customHeight="1" x14ac:dyDescent="0.2">
      <c r="B90" s="122" t="s">
        <v>159</v>
      </c>
      <c r="C90" s="169" t="s">
        <v>105</v>
      </c>
      <c r="D90" s="124" t="s">
        <v>155</v>
      </c>
      <c r="E90" s="119" t="s">
        <v>105</v>
      </c>
      <c r="F90" s="119" t="s">
        <v>105</v>
      </c>
      <c r="G90" s="119" t="s">
        <v>105</v>
      </c>
      <c r="H90" s="169" t="s">
        <v>105</v>
      </c>
      <c r="I90" s="169" t="s">
        <v>105</v>
      </c>
      <c r="J90" s="192" t="s">
        <v>105</v>
      </c>
    </row>
    <row r="91" ht="18" customHeight="1" x14ac:dyDescent="0.2">
      <c r="B91" s="122" t="s">
        <v>162</v>
      </c>
      <c r="C91" s="169" t="s">
        <v>84</v>
      </c>
      <c r="D91" s="124" t="s">
        <v>155</v>
      </c>
      <c r="E91" s="119" t="s">
        <v>84</v>
      </c>
      <c r="F91" s="119" t="s">
        <v>84</v>
      </c>
      <c r="G91" s="119" t="s">
        <v>84</v>
      </c>
      <c r="H91" s="169" t="s">
        <v>84</v>
      </c>
      <c r="I91" s="169" t="s">
        <v>84</v>
      </c>
      <c r="J91" s="192" t="s">
        <v>84</v>
      </c>
    </row>
    <row r="92" ht="18" customHeight="1" x14ac:dyDescent="0.2">
      <c r="B92" s="122" t="s">
        <v>212</v>
      </c>
      <c r="C92" s="119" t="s">
        <v>84</v>
      </c>
      <c r="D92" s="124" t="s">
        <v>155</v>
      </c>
      <c r="E92" s="49"/>
      <c r="F92" s="49"/>
      <c r="G92" s="49"/>
      <c r="H92" s="119" t="s">
        <v>84</v>
      </c>
      <c r="I92" s="119" t="s">
        <v>84</v>
      </c>
      <c r="J92" s="188" t="s">
        <v>84</v>
      </c>
    </row>
    <row r="93" ht="18" customHeight="1" x14ac:dyDescent="0.2">
      <c r="B93" s="194" t="s">
        <v>211</v>
      </c>
      <c r="C93" s="169" t="s">
        <v>84</v>
      </c>
      <c r="D93" s="124" t="s">
        <v>155</v>
      </c>
      <c r="E93" s="179" t="s">
        <v>84</v>
      </c>
      <c r="F93" s="179" t="s">
        <v>84</v>
      </c>
      <c r="G93" s="179" t="s">
        <v>84</v>
      </c>
      <c r="H93" s="169" t="s">
        <v>84</v>
      </c>
      <c r="I93" s="169" t="s">
        <v>84</v>
      </c>
      <c r="J93" s="192" t="s">
        <v>84</v>
      </c>
    </row>
    <row r="94" ht="18" customHeight="1" x14ac:dyDescent="0.2">
      <c r="B94" s="168" t="s">
        <v>222</v>
      </c>
      <c r="C94" s="119">
        <v>33601.7073065366</v>
      </c>
      <c r="D94" s="124" t="s">
        <v>155</v>
      </c>
      <c r="E94" s="49"/>
      <c r="F94" s="49"/>
      <c r="G94" s="49"/>
      <c r="H94" s="119">
        <v>2521.280630604384</v>
      </c>
      <c r="I94" s="119">
        <v>0.23521195114576</v>
      </c>
      <c r="J94" s="188">
        <v>0.06720341461308</v>
      </c>
    </row>
    <row r="95" ht="18" customHeight="1" x14ac:dyDescent="0.2">
      <c r="B95" s="122" t="s">
        <v>223</v>
      </c>
      <c r="C95" s="169">
        <v>10369.0616510027</v>
      </c>
      <c r="D95" s="124" t="s">
        <v>155</v>
      </c>
      <c r="E95" s="119">
        <v>77.36666666666683</v>
      </c>
      <c r="F95" s="119">
        <v>7.000000000000107</v>
      </c>
      <c r="G95" s="119">
        <v>2.0000000000004436</v>
      </c>
      <c r="H95" s="169">
        <v>802.219736399244</v>
      </c>
      <c r="I95" s="169">
        <v>0.07258343155702</v>
      </c>
      <c r="J95" s="192">
        <v>0.02073812330201</v>
      </c>
    </row>
    <row r="96" ht="18" customHeight="1" x14ac:dyDescent="0.2">
      <c r="B96" s="122" t="s">
        <v>224</v>
      </c>
      <c r="C96" s="169">
        <v>23232.6456555339</v>
      </c>
      <c r="D96" s="124" t="s">
        <v>155</v>
      </c>
      <c r="E96" s="119">
        <v>73.99333333333341</v>
      </c>
      <c r="F96" s="119">
        <v>7.000000000000116</v>
      </c>
      <c r="G96" s="119">
        <v>2.000000000000095</v>
      </c>
      <c r="H96" s="169">
        <v>1719.06089420514</v>
      </c>
      <c r="I96" s="169">
        <v>0.16262851958874</v>
      </c>
      <c r="J96" s="192">
        <v>0.04646529131107</v>
      </c>
    </row>
    <row r="97" ht="18" customHeight="1" x14ac:dyDescent="0.2">
      <c r="B97" s="122" t="s">
        <v>203</v>
      </c>
      <c r="C97" s="169" t="s">
        <v>105</v>
      </c>
      <c r="D97" s="124" t="s">
        <v>155</v>
      </c>
      <c r="E97" s="119" t="s">
        <v>105</v>
      </c>
      <c r="F97" s="119" t="s">
        <v>105</v>
      </c>
      <c r="G97" s="119" t="s">
        <v>105</v>
      </c>
      <c r="H97" s="169" t="s">
        <v>105</v>
      </c>
      <c r="I97" s="169" t="s">
        <v>105</v>
      </c>
      <c r="J97" s="192" t="s">
        <v>105</v>
      </c>
    </row>
    <row r="98" ht="18" customHeight="1" x14ac:dyDescent="0.2">
      <c r="B98" s="122" t="s">
        <v>225</v>
      </c>
      <c r="C98" s="119" t="s">
        <v>105</v>
      </c>
      <c r="D98" s="124" t="s">
        <v>155</v>
      </c>
      <c r="E98" s="49"/>
      <c r="F98" s="49"/>
      <c r="G98" s="49"/>
      <c r="H98" s="119" t="s">
        <v>84</v>
      </c>
      <c r="I98" s="119" t="s">
        <v>84</v>
      </c>
      <c r="J98" s="188" t="s">
        <v>84</v>
      </c>
    </row>
    <row r="99" ht="18" customHeight="1" x14ac:dyDescent="0.2">
      <c r="B99" s="194" t="s">
        <v>209</v>
      </c>
      <c r="C99" s="169" t="s">
        <v>105</v>
      </c>
      <c r="D99" s="124" t="s">
        <v>155</v>
      </c>
      <c r="E99" s="179" t="s">
        <v>84</v>
      </c>
      <c r="F99" s="179" t="s">
        <v>84</v>
      </c>
      <c r="G99" s="179" t="s">
        <v>84</v>
      </c>
      <c r="H99" s="169" t="s">
        <v>84</v>
      </c>
      <c r="I99" s="169" t="s">
        <v>84</v>
      </c>
      <c r="J99" s="192" t="s">
        <v>84</v>
      </c>
    </row>
    <row r="100" ht="18" customHeight="1" x14ac:dyDescent="0.2">
      <c r="B100" s="122" t="s">
        <v>159</v>
      </c>
      <c r="C100" s="169" t="s">
        <v>105</v>
      </c>
      <c r="D100" s="124" t="s">
        <v>155</v>
      </c>
      <c r="E100" s="119" t="s">
        <v>105</v>
      </c>
      <c r="F100" s="119" t="s">
        <v>105</v>
      </c>
      <c r="G100" s="119" t="s">
        <v>105</v>
      </c>
      <c r="H100" s="169" t="s">
        <v>105</v>
      </c>
      <c r="I100" s="169" t="s">
        <v>105</v>
      </c>
      <c r="J100" s="192" t="s">
        <v>105</v>
      </c>
    </row>
    <row r="101" ht="18" customHeight="1" x14ac:dyDescent="0.2">
      <c r="B101" s="122" t="s">
        <v>162</v>
      </c>
      <c r="C101" s="169" t="s">
        <v>84</v>
      </c>
      <c r="D101" s="124" t="s">
        <v>155</v>
      </c>
      <c r="E101" s="119" t="s">
        <v>84</v>
      </c>
      <c r="F101" s="119" t="s">
        <v>84</v>
      </c>
      <c r="G101" s="119" t="s">
        <v>84</v>
      </c>
      <c r="H101" s="169" t="s">
        <v>84</v>
      </c>
      <c r="I101" s="169" t="s">
        <v>84</v>
      </c>
      <c r="J101" s="192" t="s">
        <v>84</v>
      </c>
    </row>
    <row r="102" ht="18" customHeight="1" x14ac:dyDescent="0.2">
      <c r="B102" s="122" t="s">
        <v>212</v>
      </c>
      <c r="C102" s="119" t="s">
        <v>84</v>
      </c>
      <c r="D102" s="124" t="s">
        <v>155</v>
      </c>
      <c r="E102" s="49"/>
      <c r="F102" s="49"/>
      <c r="G102" s="49"/>
      <c r="H102" s="119" t="s">
        <v>84</v>
      </c>
      <c r="I102" s="119" t="s">
        <v>84</v>
      </c>
      <c r="J102" s="188" t="s">
        <v>84</v>
      </c>
    </row>
    <row r="103" ht="18" customHeight="1" x14ac:dyDescent="0.2">
      <c r="B103" s="194" t="s">
        <v>211</v>
      </c>
      <c r="C103" s="169" t="s">
        <v>84</v>
      </c>
      <c r="D103" s="124" t="s">
        <v>155</v>
      </c>
      <c r="E103" s="179" t="s">
        <v>84</v>
      </c>
      <c r="F103" s="179" t="s">
        <v>84</v>
      </c>
      <c r="G103" s="179" t="s">
        <v>84</v>
      </c>
      <c r="H103" s="169" t="s">
        <v>84</v>
      </c>
      <c r="I103" s="169" t="s">
        <v>84</v>
      </c>
      <c r="J103" s="192" t="s">
        <v>84</v>
      </c>
    </row>
    <row r="104" ht="18" customHeight="1" x14ac:dyDescent="0.2">
      <c r="B104" s="168" t="s">
        <v>226</v>
      </c>
      <c r="C104" s="119">
        <v>542853.393614204</v>
      </c>
      <c r="D104" s="124" t="s">
        <v>155</v>
      </c>
      <c r="E104" s="49"/>
      <c r="F104" s="49"/>
      <c r="G104" s="49"/>
      <c r="H104" s="119">
        <v>36921.698608141836</v>
      </c>
      <c r="I104" s="119">
        <v>24.26478644765464</v>
      </c>
      <c r="J104" s="188">
        <v>5.33670918009154</v>
      </c>
    </row>
    <row r="105" ht="18" customHeight="1" x14ac:dyDescent="0.2">
      <c r="B105" s="122" t="s">
        <v>157</v>
      </c>
      <c r="C105" s="119">
        <v>380688.437630666</v>
      </c>
      <c r="D105" s="124" t="s">
        <v>155</v>
      </c>
      <c r="E105" s="124">
        <v>73.27671239955461</v>
      </c>
      <c r="F105" s="124">
        <v>63.31324807677725</v>
      </c>
      <c r="G105" s="124">
        <v>13.975976569204324</v>
      </c>
      <c r="H105" s="119">
        <v>27895.5971580981</v>
      </c>
      <c r="I105" s="119">
        <v>24.1026214916711</v>
      </c>
      <c r="J105" s="188">
        <v>5.32049268449319</v>
      </c>
    </row>
    <row r="106" ht="18" customHeight="1" x14ac:dyDescent="0.2">
      <c r="B106" s="122" t="s">
        <v>158</v>
      </c>
      <c r="C106" s="119" t="s">
        <v>105</v>
      </c>
      <c r="D106" s="124" t="s">
        <v>155</v>
      </c>
      <c r="E106" s="124" t="s">
        <v>105</v>
      </c>
      <c r="F106" s="124" t="s">
        <v>105</v>
      </c>
      <c r="G106" s="124" t="s">
        <v>105</v>
      </c>
      <c r="H106" s="119" t="s">
        <v>105</v>
      </c>
      <c r="I106" s="119" t="s">
        <v>105</v>
      </c>
      <c r="J106" s="188" t="s">
        <v>105</v>
      </c>
    </row>
    <row r="107" ht="18" customHeight="1" x14ac:dyDescent="0.2">
      <c r="B107" s="122" t="s">
        <v>159</v>
      </c>
      <c r="C107" s="119">
        <v>162164.955983538</v>
      </c>
      <c r="D107" s="124" t="s">
        <v>155</v>
      </c>
      <c r="E107" s="124">
        <v>55.66000000000009</v>
      </c>
      <c r="F107" s="124">
        <v>1.0000000000000122</v>
      </c>
      <c r="G107" s="124">
        <v>0.09999999999997655</v>
      </c>
      <c r="H107" s="119">
        <v>9026.10145004374</v>
      </c>
      <c r="I107" s="119">
        <v>0.16216495598354</v>
      </c>
      <c r="J107" s="188">
        <v>0.01621649559835</v>
      </c>
    </row>
    <row r="108" ht="18" customHeight="1" x14ac:dyDescent="0.2">
      <c r="B108" s="122" t="s">
        <v>196</v>
      </c>
      <c r="C108" s="119" t="s">
        <v>105</v>
      </c>
      <c r="D108" s="124" t="s">
        <v>155</v>
      </c>
      <c r="E108" s="124" t="s">
        <v>105</v>
      </c>
      <c r="F108" s="124" t="s">
        <v>105</v>
      </c>
      <c r="G108" s="124" t="s">
        <v>105</v>
      </c>
      <c r="H108" s="119" t="s">
        <v>105</v>
      </c>
      <c r="I108" s="119" t="s">
        <v>105</v>
      </c>
      <c r="J108" s="188" t="s">
        <v>105</v>
      </c>
    </row>
    <row r="109" ht="18" customHeight="1" x14ac:dyDescent="0.2">
      <c r="B109" s="122" t="s">
        <v>162</v>
      </c>
      <c r="C109" s="119" t="s">
        <v>227</v>
      </c>
      <c r="D109" s="124" t="s">
        <v>155</v>
      </c>
      <c r="E109" s="124" t="s">
        <v>227</v>
      </c>
      <c r="F109" s="124" t="s">
        <v>227</v>
      </c>
      <c r="G109" s="124" t="s">
        <v>227</v>
      </c>
      <c r="H109" s="119" t="s">
        <v>227</v>
      </c>
      <c r="I109" s="119" t="s">
        <v>227</v>
      </c>
      <c r="J109" s="188" t="s">
        <v>227</v>
      </c>
    </row>
    <row r="110" ht="18" customHeight="1" x14ac:dyDescent="0.2">
      <c r="B110" s="197" t="s">
        <v>228</v>
      </c>
      <c r="C110" s="119">
        <v>162164.955983538</v>
      </c>
      <c r="D110" s="124" t="s">
        <v>155</v>
      </c>
      <c r="E110" s="49"/>
      <c r="F110" s="49"/>
      <c r="G110" s="49"/>
      <c r="H110" s="119">
        <v>9026.10145004374</v>
      </c>
      <c r="I110" s="119">
        <v>0.16216495598354</v>
      </c>
      <c r="J110" s="188">
        <v>0.01621649559835</v>
      </c>
    </row>
    <row r="111" ht="18" customHeight="1" x14ac:dyDescent="0.2">
      <c r="B111" s="122" t="s">
        <v>157</v>
      </c>
      <c r="C111" s="169" t="s">
        <v>105</v>
      </c>
      <c r="D111" s="124" t="s">
        <v>155</v>
      </c>
      <c r="E111" s="179" t="s">
        <v>105</v>
      </c>
      <c r="F111" s="179" t="s">
        <v>105</v>
      </c>
      <c r="G111" s="179" t="s">
        <v>105</v>
      </c>
      <c r="H111" s="169" t="s">
        <v>105</v>
      </c>
      <c r="I111" s="169" t="s">
        <v>105</v>
      </c>
      <c r="J111" s="192" t="s">
        <v>105</v>
      </c>
    </row>
    <row r="112" ht="18" customHeight="1" x14ac:dyDescent="0.2">
      <c r="B112" s="122" t="s">
        <v>158</v>
      </c>
      <c r="C112" s="169" t="s">
        <v>105</v>
      </c>
      <c r="D112" s="124" t="s">
        <v>155</v>
      </c>
      <c r="E112" s="179" t="s">
        <v>105</v>
      </c>
      <c r="F112" s="179" t="s">
        <v>105</v>
      </c>
      <c r="G112" s="179" t="s">
        <v>105</v>
      </c>
      <c r="H112" s="169" t="s">
        <v>105</v>
      </c>
      <c r="I112" s="169" t="s">
        <v>105</v>
      </c>
      <c r="J112" s="192" t="s">
        <v>105</v>
      </c>
    </row>
    <row r="113" ht="18" customHeight="1" x14ac:dyDescent="0.2">
      <c r="B113" s="122" t="s">
        <v>159</v>
      </c>
      <c r="C113" s="169">
        <v>162164.955983538</v>
      </c>
      <c r="D113" s="124" t="s">
        <v>155</v>
      </c>
      <c r="E113" s="179">
        <v>55.66000000000009</v>
      </c>
      <c r="F113" s="179">
        <v>1.0000000000000122</v>
      </c>
      <c r="G113" s="179">
        <v>0.09999999999997655</v>
      </c>
      <c r="H113" s="169">
        <v>9026.10145004374</v>
      </c>
      <c r="I113" s="169">
        <v>0.16216495598354</v>
      </c>
      <c r="J113" s="192">
        <v>0.01621649559835</v>
      </c>
    </row>
    <row r="114" ht="18" customHeight="1" x14ac:dyDescent="0.2">
      <c r="B114" s="122" t="s">
        <v>196</v>
      </c>
      <c r="C114" s="169" t="s">
        <v>105</v>
      </c>
      <c r="D114" s="124" t="s">
        <v>155</v>
      </c>
      <c r="E114" s="179" t="s">
        <v>105</v>
      </c>
      <c r="F114" s="179" t="s">
        <v>105</v>
      </c>
      <c r="G114" s="179" t="s">
        <v>105</v>
      </c>
      <c r="H114" s="169" t="s">
        <v>105</v>
      </c>
      <c r="I114" s="169" t="s">
        <v>105</v>
      </c>
      <c r="J114" s="192" t="s">
        <v>105</v>
      </c>
    </row>
    <row r="115" ht="18" customHeight="1" x14ac:dyDescent="0.2">
      <c r="B115" s="122" t="s">
        <v>162</v>
      </c>
      <c r="C115" s="169" t="s">
        <v>84</v>
      </c>
      <c r="D115" s="124" t="s">
        <v>155</v>
      </c>
      <c r="E115" s="179" t="s">
        <v>84</v>
      </c>
      <c r="F115" s="179" t="s">
        <v>84</v>
      </c>
      <c r="G115" s="179" t="s">
        <v>84</v>
      </c>
      <c r="H115" s="169" t="s">
        <v>84</v>
      </c>
      <c r="I115" s="169" t="s">
        <v>84</v>
      </c>
      <c r="J115" s="192" t="s">
        <v>84</v>
      </c>
    </row>
    <row r="116" ht="18" customHeight="1" x14ac:dyDescent="0.2">
      <c r="B116" s="197" t="s">
        <v>229</v>
      </c>
      <c r="C116" s="179">
        <v>380688.437630666</v>
      </c>
      <c r="D116" s="124" t="s">
        <v>155</v>
      </c>
      <c r="E116" s="49"/>
      <c r="F116" s="49"/>
      <c r="G116" s="49"/>
      <c r="H116" s="179">
        <v>27895.5971580981</v>
      </c>
      <c r="I116" s="179">
        <v>24.1026214916711</v>
      </c>
      <c r="J116" s="196">
        <v>5.32049268449319</v>
      </c>
    </row>
    <row r="117" ht="18" customHeight="1" x14ac:dyDescent="0.2">
      <c r="B117" s="195" t="s">
        <v>211</v>
      </c>
      <c r="C117" s="179">
        <v>380688.437630666</v>
      </c>
      <c r="D117" s="179" t="s">
        <v>155</v>
      </c>
      <c r="E117" s="49"/>
      <c r="F117" s="49"/>
      <c r="G117" s="49"/>
      <c r="H117" s="179">
        <v>27895.5971580981</v>
      </c>
      <c r="I117" s="179">
        <v>24.1026214916711</v>
      </c>
      <c r="J117" s="196">
        <v>5.32049268449319</v>
      </c>
    </row>
    <row r="118" ht="18" customHeight="1" x14ac:dyDescent="0.2">
      <c r="B118" s="122" t="s">
        <v>203</v>
      </c>
      <c r="C118" s="169" t="s">
        <v>105</v>
      </c>
      <c r="D118" s="119" t="s">
        <v>155</v>
      </c>
      <c r="E118" s="119" t="s">
        <v>105</v>
      </c>
      <c r="F118" s="119" t="s">
        <v>105</v>
      </c>
      <c r="G118" s="119" t="s">
        <v>105</v>
      </c>
      <c r="H118" s="169" t="s">
        <v>105</v>
      </c>
      <c r="I118" s="169" t="s">
        <v>105</v>
      </c>
      <c r="J118" s="198" t="s">
        <v>105</v>
      </c>
    </row>
    <row r="119" ht="18" customHeight="1" x14ac:dyDescent="0.2">
      <c r="B119" s="122" t="s">
        <v>230</v>
      </c>
      <c r="C119" s="169" t="s">
        <v>105</v>
      </c>
      <c r="D119" s="119" t="s">
        <v>155</v>
      </c>
      <c r="E119" s="119" t="s">
        <v>105</v>
      </c>
      <c r="F119" s="119" t="s">
        <v>105</v>
      </c>
      <c r="G119" s="119" t="s">
        <v>105</v>
      </c>
      <c r="H119" s="169" t="s">
        <v>105</v>
      </c>
      <c r="I119" s="169" t="s">
        <v>105</v>
      </c>
      <c r="J119" s="198" t="s">
        <v>105</v>
      </c>
    </row>
    <row r="120" ht="18" customHeight="1" x14ac:dyDescent="0.2">
      <c r="B120" s="122" t="s">
        <v>205</v>
      </c>
      <c r="C120" s="169">
        <v>380688.437630666</v>
      </c>
      <c r="D120" s="119" t="s">
        <v>155</v>
      </c>
      <c r="E120" s="119">
        <v>73.27671239955461</v>
      </c>
      <c r="F120" s="119">
        <v>63.31324807677725</v>
      </c>
      <c r="G120" s="119">
        <v>13.975976569204324</v>
      </c>
      <c r="H120" s="169">
        <v>27895.5971580981</v>
      </c>
      <c r="I120" s="169">
        <v>24.1026214916711</v>
      </c>
      <c r="J120" s="198">
        <v>5.32049268449319</v>
      </c>
    </row>
    <row r="121" ht="18" customHeight="1" x14ac:dyDescent="0.2">
      <c r="B121" s="122" t="s">
        <v>208</v>
      </c>
      <c r="C121" s="119" t="s">
        <v>105</v>
      </c>
      <c r="D121" s="119" t="s">
        <v>155</v>
      </c>
      <c r="E121" s="49"/>
      <c r="F121" s="49"/>
      <c r="G121" s="49"/>
      <c r="H121" s="119" t="s">
        <v>105</v>
      </c>
      <c r="I121" s="119" t="s">
        <v>105</v>
      </c>
      <c r="J121" s="188" t="s">
        <v>105</v>
      </c>
    </row>
    <row r="122" ht="18" customHeight="1" x14ac:dyDescent="0.2">
      <c r="B122" s="122" t="s">
        <v>158</v>
      </c>
      <c r="C122" s="169" t="s">
        <v>105</v>
      </c>
      <c r="D122" s="124" t="s">
        <v>155</v>
      </c>
      <c r="E122" s="179" t="s">
        <v>105</v>
      </c>
      <c r="F122" s="179" t="s">
        <v>105</v>
      </c>
      <c r="G122" s="179" t="s">
        <v>105</v>
      </c>
      <c r="H122" s="169" t="s">
        <v>105</v>
      </c>
      <c r="I122" s="169" t="s">
        <v>105</v>
      </c>
      <c r="J122" s="192" t="s">
        <v>105</v>
      </c>
    </row>
    <row r="123" ht="18" customHeight="1" x14ac:dyDescent="0.2">
      <c r="B123" s="122" t="s">
        <v>159</v>
      </c>
      <c r="C123" s="169" t="s">
        <v>105</v>
      </c>
      <c r="D123" s="124" t="s">
        <v>155</v>
      </c>
      <c r="E123" s="179" t="s">
        <v>105</v>
      </c>
      <c r="F123" s="179" t="s">
        <v>105</v>
      </c>
      <c r="G123" s="179" t="s">
        <v>105</v>
      </c>
      <c r="H123" s="169" t="s">
        <v>105</v>
      </c>
      <c r="I123" s="169" t="s">
        <v>105</v>
      </c>
      <c r="J123" s="192" t="s">
        <v>105</v>
      </c>
    </row>
    <row r="124" ht="18" customHeight="1" x14ac:dyDescent="0.2">
      <c r="B124" s="122" t="s">
        <v>196</v>
      </c>
      <c r="C124" s="169" t="s">
        <v>105</v>
      </c>
      <c r="D124" s="124" t="s">
        <v>155</v>
      </c>
      <c r="E124" s="179" t="s">
        <v>105</v>
      </c>
      <c r="F124" s="179" t="s">
        <v>105</v>
      </c>
      <c r="G124" s="179" t="s">
        <v>105</v>
      </c>
      <c r="H124" s="169" t="s">
        <v>105</v>
      </c>
      <c r="I124" s="169" t="s">
        <v>105</v>
      </c>
      <c r="J124" s="192" t="s">
        <v>105</v>
      </c>
    </row>
    <row r="125" ht="18" customHeight="1" x14ac:dyDescent="0.2">
      <c r="B125" s="152" t="s">
        <v>162</v>
      </c>
      <c r="C125" s="199" t="s">
        <v>128</v>
      </c>
      <c r="D125" s="128" t="s">
        <v>155</v>
      </c>
      <c r="E125" s="200" t="s">
        <v>128</v>
      </c>
      <c r="F125" s="200" t="s">
        <v>128</v>
      </c>
      <c r="G125" s="200" t="s">
        <v>128</v>
      </c>
      <c r="H125" s="199" t="s">
        <v>128</v>
      </c>
      <c r="I125" s="199" t="s">
        <v>128</v>
      </c>
      <c r="J125" s="201" t="s">
        <v>128</v>
      </c>
    </row>
    <row r="126" ht="14.1" customHeight="1" x14ac:dyDescent="0.2">
      <c r="B126" s="155" t="s">
        <v>191</v>
      </c>
      <c r="C126" s="155"/>
    </row>
    <row r="127" ht="14.1" customHeight="1" x14ac:dyDescent="0.2">
      <c r="B127" s="155" t="s">
        <v>192</v>
      </c>
    </row>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6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141</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5"/>
    </row>
    <row r="8" ht="14.1" customHeight="1" x14ac:dyDescent="0.2">
      <c r="B8" s="163"/>
      <c r="C8" s="164" t="s">
        <v>147</v>
      </c>
      <c r="D8" s="164"/>
      <c r="E8" s="111" t="s">
        <v>232</v>
      </c>
      <c r="F8" s="111" t="s">
        <v>69</v>
      </c>
      <c r="G8" s="110" t="s">
        <v>70</v>
      </c>
      <c r="H8" s="110" t="s">
        <v>233</v>
      </c>
      <c r="I8" s="111" t="s">
        <v>69</v>
      </c>
      <c r="J8" s="111" t="s">
        <v>70</v>
      </c>
      <c r="K8" s="112" t="s">
        <v>68</v>
      </c>
    </row>
    <row r="9" ht="14.1" customHeight="1" x14ac:dyDescent="0.2">
      <c r="B9" s="165"/>
      <c r="C9" s="114" t="s">
        <v>150</v>
      </c>
      <c r="D9" s="115" t="s">
        <v>234</v>
      </c>
      <c r="E9" s="115" t="s">
        <v>152</v>
      </c>
      <c r="F9" s="116" t="s">
        <v>153</v>
      </c>
      <c r="G9" s="116"/>
      <c r="H9" s="117" t="s">
        <v>76</v>
      </c>
      <c r="I9" s="117"/>
      <c r="J9" s="117"/>
      <c r="K9" s="117"/>
    </row>
    <row r="10" ht="18" customHeight="1" x14ac:dyDescent="0.2">
      <c r="B10" s="202" t="s">
        <v>235</v>
      </c>
      <c r="C10" s="203">
        <v>1158789.1524197736</v>
      </c>
      <c r="D10" s="203" t="s">
        <v>155</v>
      </c>
      <c r="E10" s="204"/>
      <c r="F10" s="204"/>
      <c r="G10" s="204"/>
      <c r="H10" s="203">
        <v>78645.38854298329</v>
      </c>
      <c r="I10" s="203">
        <v>49.62342000529526</v>
      </c>
      <c r="J10" s="205">
        <v>0.5779087349925099</v>
      </c>
      <c r="K10" s="206" t="s">
        <v>108</v>
      </c>
    </row>
    <row r="11" ht="18" customHeight="1" x14ac:dyDescent="0.2">
      <c r="B11" s="122" t="s">
        <v>157</v>
      </c>
      <c r="C11" s="119">
        <v>161110.16534243908</v>
      </c>
      <c r="D11" s="119" t="s">
        <v>155</v>
      </c>
      <c r="E11" s="119">
        <v>74.2098292239032</v>
      </c>
      <c r="F11" s="119">
        <v>8.670750015839202</v>
      </c>
      <c r="G11" s="119">
        <v>0.4670750015839489</v>
      </c>
      <c r="H11" s="119">
        <v>11955.957856297211</v>
      </c>
      <c r="I11" s="119">
        <v>1.39694596869481</v>
      </c>
      <c r="J11" s="119">
        <v>0.07525053073251</v>
      </c>
      <c r="K11" s="188" t="s">
        <v>105</v>
      </c>
    </row>
    <row r="12" ht="18" customHeight="1" x14ac:dyDescent="0.2">
      <c r="B12" s="122" t="s">
        <v>158</v>
      </c>
      <c r="C12" s="119">
        <v>288578.3935573346</v>
      </c>
      <c r="D12" s="119" t="s">
        <v>155</v>
      </c>
      <c r="E12" s="119">
        <v>95.78875210205302</v>
      </c>
      <c r="F12" s="119">
        <v>146.35930215686437</v>
      </c>
      <c r="G12" s="119">
        <v>1.387337724535699</v>
      </c>
      <c r="H12" s="119">
        <v>27642.564202472222</v>
      </c>
      <c r="I12" s="119">
        <v>42.23613229860046</v>
      </c>
      <c r="J12" s="119">
        <v>0.400355691868</v>
      </c>
      <c r="K12" s="188" t="s">
        <v>105</v>
      </c>
    </row>
    <row r="13" ht="18" customHeight="1" x14ac:dyDescent="0.2">
      <c r="B13" s="122" t="s">
        <v>159</v>
      </c>
      <c r="C13" s="119">
        <v>700796.09992</v>
      </c>
      <c r="D13" s="119" t="s">
        <v>155</v>
      </c>
      <c r="E13" s="119">
        <v>55.66</v>
      </c>
      <c r="F13" s="119">
        <v>5</v>
      </c>
      <c r="G13" s="119">
        <v>0.1</v>
      </c>
      <c r="H13" s="119">
        <v>39006.3109215472</v>
      </c>
      <c r="I13" s="119">
        <v>3.5039804996</v>
      </c>
      <c r="J13" s="119">
        <v>0.070079609992</v>
      </c>
      <c r="K13" s="188" t="s">
        <v>105</v>
      </c>
    </row>
    <row r="14" ht="18" customHeight="1" x14ac:dyDescent="0.2">
      <c r="B14" s="122" t="s">
        <v>160</v>
      </c>
      <c r="C14" s="119" t="s">
        <v>84</v>
      </c>
      <c r="D14" s="119" t="s">
        <v>155</v>
      </c>
      <c r="E14" s="119" t="s">
        <v>84</v>
      </c>
      <c r="F14" s="119" t="s">
        <v>84</v>
      </c>
      <c r="G14" s="119" t="s">
        <v>84</v>
      </c>
      <c r="H14" s="119" t="s">
        <v>84</v>
      </c>
      <c r="I14" s="119" t="s">
        <v>84</v>
      </c>
      <c r="J14" s="119" t="s">
        <v>84</v>
      </c>
      <c r="K14" s="188" t="s">
        <v>84</v>
      </c>
    </row>
    <row r="15" ht="18" customHeight="1" x14ac:dyDescent="0.2">
      <c r="B15" s="122" t="s">
        <v>236</v>
      </c>
      <c r="C15" s="119">
        <v>382.720000000001</v>
      </c>
      <c r="D15" s="119" t="s">
        <v>155</v>
      </c>
      <c r="E15" s="119">
        <v>105.96666666666667</v>
      </c>
      <c r="F15" s="119">
        <v>286.96999999999923</v>
      </c>
      <c r="G15" s="119">
        <v>1.3999999999999961</v>
      </c>
      <c r="H15" s="119">
        <v>40.55556266666677</v>
      </c>
      <c r="I15" s="119">
        <v>0.1098291584</v>
      </c>
      <c r="J15" s="119">
        <v>0.0005358079999999999</v>
      </c>
      <c r="K15" s="188" t="s">
        <v>105</v>
      </c>
    </row>
    <row r="16" ht="18" customHeight="1" x14ac:dyDescent="0.2">
      <c r="B16" s="122" t="s">
        <v>237</v>
      </c>
      <c r="C16" s="119">
        <v>7921.7736</v>
      </c>
      <c r="D16" s="119" t="s">
        <v>155</v>
      </c>
      <c r="E16" s="119">
        <v>111.83333333333333</v>
      </c>
      <c r="F16" s="119">
        <v>300</v>
      </c>
      <c r="G16" s="119">
        <v>3.9999999999999996</v>
      </c>
      <c r="H16" s="119">
        <v>885.9183476</v>
      </c>
      <c r="I16" s="119">
        <v>2.37653208</v>
      </c>
      <c r="J16" s="119">
        <v>0.0316870944</v>
      </c>
      <c r="K16" s="188" t="s">
        <v>105</v>
      </c>
    </row>
    <row r="17" ht="18" customHeight="1" x14ac:dyDescent="0.2">
      <c r="B17" s="168" t="s">
        <v>238</v>
      </c>
      <c r="C17" s="125">
        <v>444879.1646687257</v>
      </c>
      <c r="D17" s="125" t="s">
        <v>155</v>
      </c>
      <c r="E17" s="49"/>
      <c r="F17" s="49"/>
      <c r="G17" s="49"/>
      <c r="H17" s="125">
        <v>31821.15239921525</v>
      </c>
      <c r="I17" s="125">
        <v>3.8512904660503704</v>
      </c>
      <c r="J17" s="207">
        <v>0.25878403916489007</v>
      </c>
      <c r="K17" s="188" t="s">
        <v>108</v>
      </c>
    </row>
    <row r="18" ht="18" customHeight="1" x14ac:dyDescent="0.2">
      <c r="B18" s="122" t="s">
        <v>157</v>
      </c>
      <c r="C18" s="119">
        <v>54425.8121938987</v>
      </c>
      <c r="D18" s="119" t="s">
        <v>155</v>
      </c>
      <c r="E18" s="119">
        <v>75.70827808125644</v>
      </c>
      <c r="F18" s="119">
        <v>9.306525368837434</v>
      </c>
      <c r="G18" s="119">
        <v>0.5306525368837338</v>
      </c>
      <c r="H18" s="119">
        <v>4120.48452437392</v>
      </c>
      <c r="I18" s="119">
        <v>0.5065152019021</v>
      </c>
      <c r="J18" s="119">
        <v>0.02888119531265</v>
      </c>
      <c r="K18" s="188" t="s">
        <v>105</v>
      </c>
    </row>
    <row r="19" ht="18" customHeight="1" x14ac:dyDescent="0.2">
      <c r="B19" s="122" t="s">
        <v>158</v>
      </c>
      <c r="C19" s="119">
        <v>149226.408994827</v>
      </c>
      <c r="D19" s="119" t="s">
        <v>155</v>
      </c>
      <c r="E19" s="119">
        <v>96.59107151369477</v>
      </c>
      <c r="F19" s="119">
        <v>9.331148908076585</v>
      </c>
      <c r="G19" s="119">
        <v>1.3127216942614406</v>
      </c>
      <c r="H19" s="119">
        <v>14413.9387429512</v>
      </c>
      <c r="I19" s="119">
        <v>1.39245384334827</v>
      </c>
      <c r="J19" s="119">
        <v>0.19589274444424</v>
      </c>
      <c r="K19" s="188" t="s">
        <v>105</v>
      </c>
    </row>
    <row r="20" ht="18" customHeight="1" x14ac:dyDescent="0.2">
      <c r="B20" s="122" t="s">
        <v>159</v>
      </c>
      <c r="C20" s="119">
        <v>238680.59248</v>
      </c>
      <c r="D20" s="119" t="s">
        <v>155</v>
      </c>
      <c r="E20" s="119">
        <v>55.660000000000004</v>
      </c>
      <c r="F20" s="119">
        <v>5.000000000000001</v>
      </c>
      <c r="G20" s="119">
        <v>0.09999999999999999</v>
      </c>
      <c r="H20" s="119">
        <v>13284.9617774368</v>
      </c>
      <c r="I20" s="119">
        <v>1.1934029624</v>
      </c>
      <c r="J20" s="119">
        <v>0.023868059248</v>
      </c>
      <c r="K20" s="188" t="s">
        <v>105</v>
      </c>
    </row>
    <row r="21" ht="18" customHeight="1" x14ac:dyDescent="0.2">
      <c r="B21" s="122" t="s">
        <v>160</v>
      </c>
      <c r="C21" s="119" t="s">
        <v>84</v>
      </c>
      <c r="D21" s="119" t="s">
        <v>155</v>
      </c>
      <c r="E21" s="119" t="s">
        <v>84</v>
      </c>
      <c r="F21" s="119" t="s">
        <v>84</v>
      </c>
      <c r="G21" s="119" t="s">
        <v>84</v>
      </c>
      <c r="H21" s="119" t="s">
        <v>84</v>
      </c>
      <c r="I21" s="119" t="s">
        <v>84</v>
      </c>
      <c r="J21" s="119" t="s">
        <v>84</v>
      </c>
      <c r="K21" s="188" t="s">
        <v>84</v>
      </c>
    </row>
    <row r="22" ht="18" customHeight="1" x14ac:dyDescent="0.2">
      <c r="B22" s="122" t="s">
        <v>236</v>
      </c>
      <c r="C22" s="119">
        <v>16.678400000001</v>
      </c>
      <c r="D22" s="119" t="s">
        <v>155</v>
      </c>
      <c r="E22" s="119">
        <v>105.9666666666667</v>
      </c>
      <c r="F22" s="119">
        <v>0.9999999999999399</v>
      </c>
      <c r="G22" s="119">
        <v>1.399999999999916</v>
      </c>
      <c r="H22" s="119">
        <v>1.76735445333344</v>
      </c>
      <c r="I22" s="119">
        <v>0.0000166784</v>
      </c>
      <c r="J22" s="119">
        <v>0.00002334976</v>
      </c>
      <c r="K22" s="188" t="s">
        <v>105</v>
      </c>
    </row>
    <row r="23" ht="18" customHeight="1" x14ac:dyDescent="0.2">
      <c r="B23" s="122" t="s">
        <v>239</v>
      </c>
      <c r="C23" s="119">
        <v>2529.6726</v>
      </c>
      <c r="D23" s="119" t="s">
        <v>155</v>
      </c>
      <c r="E23" s="119">
        <v>111.83333333333333</v>
      </c>
      <c r="F23" s="119">
        <v>300</v>
      </c>
      <c r="G23" s="119">
        <v>4</v>
      </c>
      <c r="H23" s="119">
        <v>282.9017191</v>
      </c>
      <c r="I23" s="119">
        <v>0.75890178</v>
      </c>
      <c r="J23" s="119">
        <v>0.0101186904</v>
      </c>
      <c r="K23" s="188" t="s">
        <v>105</v>
      </c>
    </row>
    <row r="24" ht="18" customHeight="1" x14ac:dyDescent="0.2">
      <c r="B24" s="177" t="s">
        <v>240</v>
      </c>
      <c r="C24" s="125">
        <v>444879.1646687257</v>
      </c>
      <c r="D24" s="125" t="s">
        <v>155</v>
      </c>
      <c r="E24" s="49"/>
      <c r="F24" s="49"/>
      <c r="G24" s="49"/>
      <c r="H24" s="125">
        <v>31821.15239921525</v>
      </c>
      <c r="I24" s="125">
        <v>3.85129046605037</v>
      </c>
      <c r="J24" s="207">
        <v>0.25878403916489</v>
      </c>
      <c r="K24" s="188" t="s">
        <v>108</v>
      </c>
    </row>
    <row r="25" ht="18" customHeight="1" x14ac:dyDescent="0.2">
      <c r="B25" s="122" t="s">
        <v>157</v>
      </c>
      <c r="C25" s="169">
        <v>54425.8121938987</v>
      </c>
      <c r="D25" s="119" t="s">
        <v>155</v>
      </c>
      <c r="E25" s="119">
        <v>75.70827808125644</v>
      </c>
      <c r="F25" s="119">
        <v>9.306525368837434</v>
      </c>
      <c r="G25" s="119">
        <v>0.5306525368837338</v>
      </c>
      <c r="H25" s="169">
        <v>4120.48452437392</v>
      </c>
      <c r="I25" s="169">
        <v>0.5065152019021</v>
      </c>
      <c r="J25" s="169">
        <v>0.02888119531265</v>
      </c>
      <c r="K25" s="192" t="s">
        <v>105</v>
      </c>
    </row>
    <row r="26" ht="18" customHeight="1" x14ac:dyDescent="0.2">
      <c r="B26" s="122" t="s">
        <v>158</v>
      </c>
      <c r="C26" s="169">
        <v>149226.408994827</v>
      </c>
      <c r="D26" s="119" t="s">
        <v>155</v>
      </c>
      <c r="E26" s="119">
        <v>96.59107151369477</v>
      </c>
      <c r="F26" s="119">
        <v>9.331148908076585</v>
      </c>
      <c r="G26" s="119">
        <v>1.3127216942614406</v>
      </c>
      <c r="H26" s="169">
        <v>14413.9387429512</v>
      </c>
      <c r="I26" s="169">
        <v>1.39245384334827</v>
      </c>
      <c r="J26" s="169">
        <v>0.19589274444424</v>
      </c>
      <c r="K26" s="192" t="s">
        <v>105</v>
      </c>
    </row>
    <row r="27" ht="18" customHeight="1" x14ac:dyDescent="0.2">
      <c r="B27" s="122" t="s">
        <v>159</v>
      </c>
      <c r="C27" s="169">
        <v>238680.59248</v>
      </c>
      <c r="D27" s="119" t="s">
        <v>155</v>
      </c>
      <c r="E27" s="119">
        <v>55.660000000000004</v>
      </c>
      <c r="F27" s="119">
        <v>5.000000000000001</v>
      </c>
      <c r="G27" s="119">
        <v>0.09999999999999999</v>
      </c>
      <c r="H27" s="169">
        <v>13284.9617774368</v>
      </c>
      <c r="I27" s="169">
        <v>1.1934029624</v>
      </c>
      <c r="J27" s="169">
        <v>0.023868059248</v>
      </c>
      <c r="K27" s="192" t="s">
        <v>105</v>
      </c>
    </row>
    <row r="28" ht="18" customHeight="1" x14ac:dyDescent="0.2">
      <c r="B28" s="122" t="s">
        <v>160</v>
      </c>
      <c r="C28" s="169" t="s">
        <v>84</v>
      </c>
      <c r="D28" s="119" t="s">
        <v>155</v>
      </c>
      <c r="E28" s="119" t="s">
        <v>84</v>
      </c>
      <c r="F28" s="119" t="s">
        <v>84</v>
      </c>
      <c r="G28" s="119" t="s">
        <v>84</v>
      </c>
      <c r="H28" s="169" t="s">
        <v>84</v>
      </c>
      <c r="I28" s="169" t="s">
        <v>84</v>
      </c>
      <c r="J28" s="169" t="s">
        <v>84</v>
      </c>
      <c r="K28" s="192" t="s">
        <v>84</v>
      </c>
    </row>
    <row r="29" ht="18" customHeight="1" x14ac:dyDescent="0.2">
      <c r="B29" s="122" t="s">
        <v>236</v>
      </c>
      <c r="C29" s="169">
        <v>16.678400000001</v>
      </c>
      <c r="D29" s="119" t="s">
        <v>155</v>
      </c>
      <c r="E29" s="119">
        <v>105.9666666666667</v>
      </c>
      <c r="F29" s="119">
        <v>0.9999999999999399</v>
      </c>
      <c r="G29" s="119">
        <v>1.399999999999916</v>
      </c>
      <c r="H29" s="169">
        <v>1.76735445333344</v>
      </c>
      <c r="I29" s="169">
        <v>0.0000166784</v>
      </c>
      <c r="J29" s="169">
        <v>0.00002334976</v>
      </c>
      <c r="K29" s="192" t="s">
        <v>105</v>
      </c>
    </row>
    <row r="30" ht="18" customHeight="1" x14ac:dyDescent="0.2">
      <c r="B30" s="122" t="s">
        <v>239</v>
      </c>
      <c r="C30" s="169">
        <v>2529.6726</v>
      </c>
      <c r="D30" s="119" t="s">
        <v>155</v>
      </c>
      <c r="E30" s="119">
        <v>111.83333333333333</v>
      </c>
      <c r="F30" s="119">
        <v>300</v>
      </c>
      <c r="G30" s="119">
        <v>4</v>
      </c>
      <c r="H30" s="169">
        <v>282.9017191</v>
      </c>
      <c r="I30" s="169">
        <v>0.75890178</v>
      </c>
      <c r="J30" s="169">
        <v>0.0101186904</v>
      </c>
      <c r="K30" s="192" t="s">
        <v>105</v>
      </c>
    </row>
    <row r="31" ht="18" customHeight="1" x14ac:dyDescent="0.2">
      <c r="B31" s="168" t="s">
        <v>241</v>
      </c>
      <c r="C31" s="125">
        <v>664740.1616380451</v>
      </c>
      <c r="D31" s="125" t="s">
        <v>155</v>
      </c>
      <c r="E31" s="49"/>
      <c r="F31" s="49"/>
      <c r="G31" s="49"/>
      <c r="H31" s="119">
        <v>43300.45532102263</v>
      </c>
      <c r="I31" s="119">
        <v>41.673033012413654</v>
      </c>
      <c r="J31" s="119">
        <v>0.28210170221232</v>
      </c>
      <c r="K31" s="188" t="s">
        <v>108</v>
      </c>
    </row>
    <row r="32" ht="18" customHeight="1" x14ac:dyDescent="0.2">
      <c r="B32" s="122" t="s">
        <v>157</v>
      </c>
      <c r="C32" s="119">
        <v>86066.3481833891</v>
      </c>
      <c r="D32" s="119" t="s">
        <v>155</v>
      </c>
      <c r="E32" s="119">
        <v>72.57338528257016</v>
      </c>
      <c r="F32" s="119">
        <v>7.978716913302053</v>
      </c>
      <c r="G32" s="119">
        <v>0.3978716913302128</v>
      </c>
      <c r="H32" s="119">
        <v>6246.12624657693</v>
      </c>
      <c r="I32" s="119">
        <v>0.68669902791695</v>
      </c>
      <c r="J32" s="119">
        <v>0.03424336351834</v>
      </c>
      <c r="K32" s="188" t="s">
        <v>105</v>
      </c>
    </row>
    <row r="33" ht="18" customHeight="1" x14ac:dyDescent="0.2">
      <c r="B33" s="122" t="s">
        <v>158</v>
      </c>
      <c r="C33" s="119">
        <v>128156.292654656</v>
      </c>
      <c r="D33" s="119" t="s">
        <v>155</v>
      </c>
      <c r="E33" s="119">
        <v>94.93647507625273</v>
      </c>
      <c r="F33" s="119">
        <v>292.91674147171017</v>
      </c>
      <c r="G33" s="119">
        <v>1.466384535797919</v>
      </c>
      <c r="H33" s="119">
        <v>12166.7066834737</v>
      </c>
      <c r="I33" s="119">
        <v>37.5391236434967</v>
      </c>
      <c r="J33" s="119">
        <v>0.18792640571398</v>
      </c>
      <c r="K33" s="188" t="s">
        <v>105</v>
      </c>
    </row>
    <row r="34" ht="18" customHeight="1" x14ac:dyDescent="0.2">
      <c r="B34" s="122" t="s">
        <v>159</v>
      </c>
      <c r="C34" s="119">
        <v>446467.9522</v>
      </c>
      <c r="D34" s="119" t="s">
        <v>155</v>
      </c>
      <c r="E34" s="119">
        <v>55.660000000000004</v>
      </c>
      <c r="F34" s="119">
        <v>5</v>
      </c>
      <c r="G34" s="119">
        <v>0.1</v>
      </c>
      <c r="H34" s="119">
        <v>24850.406219452</v>
      </c>
      <c r="I34" s="119">
        <v>2.232339761</v>
      </c>
      <c r="J34" s="119">
        <v>0.04464679522</v>
      </c>
      <c r="K34" s="188" t="s">
        <v>105</v>
      </c>
    </row>
    <row r="35" ht="18" customHeight="1" x14ac:dyDescent="0.2">
      <c r="B35" s="122" t="s">
        <v>160</v>
      </c>
      <c r="C35" s="119" t="s">
        <v>84</v>
      </c>
      <c r="D35" s="119" t="s">
        <v>155</v>
      </c>
      <c r="E35" s="119" t="s">
        <v>84</v>
      </c>
      <c r="F35" s="119" t="s">
        <v>84</v>
      </c>
      <c r="G35" s="119" t="s">
        <v>84</v>
      </c>
      <c r="H35" s="119" t="s">
        <v>84</v>
      </c>
      <c r="I35" s="119" t="s">
        <v>84</v>
      </c>
      <c r="J35" s="119" t="s">
        <v>84</v>
      </c>
      <c r="K35" s="188" t="s">
        <v>84</v>
      </c>
    </row>
    <row r="36" ht="18" customHeight="1" x14ac:dyDescent="0.2">
      <c r="B36" s="122" t="s">
        <v>236</v>
      </c>
      <c r="C36" s="119">
        <v>351.2064</v>
      </c>
      <c r="D36" s="119" t="s">
        <v>155</v>
      </c>
      <c r="E36" s="119">
        <v>105.96666666666668</v>
      </c>
      <c r="F36" s="119">
        <v>300</v>
      </c>
      <c r="G36" s="119">
        <v>1.4</v>
      </c>
      <c r="H36" s="119">
        <v>37.21617152</v>
      </c>
      <c r="I36" s="119">
        <v>0.10536192</v>
      </c>
      <c r="J36" s="119">
        <v>0.00049168896</v>
      </c>
      <c r="K36" s="188" t="s">
        <v>105</v>
      </c>
    </row>
    <row r="37" ht="18" customHeight="1" x14ac:dyDescent="0.2">
      <c r="B37" s="122" t="s">
        <v>239</v>
      </c>
      <c r="C37" s="119">
        <v>3698.3622</v>
      </c>
      <c r="D37" s="119" t="s">
        <v>155</v>
      </c>
      <c r="E37" s="119">
        <v>111.83333333333333</v>
      </c>
      <c r="F37" s="119">
        <v>300</v>
      </c>
      <c r="G37" s="119">
        <v>4</v>
      </c>
      <c r="H37" s="119">
        <v>413.6001727</v>
      </c>
      <c r="I37" s="119">
        <v>1.10950866</v>
      </c>
      <c r="J37" s="119">
        <v>0.0147934488</v>
      </c>
      <c r="K37" s="188" t="s">
        <v>105</v>
      </c>
    </row>
    <row r="38" ht="18" customHeight="1" x14ac:dyDescent="0.2">
      <c r="B38" s="177" t="s">
        <v>242</v>
      </c>
      <c r="C38" s="125">
        <v>664740.1616380451</v>
      </c>
      <c r="D38" s="125" t="s">
        <v>155</v>
      </c>
      <c r="E38" s="49"/>
      <c r="F38" s="49"/>
      <c r="G38" s="49"/>
      <c r="H38" s="125">
        <v>43300.45532102263</v>
      </c>
      <c r="I38" s="125">
        <v>41.673033012413654</v>
      </c>
      <c r="J38" s="207">
        <v>0.28210170221232</v>
      </c>
      <c r="K38" s="188" t="s">
        <v>108</v>
      </c>
    </row>
    <row r="39" ht="18" customHeight="1" x14ac:dyDescent="0.2">
      <c r="B39" s="122" t="s">
        <v>157</v>
      </c>
      <c r="C39" s="169">
        <v>86066.3481833891</v>
      </c>
      <c r="D39" s="119" t="s">
        <v>155</v>
      </c>
      <c r="E39" s="119">
        <v>72.57338528257016</v>
      </c>
      <c r="F39" s="119">
        <v>7.978716913302053</v>
      </c>
      <c r="G39" s="119">
        <v>0.3978716913302128</v>
      </c>
      <c r="H39" s="169">
        <v>6246.12624657693</v>
      </c>
      <c r="I39" s="169">
        <v>0.68669902791695</v>
      </c>
      <c r="J39" s="169">
        <v>0.03424336351834</v>
      </c>
      <c r="K39" s="192" t="s">
        <v>105</v>
      </c>
    </row>
    <row r="40" ht="18" customHeight="1" x14ac:dyDescent="0.2">
      <c r="B40" s="122" t="s">
        <v>158</v>
      </c>
      <c r="C40" s="169">
        <v>128156.292654656</v>
      </c>
      <c r="D40" s="119" t="s">
        <v>155</v>
      </c>
      <c r="E40" s="119">
        <v>94.93647507625273</v>
      </c>
      <c r="F40" s="119">
        <v>292.91674147171017</v>
      </c>
      <c r="G40" s="119">
        <v>1.466384535797919</v>
      </c>
      <c r="H40" s="169">
        <v>12166.7066834737</v>
      </c>
      <c r="I40" s="169">
        <v>37.5391236434967</v>
      </c>
      <c r="J40" s="169">
        <v>0.18792640571398</v>
      </c>
      <c r="K40" s="192" t="s">
        <v>105</v>
      </c>
    </row>
    <row r="41" ht="18" customHeight="1" x14ac:dyDescent="0.2">
      <c r="B41" s="122" t="s">
        <v>159</v>
      </c>
      <c r="C41" s="169">
        <v>446467.9522</v>
      </c>
      <c r="D41" s="119" t="s">
        <v>155</v>
      </c>
      <c r="E41" s="119">
        <v>55.660000000000004</v>
      </c>
      <c r="F41" s="119">
        <v>5</v>
      </c>
      <c r="G41" s="119">
        <v>0.1</v>
      </c>
      <c r="H41" s="169">
        <v>24850.406219452</v>
      </c>
      <c r="I41" s="169">
        <v>2.232339761</v>
      </c>
      <c r="J41" s="169">
        <v>0.04464679522</v>
      </c>
      <c r="K41" s="192" t="s">
        <v>105</v>
      </c>
    </row>
    <row r="42" ht="18" customHeight="1" x14ac:dyDescent="0.2">
      <c r="B42" s="122" t="s">
        <v>160</v>
      </c>
      <c r="C42" s="169" t="s">
        <v>84</v>
      </c>
      <c r="D42" s="119" t="s">
        <v>155</v>
      </c>
      <c r="E42" s="119" t="s">
        <v>84</v>
      </c>
      <c r="F42" s="119" t="s">
        <v>84</v>
      </c>
      <c r="G42" s="119" t="s">
        <v>84</v>
      </c>
      <c r="H42" s="169" t="s">
        <v>84</v>
      </c>
      <c r="I42" s="169" t="s">
        <v>84</v>
      </c>
      <c r="J42" s="169" t="s">
        <v>84</v>
      </c>
      <c r="K42" s="192" t="s">
        <v>84</v>
      </c>
    </row>
    <row r="43" ht="18" customHeight="1" x14ac:dyDescent="0.2">
      <c r="B43" s="122" t="s">
        <v>236</v>
      </c>
      <c r="C43" s="169">
        <v>351.2064</v>
      </c>
      <c r="D43" s="119" t="s">
        <v>155</v>
      </c>
      <c r="E43" s="119">
        <v>105.96666666666668</v>
      </c>
      <c r="F43" s="119">
        <v>300</v>
      </c>
      <c r="G43" s="119">
        <v>1.4</v>
      </c>
      <c r="H43" s="169">
        <v>37.21617152</v>
      </c>
      <c r="I43" s="169">
        <v>0.10536192</v>
      </c>
      <c r="J43" s="169">
        <v>0.00049168896</v>
      </c>
      <c r="K43" s="192" t="s">
        <v>105</v>
      </c>
    </row>
    <row r="44" ht="18" customHeight="1" x14ac:dyDescent="0.2">
      <c r="B44" s="122" t="s">
        <v>239</v>
      </c>
      <c r="C44" s="169">
        <v>3698.3622</v>
      </c>
      <c r="D44" s="119" t="s">
        <v>155</v>
      </c>
      <c r="E44" s="119">
        <v>111.83333333333333</v>
      </c>
      <c r="F44" s="119">
        <v>300</v>
      </c>
      <c r="G44" s="119">
        <v>4</v>
      </c>
      <c r="H44" s="169">
        <v>413.6001727</v>
      </c>
      <c r="I44" s="169">
        <v>1.10950866</v>
      </c>
      <c r="J44" s="169">
        <v>0.0147934488</v>
      </c>
      <c r="K44" s="192" t="s">
        <v>105</v>
      </c>
    </row>
    <row r="45" ht="18" customHeight="1" x14ac:dyDescent="0.2">
      <c r="B45" s="193" t="s">
        <v>243</v>
      </c>
      <c r="C45" s="125">
        <v>49169.8261130029</v>
      </c>
      <c r="D45" s="125" t="s">
        <v>155</v>
      </c>
      <c r="E45" s="49"/>
      <c r="F45" s="49"/>
      <c r="G45" s="49"/>
      <c r="H45" s="119">
        <v>3523.7808227454134</v>
      </c>
      <c r="I45" s="119">
        <v>4.09909652683125</v>
      </c>
      <c r="J45" s="119">
        <v>0.0370229936153</v>
      </c>
      <c r="K45" s="188" t="s">
        <v>108</v>
      </c>
    </row>
    <row r="46" ht="18" customHeight="1" x14ac:dyDescent="0.2">
      <c r="B46" s="122" t="s">
        <v>157</v>
      </c>
      <c r="C46" s="119">
        <v>20618.0049651513</v>
      </c>
      <c r="D46" s="119" t="s">
        <v>155</v>
      </c>
      <c r="E46" s="119">
        <v>77.08539638207895</v>
      </c>
      <c r="F46" s="119">
        <v>9.88125374982249</v>
      </c>
      <c r="G46" s="119">
        <v>0.5881253749824683</v>
      </c>
      <c r="H46" s="119">
        <v>1589.34708534636</v>
      </c>
      <c r="I46" s="119">
        <v>0.20373173887576</v>
      </c>
      <c r="J46" s="119">
        <v>0.01212597190152</v>
      </c>
      <c r="K46" s="188" t="s">
        <v>105</v>
      </c>
    </row>
    <row r="47" ht="18" customHeight="1" x14ac:dyDescent="0.2">
      <c r="B47" s="122" t="s">
        <v>158</v>
      </c>
      <c r="C47" s="119">
        <v>11195.6919078516</v>
      </c>
      <c r="D47" s="119" t="s">
        <v>155</v>
      </c>
      <c r="E47" s="119">
        <v>94.85066084237194</v>
      </c>
      <c r="F47" s="119">
        <v>295.16307155951546</v>
      </c>
      <c r="G47" s="119">
        <v>1.4770450853674202</v>
      </c>
      <c r="H47" s="119">
        <v>1061.91877604732</v>
      </c>
      <c r="I47" s="119">
        <v>3.30455481175549</v>
      </c>
      <c r="J47" s="119">
        <v>0.01653654170978</v>
      </c>
      <c r="K47" s="188" t="s">
        <v>105</v>
      </c>
    </row>
    <row r="48" ht="18" customHeight="1" x14ac:dyDescent="0.2">
      <c r="B48" s="122" t="s">
        <v>159</v>
      </c>
      <c r="C48" s="119">
        <v>15647.55524</v>
      </c>
      <c r="D48" s="119" t="s">
        <v>155</v>
      </c>
      <c r="E48" s="119">
        <v>55.660000000000004</v>
      </c>
      <c r="F48" s="119">
        <v>5</v>
      </c>
      <c r="G48" s="119">
        <v>0.09999999999999999</v>
      </c>
      <c r="H48" s="119">
        <v>870.9429246584</v>
      </c>
      <c r="I48" s="119">
        <v>0.0782377762</v>
      </c>
      <c r="J48" s="119">
        <v>0.001564755524</v>
      </c>
      <c r="K48" s="188" t="s">
        <v>105</v>
      </c>
    </row>
    <row r="49" ht="18" customHeight="1" x14ac:dyDescent="0.2">
      <c r="B49" s="122" t="s">
        <v>160</v>
      </c>
      <c r="C49" s="119" t="s">
        <v>84</v>
      </c>
      <c r="D49" s="119" t="s">
        <v>155</v>
      </c>
      <c r="E49" s="119" t="s">
        <v>84</v>
      </c>
      <c r="F49" s="119" t="s">
        <v>84</v>
      </c>
      <c r="G49" s="119" t="s">
        <v>84</v>
      </c>
      <c r="H49" s="119" t="s">
        <v>84</v>
      </c>
      <c r="I49" s="119" t="s">
        <v>84</v>
      </c>
      <c r="J49" s="119" t="s">
        <v>84</v>
      </c>
      <c r="K49" s="188" t="s">
        <v>84</v>
      </c>
    </row>
    <row r="50" ht="18" customHeight="1" x14ac:dyDescent="0.2">
      <c r="B50" s="122" t="s">
        <v>236</v>
      </c>
      <c r="C50" s="119">
        <v>14.8352</v>
      </c>
      <c r="D50" s="119" t="s">
        <v>155</v>
      </c>
      <c r="E50" s="119">
        <v>105.96666666666644</v>
      </c>
      <c r="F50" s="119">
        <v>300</v>
      </c>
      <c r="G50" s="119">
        <v>1.4</v>
      </c>
      <c r="H50" s="119">
        <v>1.57203669333333</v>
      </c>
      <c r="I50" s="119">
        <v>0.00445056</v>
      </c>
      <c r="J50" s="119">
        <v>0.00002076928</v>
      </c>
      <c r="K50" s="188" t="s">
        <v>105</v>
      </c>
    </row>
    <row r="51" ht="18" customHeight="1" x14ac:dyDescent="0.2">
      <c r="B51" s="122" t="s">
        <v>239</v>
      </c>
      <c r="C51" s="119">
        <v>1693.7388</v>
      </c>
      <c r="D51" s="119" t="s">
        <v>155</v>
      </c>
      <c r="E51" s="119">
        <v>111.83333333333333</v>
      </c>
      <c r="F51" s="119">
        <v>300</v>
      </c>
      <c r="G51" s="119">
        <v>4</v>
      </c>
      <c r="H51" s="119">
        <v>189.4164558</v>
      </c>
      <c r="I51" s="119">
        <v>0.50812164</v>
      </c>
      <c r="J51" s="119">
        <v>0.0067749552</v>
      </c>
      <c r="K51" s="188" t="s">
        <v>105</v>
      </c>
    </row>
    <row r="52" ht="18" customHeight="1" x14ac:dyDescent="0.2">
      <c r="B52" s="208" t="s">
        <v>244</v>
      </c>
      <c r="C52" s="119">
        <v>49169.8261130029</v>
      </c>
      <c r="D52" s="119" t="s">
        <v>155</v>
      </c>
      <c r="E52" s="49"/>
      <c r="F52" s="49"/>
      <c r="G52" s="49"/>
      <c r="H52" s="119">
        <v>3523.7808227454134</v>
      </c>
      <c r="I52" s="119">
        <v>4.09909652683125</v>
      </c>
      <c r="J52" s="119">
        <v>0.0370229936153</v>
      </c>
      <c r="K52" s="188" t="s">
        <v>108</v>
      </c>
    </row>
    <row r="53" ht="18" customHeight="1" x14ac:dyDescent="0.2">
      <c r="B53" s="122" t="s">
        <v>157</v>
      </c>
      <c r="C53" s="169">
        <v>20618.0049651513</v>
      </c>
      <c r="D53" s="119" t="s">
        <v>155</v>
      </c>
      <c r="E53" s="179">
        <v>77.08539638207895</v>
      </c>
      <c r="F53" s="179">
        <v>9.88125374982249</v>
      </c>
      <c r="G53" s="179">
        <v>0.5881253749824683</v>
      </c>
      <c r="H53" s="169">
        <v>1589.34708534636</v>
      </c>
      <c r="I53" s="169">
        <v>0.20373173887576</v>
      </c>
      <c r="J53" s="169">
        <v>0.01212597190152</v>
      </c>
      <c r="K53" s="192" t="s">
        <v>105</v>
      </c>
    </row>
    <row r="54" ht="18" customHeight="1" x14ac:dyDescent="0.2">
      <c r="B54" s="122" t="s">
        <v>158</v>
      </c>
      <c r="C54" s="169">
        <v>11195.6919078516</v>
      </c>
      <c r="D54" s="119" t="s">
        <v>155</v>
      </c>
      <c r="E54" s="179">
        <v>94.85066084237194</v>
      </c>
      <c r="F54" s="179">
        <v>295.16307155951546</v>
      </c>
      <c r="G54" s="179">
        <v>1.4770450853674202</v>
      </c>
      <c r="H54" s="169">
        <v>1061.91877604732</v>
      </c>
      <c r="I54" s="169">
        <v>3.30455481175549</v>
      </c>
      <c r="J54" s="169">
        <v>0.01653654170978</v>
      </c>
      <c r="K54" s="192" t="s">
        <v>105</v>
      </c>
    </row>
    <row r="55" ht="18" customHeight="1" x14ac:dyDescent="0.2">
      <c r="B55" s="122" t="s">
        <v>159</v>
      </c>
      <c r="C55" s="169">
        <v>15647.55524</v>
      </c>
      <c r="D55" s="119" t="s">
        <v>155</v>
      </c>
      <c r="E55" s="179">
        <v>55.660000000000004</v>
      </c>
      <c r="F55" s="179">
        <v>5</v>
      </c>
      <c r="G55" s="179">
        <v>0.09999999999999999</v>
      </c>
      <c r="H55" s="169">
        <v>870.9429246584</v>
      </c>
      <c r="I55" s="169">
        <v>0.0782377762</v>
      </c>
      <c r="J55" s="169">
        <v>0.001564755524</v>
      </c>
      <c r="K55" s="192" t="s">
        <v>105</v>
      </c>
    </row>
    <row r="56" ht="18" customHeight="1" x14ac:dyDescent="0.2">
      <c r="B56" s="122" t="s">
        <v>160</v>
      </c>
      <c r="C56" s="169" t="s">
        <v>84</v>
      </c>
      <c r="D56" s="119" t="s">
        <v>155</v>
      </c>
      <c r="E56" s="179" t="s">
        <v>84</v>
      </c>
      <c r="F56" s="179" t="s">
        <v>84</v>
      </c>
      <c r="G56" s="179" t="s">
        <v>84</v>
      </c>
      <c r="H56" s="169" t="s">
        <v>84</v>
      </c>
      <c r="I56" s="169" t="s">
        <v>84</v>
      </c>
      <c r="J56" s="169" t="s">
        <v>84</v>
      </c>
      <c r="K56" s="192" t="s">
        <v>84</v>
      </c>
    </row>
    <row r="57" ht="18" customHeight="1" x14ac:dyDescent="0.2">
      <c r="B57" s="122" t="s">
        <v>236</v>
      </c>
      <c r="C57" s="169">
        <v>14.8352</v>
      </c>
      <c r="D57" s="119" t="s">
        <v>155</v>
      </c>
      <c r="E57" s="179">
        <v>105.96666666666644</v>
      </c>
      <c r="F57" s="179">
        <v>300</v>
      </c>
      <c r="G57" s="179">
        <v>1.4</v>
      </c>
      <c r="H57" s="169">
        <v>1.57203669333333</v>
      </c>
      <c r="I57" s="169">
        <v>0.00445056</v>
      </c>
      <c r="J57" s="169">
        <v>0.00002076928</v>
      </c>
      <c r="K57" s="192" t="s">
        <v>105</v>
      </c>
    </row>
    <row r="58" ht="18" customHeight="1" x14ac:dyDescent="0.2">
      <c r="B58" s="122" t="s">
        <v>239</v>
      </c>
      <c r="C58" s="169">
        <v>1693.7388</v>
      </c>
      <c r="D58" s="119" t="s">
        <v>155</v>
      </c>
      <c r="E58" s="179">
        <v>111.83333333333333</v>
      </c>
      <c r="F58" s="179">
        <v>300</v>
      </c>
      <c r="G58" s="179">
        <v>4</v>
      </c>
      <c r="H58" s="169">
        <v>189.4164558</v>
      </c>
      <c r="I58" s="169">
        <v>0.50812164</v>
      </c>
      <c r="J58" s="169">
        <v>0.0067749552</v>
      </c>
      <c r="K58" s="192" t="s">
        <v>105</v>
      </c>
    </row>
    <row r="59" ht="18" customHeight="1" x14ac:dyDescent="0.2">
      <c r="B59" s="208" t="s">
        <v>245</v>
      </c>
      <c r="C59" s="119" t="s">
        <v>163</v>
      </c>
      <c r="D59" s="119" t="s">
        <v>155</v>
      </c>
      <c r="E59" s="49"/>
      <c r="F59" s="49"/>
      <c r="G59" s="49"/>
      <c r="H59" s="119" t="s">
        <v>163</v>
      </c>
      <c r="I59" s="119" t="s">
        <v>163</v>
      </c>
      <c r="J59" s="119" t="s">
        <v>163</v>
      </c>
      <c r="K59" s="209"/>
    </row>
    <row r="60" ht="18" customHeight="1" x14ac:dyDescent="0.2">
      <c r="B60" s="122" t="s">
        <v>203</v>
      </c>
      <c r="C60" s="169" t="s">
        <v>168</v>
      </c>
      <c r="D60" s="119" t="s">
        <v>155</v>
      </c>
      <c r="E60" s="119" t="s">
        <v>168</v>
      </c>
      <c r="F60" s="119" t="s">
        <v>168</v>
      </c>
      <c r="G60" s="119" t="s">
        <v>168</v>
      </c>
      <c r="H60" s="169" t="s">
        <v>168</v>
      </c>
      <c r="I60" s="169" t="s">
        <v>168</v>
      </c>
      <c r="J60" s="169" t="s">
        <v>168</v>
      </c>
      <c r="K60" s="209"/>
    </row>
    <row r="61" ht="18" customHeight="1" x14ac:dyDescent="0.2">
      <c r="B61" s="122" t="s">
        <v>204</v>
      </c>
      <c r="C61" s="169" t="s">
        <v>168</v>
      </c>
      <c r="D61" s="119" t="s">
        <v>155</v>
      </c>
      <c r="E61" s="119" t="s">
        <v>168</v>
      </c>
      <c r="F61" s="119" t="s">
        <v>168</v>
      </c>
      <c r="G61" s="119" t="s">
        <v>168</v>
      </c>
      <c r="H61" s="169" t="s">
        <v>168</v>
      </c>
      <c r="I61" s="169" t="s">
        <v>168</v>
      </c>
      <c r="J61" s="169" t="s">
        <v>168</v>
      </c>
      <c r="K61" s="209"/>
    </row>
    <row r="62" ht="18" customHeight="1" x14ac:dyDescent="0.2">
      <c r="B62" s="122" t="s">
        <v>205</v>
      </c>
      <c r="C62" s="169" t="s">
        <v>168</v>
      </c>
      <c r="D62" s="119" t="s">
        <v>155</v>
      </c>
      <c r="E62" s="119" t="s">
        <v>168</v>
      </c>
      <c r="F62" s="119" t="s">
        <v>168</v>
      </c>
      <c r="G62" s="119" t="s">
        <v>168</v>
      </c>
      <c r="H62" s="169" t="s">
        <v>168</v>
      </c>
      <c r="I62" s="169" t="s">
        <v>168</v>
      </c>
      <c r="J62" s="169" t="s">
        <v>168</v>
      </c>
      <c r="K62" s="209"/>
    </row>
    <row r="63" ht="18" customHeight="1" x14ac:dyDescent="0.2">
      <c r="B63" s="122" t="s">
        <v>208</v>
      </c>
      <c r="C63" s="119" t="s">
        <v>84</v>
      </c>
      <c r="D63" s="119" t="s">
        <v>155</v>
      </c>
      <c r="E63" s="49"/>
      <c r="F63" s="49"/>
      <c r="G63" s="49"/>
      <c r="H63" s="119" t="s">
        <v>84</v>
      </c>
      <c r="I63" s="119" t="s">
        <v>84</v>
      </c>
      <c r="J63" s="119" t="s">
        <v>84</v>
      </c>
      <c r="K63" s="209"/>
    </row>
    <row r="64" ht="18" customHeight="1" x14ac:dyDescent="0.2">
      <c r="B64" s="210" t="s">
        <v>211</v>
      </c>
      <c r="C64" s="169" t="s">
        <v>84</v>
      </c>
      <c r="D64" s="119" t="s">
        <v>155</v>
      </c>
      <c r="E64" s="119" t="s">
        <v>84</v>
      </c>
      <c r="F64" s="119" t="s">
        <v>84</v>
      </c>
      <c r="G64" s="119" t="s">
        <v>84</v>
      </c>
      <c r="H64" s="169" t="s">
        <v>84</v>
      </c>
      <c r="I64" s="169" t="s">
        <v>84</v>
      </c>
      <c r="J64" s="169" t="s">
        <v>84</v>
      </c>
      <c r="K64" s="209"/>
    </row>
    <row r="65" ht="18" customHeight="1" x14ac:dyDescent="0.2">
      <c r="B65" s="122" t="s">
        <v>159</v>
      </c>
      <c r="C65" s="169" t="s">
        <v>168</v>
      </c>
      <c r="D65" s="119" t="s">
        <v>155</v>
      </c>
      <c r="E65" s="119" t="s">
        <v>168</v>
      </c>
      <c r="F65" s="119" t="s">
        <v>168</v>
      </c>
      <c r="G65" s="119" t="s">
        <v>168</v>
      </c>
      <c r="H65" s="169" t="s">
        <v>168</v>
      </c>
      <c r="I65" s="169" t="s">
        <v>168</v>
      </c>
      <c r="J65" s="169" t="s">
        <v>168</v>
      </c>
      <c r="K65" s="209"/>
    </row>
    <row r="66" ht="18" customHeight="1" x14ac:dyDescent="0.2">
      <c r="B66" s="122" t="s">
        <v>239</v>
      </c>
      <c r="C66" s="169" t="s">
        <v>168</v>
      </c>
      <c r="D66" s="119" t="s">
        <v>155</v>
      </c>
      <c r="E66" s="119" t="s">
        <v>168</v>
      </c>
      <c r="F66" s="119" t="s">
        <v>168</v>
      </c>
      <c r="G66" s="119" t="s">
        <v>168</v>
      </c>
      <c r="H66" s="169" t="s">
        <v>168</v>
      </c>
      <c r="I66" s="169" t="s">
        <v>168</v>
      </c>
      <c r="J66" s="169" t="s">
        <v>168</v>
      </c>
      <c r="K66" s="209"/>
    </row>
    <row r="67" ht="18" customHeight="1" x14ac:dyDescent="0.2">
      <c r="B67" s="122" t="s">
        <v>246</v>
      </c>
      <c r="C67" s="119" t="s">
        <v>84</v>
      </c>
      <c r="D67" s="119" t="s">
        <v>155</v>
      </c>
      <c r="E67" s="49"/>
      <c r="F67" s="49"/>
      <c r="G67" s="49"/>
      <c r="H67" s="119" t="s">
        <v>84</v>
      </c>
      <c r="I67" s="119" t="s">
        <v>84</v>
      </c>
      <c r="J67" s="119" t="s">
        <v>84</v>
      </c>
      <c r="K67" s="209"/>
    </row>
    <row r="68" ht="18" customHeight="1" x14ac:dyDescent="0.2">
      <c r="B68" s="210" t="s">
        <v>211</v>
      </c>
      <c r="C68" s="169" t="s">
        <v>84</v>
      </c>
      <c r="D68" s="119" t="s">
        <v>155</v>
      </c>
      <c r="E68" s="179" t="s">
        <v>84</v>
      </c>
      <c r="F68" s="179" t="s">
        <v>84</v>
      </c>
      <c r="G68" s="179" t="s">
        <v>84</v>
      </c>
      <c r="H68" s="169" t="s">
        <v>84</v>
      </c>
      <c r="I68" s="169" t="s">
        <v>84</v>
      </c>
      <c r="J68" s="169" t="s">
        <v>84</v>
      </c>
      <c r="K68" s="209"/>
    </row>
    <row r="69" ht="18" customHeight="1" x14ac:dyDescent="0.2">
      <c r="B69" s="208" t="s">
        <v>247</v>
      </c>
      <c r="C69" s="119" t="s">
        <v>163</v>
      </c>
      <c r="D69" s="119" t="s">
        <v>155</v>
      </c>
      <c r="E69" s="49"/>
      <c r="F69" s="49"/>
      <c r="G69" s="49"/>
      <c r="H69" s="119" t="s">
        <v>163</v>
      </c>
      <c r="I69" s="119" t="s">
        <v>163</v>
      </c>
      <c r="J69" s="119" t="s">
        <v>163</v>
      </c>
      <c r="K69" s="209"/>
    </row>
    <row r="70" ht="18" customHeight="1" x14ac:dyDescent="0.2">
      <c r="B70" s="122" t="s">
        <v>223</v>
      </c>
      <c r="C70" s="169" t="s">
        <v>168</v>
      </c>
      <c r="D70" s="119" t="s">
        <v>155</v>
      </c>
      <c r="E70" s="119" t="s">
        <v>168</v>
      </c>
      <c r="F70" s="119" t="s">
        <v>168</v>
      </c>
      <c r="G70" s="119" t="s">
        <v>168</v>
      </c>
      <c r="H70" s="169" t="s">
        <v>168</v>
      </c>
      <c r="I70" s="169" t="s">
        <v>168</v>
      </c>
      <c r="J70" s="169" t="s">
        <v>168</v>
      </c>
      <c r="K70" s="209"/>
    </row>
    <row r="71" ht="18" customHeight="1" x14ac:dyDescent="0.2">
      <c r="B71" s="122" t="s">
        <v>224</v>
      </c>
      <c r="C71" s="169" t="s">
        <v>168</v>
      </c>
      <c r="D71" s="119" t="s">
        <v>155</v>
      </c>
      <c r="E71" s="119" t="s">
        <v>168</v>
      </c>
      <c r="F71" s="119" t="s">
        <v>168</v>
      </c>
      <c r="G71" s="119" t="s">
        <v>168</v>
      </c>
      <c r="H71" s="169" t="s">
        <v>168</v>
      </c>
      <c r="I71" s="169" t="s">
        <v>168</v>
      </c>
      <c r="J71" s="169" t="s">
        <v>168</v>
      </c>
      <c r="K71" s="209"/>
    </row>
    <row r="72" ht="18" customHeight="1" x14ac:dyDescent="0.2">
      <c r="B72" s="122" t="s">
        <v>203</v>
      </c>
      <c r="C72" s="169" t="s">
        <v>168</v>
      </c>
      <c r="D72" s="119" t="s">
        <v>155</v>
      </c>
      <c r="E72" s="119" t="s">
        <v>168</v>
      </c>
      <c r="F72" s="119" t="s">
        <v>168</v>
      </c>
      <c r="G72" s="119" t="s">
        <v>168</v>
      </c>
      <c r="H72" s="169" t="s">
        <v>168</v>
      </c>
      <c r="I72" s="169" t="s">
        <v>168</v>
      </c>
      <c r="J72" s="169" t="s">
        <v>168</v>
      </c>
      <c r="K72" s="209"/>
    </row>
    <row r="73" ht="18" customHeight="1" x14ac:dyDescent="0.2">
      <c r="B73" s="122" t="s">
        <v>225</v>
      </c>
      <c r="C73" s="119" t="s">
        <v>84</v>
      </c>
      <c r="D73" s="119" t="s">
        <v>155</v>
      </c>
      <c r="E73" s="49"/>
      <c r="F73" s="49"/>
      <c r="G73" s="49"/>
      <c r="H73" s="119" t="s">
        <v>84</v>
      </c>
      <c r="I73" s="119" t="s">
        <v>84</v>
      </c>
      <c r="J73" s="119" t="s">
        <v>84</v>
      </c>
      <c r="K73" s="209"/>
    </row>
    <row r="74" ht="18" customHeight="1" x14ac:dyDescent="0.2">
      <c r="B74" s="210" t="s">
        <v>211</v>
      </c>
      <c r="C74" s="169" t="s">
        <v>84</v>
      </c>
      <c r="D74" s="119" t="s">
        <v>155</v>
      </c>
      <c r="E74" s="179" t="s">
        <v>84</v>
      </c>
      <c r="F74" s="179" t="s">
        <v>84</v>
      </c>
      <c r="G74" s="179" t="s">
        <v>84</v>
      </c>
      <c r="H74" s="169" t="s">
        <v>84</v>
      </c>
      <c r="I74" s="169" t="s">
        <v>84</v>
      </c>
      <c r="J74" s="169" t="s">
        <v>84</v>
      </c>
      <c r="K74" s="209"/>
    </row>
    <row r="75" ht="18" customHeight="1" x14ac:dyDescent="0.2">
      <c r="B75" s="122" t="s">
        <v>159</v>
      </c>
      <c r="C75" s="169" t="s">
        <v>168</v>
      </c>
      <c r="D75" s="119" t="s">
        <v>155</v>
      </c>
      <c r="E75" s="119" t="s">
        <v>168</v>
      </c>
      <c r="F75" s="119" t="s">
        <v>168</v>
      </c>
      <c r="G75" s="119" t="s">
        <v>168</v>
      </c>
      <c r="H75" s="169" t="s">
        <v>168</v>
      </c>
      <c r="I75" s="169" t="s">
        <v>168</v>
      </c>
      <c r="J75" s="169" t="s">
        <v>168</v>
      </c>
      <c r="K75" s="209"/>
    </row>
    <row r="76" ht="18" customHeight="1" x14ac:dyDescent="0.2">
      <c r="B76" s="122" t="s">
        <v>237</v>
      </c>
      <c r="C76" s="169" t="s">
        <v>168</v>
      </c>
      <c r="D76" s="119" t="s">
        <v>155</v>
      </c>
      <c r="E76" s="119" t="s">
        <v>168</v>
      </c>
      <c r="F76" s="119" t="s">
        <v>168</v>
      </c>
      <c r="G76" s="119" t="s">
        <v>168</v>
      </c>
      <c r="H76" s="169" t="s">
        <v>168</v>
      </c>
      <c r="I76" s="169" t="s">
        <v>168</v>
      </c>
      <c r="J76" s="169" t="s">
        <v>168</v>
      </c>
      <c r="K76" s="209"/>
    </row>
    <row r="77" ht="18" customHeight="1" x14ac:dyDescent="0.2">
      <c r="B77" s="122" t="s">
        <v>246</v>
      </c>
      <c r="C77" s="119" t="s">
        <v>84</v>
      </c>
      <c r="D77" s="119" t="s">
        <v>155</v>
      </c>
      <c r="E77" s="49"/>
      <c r="F77" s="49"/>
      <c r="G77" s="49"/>
      <c r="H77" s="119" t="s">
        <v>84</v>
      </c>
      <c r="I77" s="119" t="s">
        <v>84</v>
      </c>
      <c r="J77" s="119" t="s">
        <v>84</v>
      </c>
      <c r="K77" s="209"/>
    </row>
    <row r="78" ht="18" customHeight="1" x14ac:dyDescent="0.25">
      <c r="B78" s="211" t="s">
        <v>211</v>
      </c>
      <c r="C78" s="199" t="s">
        <v>84</v>
      </c>
      <c r="D78" s="128" t="s">
        <v>155</v>
      </c>
      <c r="E78" s="200" t="s">
        <v>84</v>
      </c>
      <c r="F78" s="200" t="s">
        <v>84</v>
      </c>
      <c r="G78" s="200" t="s">
        <v>84</v>
      </c>
      <c r="H78" s="199" t="s">
        <v>84</v>
      </c>
      <c r="I78" s="199" t="s">
        <v>84</v>
      </c>
      <c r="J78" s="199" t="s">
        <v>84</v>
      </c>
      <c r="K78" s="212"/>
    </row>
    <row r="79" ht="18" customHeight="1" x14ac:dyDescent="0.2">
      <c r="B79" s="213" t="s">
        <v>248</v>
      </c>
      <c r="C79" s="203">
        <v>1327.72646575603</v>
      </c>
      <c r="D79" s="203" t="s">
        <v>155</v>
      </c>
      <c r="E79" s="204"/>
      <c r="F79" s="204"/>
      <c r="G79" s="204"/>
      <c r="H79" s="203">
        <v>95.1758588202778</v>
      </c>
      <c r="I79" s="203">
        <v>0.00398317939727</v>
      </c>
      <c r="J79" s="205">
        <v>0.00079663587945</v>
      </c>
      <c r="K79" s="214" t="s">
        <v>105</v>
      </c>
    </row>
    <row r="80" ht="18" customHeight="1" x14ac:dyDescent="0.2">
      <c r="B80" s="122" t="s">
        <v>157</v>
      </c>
      <c r="C80" s="203">
        <v>1327.72646575603</v>
      </c>
      <c r="D80" s="119" t="s">
        <v>155</v>
      </c>
      <c r="E80" s="119">
        <v>71.68333333333311</v>
      </c>
      <c r="F80" s="119">
        <v>3.0000000000014384</v>
      </c>
      <c r="G80" s="119">
        <v>0.599999999997275</v>
      </c>
      <c r="H80" s="119">
        <v>95.1758588202778</v>
      </c>
      <c r="I80" s="119">
        <v>0.00398317939727</v>
      </c>
      <c r="J80" s="119">
        <v>0.00079663587945</v>
      </c>
      <c r="K80" s="188" t="s">
        <v>105</v>
      </c>
    </row>
    <row r="81" ht="18" customHeight="1" x14ac:dyDescent="0.2">
      <c r="B81" s="122" t="s">
        <v>158</v>
      </c>
      <c r="C81" s="203" t="s">
        <v>105</v>
      </c>
      <c r="D81" s="119" t="s">
        <v>155</v>
      </c>
      <c r="E81" s="119" t="s">
        <v>105</v>
      </c>
      <c r="F81" s="119" t="s">
        <v>105</v>
      </c>
      <c r="G81" s="119" t="s">
        <v>105</v>
      </c>
      <c r="H81" s="119" t="s">
        <v>105</v>
      </c>
      <c r="I81" s="119" t="s">
        <v>105</v>
      </c>
      <c r="J81" s="119" t="s">
        <v>105</v>
      </c>
      <c r="K81" s="188" t="s">
        <v>105</v>
      </c>
    </row>
    <row r="82" ht="18" customHeight="1" x14ac:dyDescent="0.2">
      <c r="B82" s="122" t="s">
        <v>159</v>
      </c>
      <c r="C82" s="203" t="s">
        <v>105</v>
      </c>
      <c r="D82" s="119" t="s">
        <v>155</v>
      </c>
      <c r="E82" s="119" t="s">
        <v>105</v>
      </c>
      <c r="F82" s="119" t="s">
        <v>105</v>
      </c>
      <c r="G82" s="119" t="s">
        <v>105</v>
      </c>
      <c r="H82" s="119" t="s">
        <v>105</v>
      </c>
      <c r="I82" s="119" t="s">
        <v>105</v>
      </c>
      <c r="J82" s="119" t="s">
        <v>105</v>
      </c>
      <c r="K82" s="188" t="s">
        <v>105</v>
      </c>
    </row>
    <row r="83" ht="18" customHeight="1" x14ac:dyDescent="0.2">
      <c r="B83" s="122" t="s">
        <v>249</v>
      </c>
      <c r="C83" s="203" t="s">
        <v>105</v>
      </c>
      <c r="D83" s="119" t="s">
        <v>155</v>
      </c>
      <c r="E83" s="119" t="s">
        <v>105</v>
      </c>
      <c r="F83" s="119" t="s">
        <v>105</v>
      </c>
      <c r="G83" s="119" t="s">
        <v>105</v>
      </c>
      <c r="H83" s="119" t="s">
        <v>105</v>
      </c>
      <c r="I83" s="119" t="s">
        <v>105</v>
      </c>
      <c r="J83" s="119" t="s">
        <v>105</v>
      </c>
      <c r="K83" s="188" t="s">
        <v>105</v>
      </c>
    </row>
    <row r="84" ht="18" customHeight="1" x14ac:dyDescent="0.2">
      <c r="B84" s="122" t="s">
        <v>236</v>
      </c>
      <c r="C84" s="203" t="s">
        <v>105</v>
      </c>
      <c r="D84" s="119" t="s">
        <v>155</v>
      </c>
      <c r="E84" s="119" t="s">
        <v>105</v>
      </c>
      <c r="F84" s="119" t="s">
        <v>105</v>
      </c>
      <c r="G84" s="119" t="s">
        <v>105</v>
      </c>
      <c r="H84" s="119" t="s">
        <v>105</v>
      </c>
      <c r="I84" s="119" t="s">
        <v>105</v>
      </c>
      <c r="J84" s="119" t="s">
        <v>105</v>
      </c>
      <c r="K84" s="188" t="s">
        <v>105</v>
      </c>
    </row>
    <row r="85" ht="18" customHeight="1" x14ac:dyDescent="0.2">
      <c r="B85" s="122" t="s">
        <v>239</v>
      </c>
      <c r="C85" s="203" t="s">
        <v>105</v>
      </c>
      <c r="D85" s="119" t="s">
        <v>155</v>
      </c>
      <c r="E85" s="119" t="s">
        <v>105</v>
      </c>
      <c r="F85" s="119" t="s">
        <v>105</v>
      </c>
      <c r="G85" s="119" t="s">
        <v>105</v>
      </c>
      <c r="H85" s="119" t="s">
        <v>105</v>
      </c>
      <c r="I85" s="119" t="s">
        <v>105</v>
      </c>
      <c r="J85" s="119" t="s">
        <v>105</v>
      </c>
      <c r="K85" s="188" t="s">
        <v>105</v>
      </c>
    </row>
    <row r="86" ht="18" customHeight="1" x14ac:dyDescent="0.2">
      <c r="B86" s="215" t="s">
        <v>250</v>
      </c>
      <c r="C86" s="125" t="s">
        <v>105</v>
      </c>
      <c r="D86" s="125" t="s">
        <v>155</v>
      </c>
      <c r="E86" s="49"/>
      <c r="F86" s="49"/>
      <c r="G86" s="49"/>
      <c r="H86" s="125" t="s">
        <v>105</v>
      </c>
      <c r="I86" s="125" t="s">
        <v>105</v>
      </c>
      <c r="J86" s="207" t="s">
        <v>105</v>
      </c>
      <c r="K86" s="188" t="s">
        <v>105</v>
      </c>
    </row>
    <row r="87" ht="18" customHeight="1" x14ac:dyDescent="0.2">
      <c r="B87" s="216" t="s">
        <v>211</v>
      </c>
      <c r="C87" s="179" t="s">
        <v>105</v>
      </c>
      <c r="D87" s="179" t="s">
        <v>155</v>
      </c>
      <c r="E87" s="49"/>
      <c r="F87" s="49"/>
      <c r="G87" s="49"/>
      <c r="H87" s="179" t="s">
        <v>105</v>
      </c>
      <c r="I87" s="179" t="s">
        <v>105</v>
      </c>
      <c r="J87" s="179" t="s">
        <v>105</v>
      </c>
      <c r="K87" s="196" t="s">
        <v>105</v>
      </c>
    </row>
    <row r="88" ht="18" customHeight="1" x14ac:dyDescent="0.2">
      <c r="B88" s="122" t="s">
        <v>157</v>
      </c>
      <c r="C88" s="169" t="s">
        <v>105</v>
      </c>
      <c r="D88" s="119" t="s">
        <v>155</v>
      </c>
      <c r="E88" s="119" t="s">
        <v>105</v>
      </c>
      <c r="F88" s="119" t="s">
        <v>105</v>
      </c>
      <c r="G88" s="119" t="s">
        <v>105</v>
      </c>
      <c r="H88" s="169" t="s">
        <v>105</v>
      </c>
      <c r="I88" s="169" t="s">
        <v>105</v>
      </c>
      <c r="J88" s="169" t="s">
        <v>105</v>
      </c>
      <c r="K88" s="192" t="s">
        <v>105</v>
      </c>
    </row>
    <row r="89" ht="18" customHeight="1" x14ac:dyDescent="0.2">
      <c r="B89" s="122" t="s">
        <v>158</v>
      </c>
      <c r="C89" s="169" t="s">
        <v>105</v>
      </c>
      <c r="D89" s="119" t="s">
        <v>155</v>
      </c>
      <c r="E89" s="119" t="s">
        <v>105</v>
      </c>
      <c r="F89" s="119" t="s">
        <v>105</v>
      </c>
      <c r="G89" s="119" t="s">
        <v>105</v>
      </c>
      <c r="H89" s="169" t="s">
        <v>105</v>
      </c>
      <c r="I89" s="169" t="s">
        <v>105</v>
      </c>
      <c r="J89" s="169" t="s">
        <v>105</v>
      </c>
      <c r="K89" s="192" t="s">
        <v>105</v>
      </c>
    </row>
    <row r="90" ht="18" customHeight="1" x14ac:dyDescent="0.2">
      <c r="B90" s="122" t="s">
        <v>159</v>
      </c>
      <c r="C90" s="169" t="s">
        <v>105</v>
      </c>
      <c r="D90" s="119" t="s">
        <v>155</v>
      </c>
      <c r="E90" s="119" t="s">
        <v>105</v>
      </c>
      <c r="F90" s="119" t="s">
        <v>105</v>
      </c>
      <c r="G90" s="119" t="s">
        <v>105</v>
      </c>
      <c r="H90" s="169" t="s">
        <v>105</v>
      </c>
      <c r="I90" s="169" t="s">
        <v>105</v>
      </c>
      <c r="J90" s="169" t="s">
        <v>105</v>
      </c>
      <c r="K90" s="192" t="s">
        <v>105</v>
      </c>
    </row>
    <row r="91" ht="18" customHeight="1" x14ac:dyDescent="0.2">
      <c r="B91" s="122" t="s">
        <v>249</v>
      </c>
      <c r="C91" s="169" t="s">
        <v>105</v>
      </c>
      <c r="D91" s="119" t="s">
        <v>155</v>
      </c>
      <c r="E91" s="119" t="s">
        <v>105</v>
      </c>
      <c r="F91" s="119" t="s">
        <v>105</v>
      </c>
      <c r="G91" s="119" t="s">
        <v>105</v>
      </c>
      <c r="H91" s="169" t="s">
        <v>105</v>
      </c>
      <c r="I91" s="169" t="s">
        <v>105</v>
      </c>
      <c r="J91" s="169" t="s">
        <v>105</v>
      </c>
      <c r="K91" s="192" t="s">
        <v>105</v>
      </c>
    </row>
    <row r="92" ht="18" customHeight="1" x14ac:dyDescent="0.2">
      <c r="B92" s="122" t="s">
        <v>236</v>
      </c>
      <c r="C92" s="169" t="s">
        <v>105</v>
      </c>
      <c r="D92" s="119" t="s">
        <v>155</v>
      </c>
      <c r="E92" s="119" t="s">
        <v>105</v>
      </c>
      <c r="F92" s="119" t="s">
        <v>105</v>
      </c>
      <c r="G92" s="119" t="s">
        <v>105</v>
      </c>
      <c r="H92" s="169" t="s">
        <v>105</v>
      </c>
      <c r="I92" s="169" t="s">
        <v>105</v>
      </c>
      <c r="J92" s="169" t="s">
        <v>105</v>
      </c>
      <c r="K92" s="192" t="s">
        <v>105</v>
      </c>
    </row>
    <row r="93" ht="18" customHeight="1" x14ac:dyDescent="0.2">
      <c r="B93" s="122" t="s">
        <v>239</v>
      </c>
      <c r="C93" s="169" t="s">
        <v>105</v>
      </c>
      <c r="D93" s="119" t="s">
        <v>155</v>
      </c>
      <c r="E93" s="119" t="s">
        <v>105</v>
      </c>
      <c r="F93" s="119" t="s">
        <v>105</v>
      </c>
      <c r="G93" s="119" t="s">
        <v>105</v>
      </c>
      <c r="H93" s="169" t="s">
        <v>105</v>
      </c>
      <c r="I93" s="169" t="s">
        <v>105</v>
      </c>
      <c r="J93" s="169" t="s">
        <v>105</v>
      </c>
      <c r="K93" s="192" t="s">
        <v>105</v>
      </c>
    </row>
    <row r="94" ht="18" customHeight="1" x14ac:dyDescent="0.2">
      <c r="B94" s="215" t="s">
        <v>251</v>
      </c>
      <c r="C94" s="125">
        <v>1327.72646575603</v>
      </c>
      <c r="D94" s="125" t="s">
        <v>155</v>
      </c>
      <c r="E94" s="49"/>
      <c r="F94" s="49"/>
      <c r="G94" s="49"/>
      <c r="H94" s="125">
        <v>95.1758588202778</v>
      </c>
      <c r="I94" s="125">
        <v>0.00398317939727</v>
      </c>
      <c r="J94" s="207">
        <v>0.00079663587945</v>
      </c>
      <c r="K94" s="209"/>
    </row>
    <row r="95" ht="18" customHeight="1" x14ac:dyDescent="0.2">
      <c r="B95" s="216" t="s">
        <v>252</v>
      </c>
      <c r="C95" s="179">
        <v>1327.72646575603</v>
      </c>
      <c r="D95" s="179" t="s">
        <v>155</v>
      </c>
      <c r="E95" s="49"/>
      <c r="F95" s="49"/>
      <c r="G95" s="49"/>
      <c r="H95" s="179">
        <v>95.1758588202778</v>
      </c>
      <c r="I95" s="179">
        <v>0.00398317939727</v>
      </c>
      <c r="J95" s="179">
        <v>0.00079663587945</v>
      </c>
      <c r="K95" s="209"/>
    </row>
    <row r="96" ht="18" customHeight="1" x14ac:dyDescent="0.2">
      <c r="B96" s="122" t="s">
        <v>157</v>
      </c>
      <c r="C96" s="169">
        <v>1327.72646575603</v>
      </c>
      <c r="D96" s="119" t="s">
        <v>155</v>
      </c>
      <c r="E96" s="119">
        <v>71.68333333333311</v>
      </c>
      <c r="F96" s="119">
        <v>3.0000000000014384</v>
      </c>
      <c r="G96" s="119">
        <v>0.599999999997275</v>
      </c>
      <c r="H96" s="169">
        <v>95.1758588202778</v>
      </c>
      <c r="I96" s="169">
        <v>0.00398317939727</v>
      </c>
      <c r="J96" s="169">
        <v>0.00079663587945</v>
      </c>
      <c r="K96" s="217"/>
    </row>
    <row r="97" ht="18" customHeight="1" x14ac:dyDescent="0.2">
      <c r="B97" s="122" t="s">
        <v>158</v>
      </c>
      <c r="C97" s="169" t="s">
        <v>105</v>
      </c>
      <c r="D97" s="119" t="s">
        <v>155</v>
      </c>
      <c r="E97" s="119" t="s">
        <v>105</v>
      </c>
      <c r="F97" s="119" t="s">
        <v>105</v>
      </c>
      <c r="G97" s="119" t="s">
        <v>105</v>
      </c>
      <c r="H97" s="169" t="s">
        <v>105</v>
      </c>
      <c r="I97" s="169" t="s">
        <v>105</v>
      </c>
      <c r="J97" s="169" t="s">
        <v>105</v>
      </c>
      <c r="K97" s="217"/>
    </row>
    <row r="98" ht="18" customHeight="1" x14ac:dyDescent="0.2">
      <c r="B98" s="122" t="s">
        <v>159</v>
      </c>
      <c r="C98" s="169" t="s">
        <v>105</v>
      </c>
      <c r="D98" s="119" t="s">
        <v>155</v>
      </c>
      <c r="E98" s="119" t="s">
        <v>105</v>
      </c>
      <c r="F98" s="119" t="s">
        <v>105</v>
      </c>
      <c r="G98" s="119" t="s">
        <v>105</v>
      </c>
      <c r="H98" s="169" t="s">
        <v>105</v>
      </c>
      <c r="I98" s="169" t="s">
        <v>105</v>
      </c>
      <c r="J98" s="169" t="s">
        <v>105</v>
      </c>
      <c r="K98" s="217"/>
    </row>
    <row r="99" ht="18" customHeight="1" x14ac:dyDescent="0.2">
      <c r="B99" s="122" t="s">
        <v>160</v>
      </c>
      <c r="C99" s="169" t="s">
        <v>105</v>
      </c>
      <c r="D99" s="119" t="s">
        <v>155</v>
      </c>
      <c r="E99" s="119" t="s">
        <v>105</v>
      </c>
      <c r="F99" s="119" t="s">
        <v>105</v>
      </c>
      <c r="G99" s="119" t="s">
        <v>105</v>
      </c>
      <c r="H99" s="169" t="s">
        <v>105</v>
      </c>
      <c r="I99" s="169" t="s">
        <v>105</v>
      </c>
      <c r="J99" s="169" t="s">
        <v>105</v>
      </c>
      <c r="K99" s="217"/>
    </row>
    <row r="100" ht="18" customHeight="1" x14ac:dyDescent="0.2">
      <c r="B100" s="152" t="s">
        <v>237</v>
      </c>
      <c r="C100" s="199" t="s">
        <v>105</v>
      </c>
      <c r="D100" s="128" t="s">
        <v>155</v>
      </c>
      <c r="E100" s="128" t="s">
        <v>105</v>
      </c>
      <c r="F100" s="128" t="s">
        <v>105</v>
      </c>
      <c r="G100" s="128" t="s">
        <v>105</v>
      </c>
      <c r="H100" s="199" t="s">
        <v>105</v>
      </c>
      <c r="I100" s="199" t="s">
        <v>105</v>
      </c>
      <c r="J100" s="199" t="s">
        <v>105</v>
      </c>
      <c r="K100" s="218"/>
    </row>
    <row r="101" ht="18" customHeight="1" x14ac:dyDescent="0.2" s="103" customFormat="1">
      <c r="B101" s="219" t="s">
        <v>253</v>
      </c>
      <c r="C101" s="220"/>
      <c r="D101" s="221"/>
      <c r="E101" s="221"/>
      <c r="F101" s="221"/>
      <c r="G101" s="221"/>
      <c r="H101" s="221"/>
      <c r="I101" s="221"/>
      <c r="J101" s="221"/>
      <c r="K101" s="222"/>
    </row>
    <row r="102" ht="18" customHeight="1" x14ac:dyDescent="0.2" s="103" customFormat="1">
      <c r="B102" s="223" t="s">
        <v>254</v>
      </c>
      <c r="C102" s="224"/>
      <c r="D102" s="225"/>
      <c r="E102" s="225"/>
      <c r="F102" s="225"/>
      <c r="G102" s="225"/>
      <c r="H102" s="225"/>
      <c r="I102" s="225"/>
      <c r="J102" s="225"/>
      <c r="K102" s="226"/>
    </row>
    <row r="103" ht="18" customHeight="1" x14ac:dyDescent="0.2" s="103" customFormat="1">
      <c r="B103" s="122" t="s">
        <v>239</v>
      </c>
      <c r="C103" s="227" t="s">
        <v>168</v>
      </c>
      <c r="D103" s="119" t="s">
        <v>155</v>
      </c>
      <c r="E103" s="119" t="s">
        <v>168</v>
      </c>
      <c r="F103" s="119" t="s">
        <v>168</v>
      </c>
      <c r="G103" s="119" t="s">
        <v>168</v>
      </c>
      <c r="H103" s="169" t="s">
        <v>168</v>
      </c>
      <c r="I103" s="169" t="s">
        <v>168</v>
      </c>
      <c r="J103" s="169" t="s">
        <v>168</v>
      </c>
      <c r="K103" s="192" t="s">
        <v>168</v>
      </c>
    </row>
    <row r="104" ht="18" customHeight="1" x14ac:dyDescent="0.2" s="103" customFormat="1">
      <c r="B104" s="152" t="s">
        <v>255</v>
      </c>
      <c r="C104" s="228" t="s">
        <v>168</v>
      </c>
      <c r="D104" s="128" t="s">
        <v>155</v>
      </c>
      <c r="E104" s="128" t="s">
        <v>168</v>
      </c>
      <c r="F104" s="128" t="s">
        <v>168</v>
      </c>
      <c r="G104" s="128" t="s">
        <v>168</v>
      </c>
      <c r="H104" s="199" t="s">
        <v>168</v>
      </c>
      <c r="I104" s="199" t="s">
        <v>168</v>
      </c>
      <c r="J104" s="199" t="s">
        <v>168</v>
      </c>
      <c r="K104" s="201" t="s">
        <v>168</v>
      </c>
    </row>
    <row r="105" ht="14.1" customHeight="1" x14ac:dyDescent="0.25" s="103" customFormat="1">
      <c r="B105" s="229" t="s">
        <v>256</v>
      </c>
      <c r="C105" s="183"/>
      <c r="D105" s="183"/>
      <c r="E105" s="183"/>
      <c r="F105" s="183"/>
      <c r="G105" s="183"/>
      <c r="H105" s="183"/>
      <c r="I105" s="183"/>
      <c r="J105" s="183"/>
      <c r="K105" s="183"/>
    </row>
    <row r="106" ht="14.1" customHeight="1" x14ac:dyDescent="0.25">
      <c r="B106" s="229" t="s">
        <v>257</v>
      </c>
      <c r="C106" s="183"/>
      <c r="D106" s="183"/>
    </row>
    <row r="107" ht="14.1" customHeight="1" x14ac:dyDescent="0.25">
      <c r="B107" s="229" t="s">
        <v>258</v>
      </c>
    </row>
    <row r="108" ht="14.1" customHeight="1" x14ac:dyDescent="0.25">
      <c r="B108" s="229" t="s">
        <v>259</v>
      </c>
      <c r="C108" s="183"/>
      <c r="D108" s="183"/>
      <c r="E108" s="183"/>
      <c r="F108" s="183"/>
      <c r="G108" s="183"/>
      <c r="H108" s="183"/>
      <c r="I108" s="183"/>
      <c r="J108" s="183"/>
    </row>
    <row r="109" ht="14.1" customHeight="1" x14ac:dyDescent="0.2">
      <c r="B109" s="229" t="s">
        <v>260</v>
      </c>
      <c r="C109" s="183"/>
      <c r="D109" s="183"/>
      <c r="E109" s="183"/>
      <c r="F109" s="183"/>
      <c r="G109" s="183"/>
    </row>
    <row r="110" ht="14.1" customHeight="1" x14ac:dyDescent="0.2">
      <c r="B110" s="229" t="s">
        <v>261</v>
      </c>
      <c r="C110" s="183"/>
      <c r="D110" s="183"/>
      <c r="E110" s="183"/>
      <c r="F110" s="183"/>
      <c r="G110" s="183"/>
      <c r="H110" s="183"/>
      <c r="I110" s="183"/>
    </row>
    <row r="111" ht="14.1" customHeight="1" x14ac:dyDescent="0.2">
      <c r="B111" s="229" t="s">
        <v>262</v>
      </c>
      <c r="C111" s="183"/>
      <c r="D111" s="183"/>
      <c r="E111" s="183"/>
      <c r="F111" s="183"/>
      <c r="G111" s="183"/>
      <c r="H111" s="183"/>
      <c r="I111" s="183"/>
      <c r="J111" s="183"/>
    </row>
    <row r="112" ht="14.1" customHeight="1" x14ac:dyDescent="0.25">
      <c r="B112" s="229" t="s">
        <v>263</v>
      </c>
      <c r="C112" s="1"/>
      <c r="D112" s="1"/>
      <c r="E112" s="1"/>
      <c r="F112" s="1"/>
      <c r="G112" s="1"/>
      <c r="H112" s="1"/>
      <c r="I112" s="1"/>
      <c r="J112" s="1"/>
    </row>
    <row r="113" ht="14.1" customHeight="1" x14ac:dyDescent="0.2">
      <c r="B113" s="229" t="s">
        <v>264</v>
      </c>
      <c r="C113" s="1"/>
      <c r="D113" s="1"/>
      <c r="E113" s="1"/>
      <c r="F113" s="1"/>
      <c r="G113" s="1"/>
      <c r="H113" s="1"/>
      <c r="I113" s="1"/>
      <c r="J113" s="1"/>
    </row>
    <row r="114" ht="14.1" customHeight="1" x14ac:dyDescent="0.2">
      <c r="B114" s="229" t="s">
        <v>265</v>
      </c>
      <c r="C114" s="1"/>
      <c r="D114" s="1"/>
      <c r="E114" s="1"/>
      <c r="F114" s="1"/>
      <c r="G114" s="1"/>
      <c r="H114" s="1"/>
      <c r="I114" s="1"/>
      <c r="J114" s="1"/>
    </row>
    <row r="115" ht="14.1" customHeight="1" x14ac:dyDescent="0.2">
      <c r="B115" s="229" t="s">
        <v>266</v>
      </c>
      <c r="C115" s="230"/>
      <c r="D115" s="230"/>
      <c r="E115" s="230"/>
      <c r="F115" s="230"/>
      <c r="G115" s="230"/>
      <c r="H115" s="230"/>
    </row>
    <row r="116" ht="14.1" customHeight="1" x14ac:dyDescent="0.2">
      <c r="B116" s="229" t="s">
        <v>267</v>
      </c>
      <c r="C116" s="230"/>
      <c r="D116" s="230"/>
      <c r="E116" s="230"/>
      <c r="F116" s="230"/>
      <c r="G116" s="230"/>
      <c r="H116" s="230"/>
    </row>
    <row r="117" ht="14.1" customHeight="1" x14ac:dyDescent="0.2">
      <c r="B117" s="229" t="s">
        <v>268</v>
      </c>
      <c r="C117" s="1"/>
      <c r="D117" s="1"/>
      <c r="E117" s="1"/>
      <c r="F117" s="1"/>
      <c r="G117" s="1"/>
      <c r="H117" s="1"/>
      <c r="I117" s="1"/>
      <c r="J117" s="1"/>
    </row>
    <row r="118" ht="14.1" customHeight="1" x14ac:dyDescent="0.2">
      <c r="B118" s="229" t="s">
        <v>269</v>
      </c>
      <c r="C118" s="1"/>
      <c r="D118" s="1"/>
      <c r="E118" s="1"/>
      <c r="F118" s="1"/>
      <c r="G118" s="1"/>
      <c r="H118" s="1"/>
      <c r="I118" s="1"/>
      <c r="J118" s="1"/>
    </row>
    <row r="119" ht="14.1" customHeight="1" x14ac:dyDescent="0.2">
      <c r="B119" s="229" t="s">
        <v>270</v>
      </c>
    </row>
    <row r="120" ht="14.1" customHeight="1" x14ac:dyDescent="0.2">
      <c r="B120" s="229" t="s">
        <v>271</v>
      </c>
    </row>
    <row r="121" ht="14.1" customHeight="1" x14ac:dyDescent="0.2">
      <c r="B121" s="183"/>
    </row>
    <row r="122" ht="14.1" customHeight="1" x14ac:dyDescent="0.2">
      <c r="B122" s="154" t="s">
        <v>136</v>
      </c>
    </row>
    <row r="123" ht="14.1" customHeight="1" x14ac:dyDescent="0.2">
      <c r="B123" s="183"/>
    </row>
    <row r="124" ht="14.1" customHeight="1" x14ac:dyDescent="0.2">
      <c r="B124" s="231" t="s">
        <v>272</v>
      </c>
      <c r="C124" s="232"/>
      <c r="D124" s="232"/>
      <c r="E124" s="232"/>
      <c r="F124" s="232"/>
      <c r="G124" s="232"/>
      <c r="H124" s="232"/>
      <c r="I124" s="232"/>
      <c r="J124" s="232"/>
      <c r="K124" s="233"/>
    </row>
    <row r="125" ht="14.1" customHeight="1" x14ac:dyDescent="0.2">
      <c r="B125" s="234" t="s">
        <v>273</v>
      </c>
      <c r="C125" s="235"/>
      <c r="D125" s="235"/>
      <c r="E125" s="235"/>
      <c r="F125" s="235"/>
      <c r="G125" s="235"/>
      <c r="H125" s="235"/>
      <c r="I125" s="235"/>
      <c r="J125" s="235"/>
      <c r="K125" s="236"/>
    </row>
    <row r="126" ht="14.1" customHeight="1" x14ac:dyDescent="0.2">
      <c r="B126" s="234" t="s">
        <v>274</v>
      </c>
      <c r="C126" s="235"/>
      <c r="D126" s="235"/>
      <c r="E126" s="235"/>
      <c r="F126" s="235"/>
      <c r="G126" s="235"/>
      <c r="H126" s="235"/>
      <c r="I126" s="235"/>
      <c r="J126" s="235"/>
      <c r="K126" s="236"/>
    </row>
    <row r="127" ht="14.1" customHeight="1" x14ac:dyDescent="0.2">
      <c r="B127" s="234" t="s">
        <v>275</v>
      </c>
      <c r="C127" s="235"/>
      <c r="D127" s="235"/>
      <c r="E127" s="235"/>
      <c r="F127" s="235"/>
      <c r="G127" s="235"/>
      <c r="H127" s="235"/>
      <c r="I127" s="235"/>
      <c r="J127" s="235"/>
      <c r="K127" s="236"/>
    </row>
    <row r="128" ht="14.1" customHeight="1" x14ac:dyDescent="0.2">
      <c r="B128" s="234" t="s">
        <v>276</v>
      </c>
      <c r="C128" s="235"/>
      <c r="D128" s="235"/>
      <c r="E128" s="235"/>
      <c r="F128" s="235"/>
      <c r="G128" s="235"/>
      <c r="H128" s="235"/>
      <c r="I128" s="235"/>
      <c r="J128" s="235"/>
      <c r="K128" s="236"/>
    </row>
    <row r="129" ht="14.1" customHeight="1" x14ac:dyDescent="0.2">
      <c r="B129" s="234" t="s">
        <v>277</v>
      </c>
      <c r="C129" s="237"/>
      <c r="D129" s="237"/>
      <c r="E129" s="237"/>
      <c r="F129" s="237"/>
      <c r="G129" s="237"/>
      <c r="H129" s="237"/>
      <c r="I129" s="237"/>
      <c r="J129" s="237"/>
      <c r="K129" s="238"/>
    </row>
    <row r="130" ht="18" customHeight="1" x14ac:dyDescent="0.2">
      <c r="B130" s="239"/>
      <c r="C130" s="240"/>
      <c r="D130" s="240"/>
      <c r="E130" s="240"/>
      <c r="F130" s="240"/>
      <c r="G130" s="240"/>
      <c r="H130" s="240"/>
      <c r="I130" s="240"/>
      <c r="J130" s="240"/>
      <c r="K130" s="241"/>
    </row>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2"/>
    <col min="2" max="2" width="8.42578125" customWidth="1" style="242"/>
    <col min="3" max="3" width="11.7109375" customWidth="1" style="242"/>
    <col min="4" max="4" width="28.140625" customWidth="1" style="242"/>
    <col min="5" max="5" width="5" customWidth="1" style="242"/>
    <col min="6" max="6" width="9.140625" customWidth="1" style="242"/>
    <col min="7" max="7" width="10.85546875" customWidth="1" style="242"/>
    <col min="8" max="8" width="10.85546875" customWidth="1" style="242"/>
    <col min="9" max="9" width="11" customWidth="1" style="242"/>
    <col min="10" max="10" width="11" customWidth="1" style="242"/>
    <col min="11" max="11" width="10.42578125" customWidth="1" style="242"/>
    <col min="12" max="12" width="11.85546875" customWidth="1" style="242"/>
    <col min="13" max="13" width="6.42578125" customWidth="1" style="242"/>
    <col min="14" max="14" width="12.42578125" customWidth="1" style="242"/>
    <col min="15" max="15" width="12.42578125" customWidth="1" style="242"/>
    <col min="16" max="16" width="8.42578125" customWidth="1" style="242"/>
    <col min="17" max="17" width="11" customWidth="1" style="242"/>
    <col min="18" max="18" width="11.42578125" customWidth="1" style="242"/>
    <col min="19" max="19" width="11.140625" customWidth="1" style="242"/>
    <col min="20" max="20" width="12.140625" customWidth="1" style="242"/>
    <col min="21" max="21" width="10.85546875"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5">
      <c r="B1" s="243" t="s">
        <v>278</v>
      </c>
      <c r="C1" s="243"/>
      <c r="D1" s="243"/>
      <c r="E1" s="243"/>
      <c r="F1" s="243"/>
      <c r="G1" s="243"/>
      <c r="H1" s="243"/>
      <c r="S1" s="244"/>
      <c r="T1" s="4" t="s">
        <v>62</v>
      </c>
    </row>
    <row r="2" ht="18.95" customHeight="1" x14ac:dyDescent="0.3">
      <c r="B2" s="243" t="s">
        <v>279</v>
      </c>
      <c r="C2" s="243"/>
      <c r="D2" s="243"/>
      <c r="E2" s="243"/>
      <c r="F2" s="243"/>
      <c r="G2" s="243"/>
      <c r="H2" s="243"/>
      <c r="I2" s="243"/>
      <c r="J2" s="243"/>
      <c r="S2" s="244"/>
      <c r="T2" s="4" t="s">
        <v>64</v>
      </c>
    </row>
    <row r="3" ht="18.95" customHeight="1" x14ac:dyDescent="0.25">
      <c r="B3" s="243" t="s">
        <v>63</v>
      </c>
      <c r="C3" s="243"/>
      <c r="D3" s="243"/>
      <c r="S3" s="4"/>
      <c r="T3" s="4" t="s">
        <v>65</v>
      </c>
    </row>
    <row r="4" hidden="1" ht="14.1" customHeight="1" x14ac:dyDescent="0.25">
      <c r="B4" s="243"/>
      <c r="C4" s="243"/>
      <c r="D4" s="243"/>
      <c r="S4" s="4"/>
      <c r="T4" s="4"/>
    </row>
    <row r="5" hidden="1" ht="14.1" customHeight="1" x14ac:dyDescent="0.25">
      <c r="B5" s="243"/>
      <c r="C5" s="243"/>
      <c r="D5" s="243"/>
      <c r="S5" s="4"/>
      <c r="T5" s="4"/>
    </row>
    <row r="6" hidden="1" ht="14.1" customHeight="1" x14ac:dyDescent="0.25">
      <c r="B6" s="243"/>
      <c r="C6" s="243"/>
      <c r="D6" s="243"/>
      <c r="S6" s="4"/>
      <c r="T6" s="4"/>
    </row>
    <row r="7" ht="14.1" customHeight="1" x14ac:dyDescent="0.25">
      <c r="B7" s="6" t="s">
        <v>66</v>
      </c>
    </row>
    <row r="8" ht="36" customHeight="1" x14ac:dyDescent="0.2">
      <c r="B8" s="245" t="s">
        <v>280</v>
      </c>
      <c r="C8" s="246"/>
      <c r="D8" s="247"/>
      <c r="E8" s="248" t="s">
        <v>281</v>
      </c>
      <c r="F8" s="248" t="s">
        <v>282</v>
      </c>
      <c r="G8" s="248" t="s">
        <v>283</v>
      </c>
      <c r="H8" s="248" t="s">
        <v>284</v>
      </c>
      <c r="I8" s="248" t="s">
        <v>285</v>
      </c>
      <c r="J8" s="248" t="s">
        <v>286</v>
      </c>
      <c r="K8" s="248" t="s">
        <v>287</v>
      </c>
      <c r="L8" s="248" t="s">
        <v>288</v>
      </c>
      <c r="M8" s="249" t="s">
        <v>289</v>
      </c>
      <c r="N8" s="248" t="s">
        <v>287</v>
      </c>
      <c r="O8" s="250" t="s">
        <v>290</v>
      </c>
      <c r="P8" s="248" t="s">
        <v>291</v>
      </c>
      <c r="Q8" s="248" t="s">
        <v>292</v>
      </c>
      <c r="R8" s="248" t="s">
        <v>293</v>
      </c>
      <c r="S8" s="248" t="s">
        <v>294</v>
      </c>
      <c r="T8" s="251" t="s">
        <v>295</v>
      </c>
    </row>
    <row r="9" ht="14.1" customHeight="1" x14ac:dyDescent="0.2">
      <c r="B9" s="252"/>
      <c r="C9" s="253"/>
      <c r="D9" s="254"/>
      <c r="E9" s="255"/>
      <c r="F9" s="256"/>
      <c r="G9" s="256"/>
      <c r="H9" s="256"/>
      <c r="I9" s="256"/>
      <c r="J9" s="256"/>
      <c r="K9" s="256"/>
      <c r="L9" s="257" t="s">
        <v>296</v>
      </c>
      <c r="M9" s="258"/>
      <c r="N9" s="257" t="s">
        <v>150</v>
      </c>
      <c r="O9" s="257" t="s">
        <v>297</v>
      </c>
      <c r="P9" s="257" t="s">
        <v>76</v>
      </c>
      <c r="Q9" s="257" t="s">
        <v>298</v>
      </c>
      <c r="R9" s="257" t="s">
        <v>299</v>
      </c>
      <c r="S9" s="257" t="s">
        <v>300</v>
      </c>
      <c r="T9" s="259" t="s">
        <v>301</v>
      </c>
    </row>
    <row r="10" ht="18" customHeight="1" x14ac:dyDescent="0.2">
      <c r="B10" s="260" t="s">
        <v>302</v>
      </c>
      <c r="C10" s="261" t="s">
        <v>303</v>
      </c>
      <c r="D10" s="262"/>
      <c r="E10" s="263"/>
      <c r="F10" s="264"/>
      <c r="G10" s="264"/>
      <c r="H10" s="264"/>
      <c r="I10" s="264"/>
      <c r="J10" s="264"/>
      <c r="K10" s="264"/>
      <c r="L10" s="264"/>
      <c r="M10" s="265"/>
      <c r="N10" s="264"/>
      <c r="O10" s="264"/>
      <c r="P10" s="264"/>
      <c r="Q10" s="264"/>
      <c r="R10" s="264"/>
      <c r="S10" s="264"/>
      <c r="T10" s="266"/>
    </row>
    <row r="11" ht="18" customHeight="1" x14ac:dyDescent="0.2">
      <c r="B11" s="267"/>
      <c r="C11" s="268"/>
      <c r="D11" s="269" t="s">
        <v>304</v>
      </c>
      <c r="E11" s="270" t="s">
        <v>305</v>
      </c>
      <c r="F11" s="271">
        <v>3945</v>
      </c>
      <c r="G11" s="271">
        <v>49300</v>
      </c>
      <c r="H11" s="271">
        <v>170</v>
      </c>
      <c r="I11" s="204"/>
      <c r="J11" s="271">
        <v>214</v>
      </c>
      <c r="K11" s="124">
        <v>52861</v>
      </c>
      <c r="L11" s="271">
        <v>41.9092627889278</v>
      </c>
      <c r="M11" s="272" t="s">
        <v>155</v>
      </c>
      <c r="N11" s="124">
        <v>2215365.5402855123</v>
      </c>
      <c r="O11" s="271">
        <v>20</v>
      </c>
      <c r="P11" s="124">
        <v>44307.31080571025</v>
      </c>
      <c r="Q11" s="124" t="s">
        <v>84</v>
      </c>
      <c r="R11" s="124">
        <v>44307.31080571025</v>
      </c>
      <c r="S11" s="271">
        <v>1</v>
      </c>
      <c r="T11" s="206">
        <v>162460.13962093758</v>
      </c>
    </row>
    <row r="12" ht="18" customHeight="1" x14ac:dyDescent="0.2">
      <c r="B12" s="273"/>
      <c r="C12" s="274"/>
      <c r="D12" s="269" t="s">
        <v>306</v>
      </c>
      <c r="E12" s="270" t="s">
        <v>305</v>
      </c>
      <c r="F12" s="271" t="s">
        <v>84</v>
      </c>
      <c r="G12" s="271" t="s">
        <v>84</v>
      </c>
      <c r="H12" s="271" t="s">
        <v>84</v>
      </c>
      <c r="I12" s="204"/>
      <c r="J12" s="271" t="s">
        <v>84</v>
      </c>
      <c r="K12" s="124" t="s">
        <v>84</v>
      </c>
      <c r="L12" s="271" t="s">
        <v>84</v>
      </c>
      <c r="M12" s="275" t="s">
        <v>155</v>
      </c>
      <c r="N12" s="124" t="s">
        <v>84</v>
      </c>
      <c r="O12" s="271" t="s">
        <v>84</v>
      </c>
      <c r="P12" s="124" t="s">
        <v>84</v>
      </c>
      <c r="Q12" s="124" t="s">
        <v>84</v>
      </c>
      <c r="R12" s="124" t="s">
        <v>84</v>
      </c>
      <c r="S12" s="271" t="s">
        <v>84</v>
      </c>
      <c r="T12" s="206" t="s">
        <v>84</v>
      </c>
    </row>
    <row r="13" ht="18" customHeight="1" x14ac:dyDescent="0.2">
      <c r="B13" s="273"/>
      <c r="C13" s="276"/>
      <c r="D13" s="269" t="s">
        <v>307</v>
      </c>
      <c r="E13" s="270" t="s">
        <v>305</v>
      </c>
      <c r="F13" s="271">
        <v>988</v>
      </c>
      <c r="G13" s="271" t="s">
        <v>84</v>
      </c>
      <c r="H13" s="271" t="s">
        <v>84</v>
      </c>
      <c r="I13" s="204"/>
      <c r="J13" s="271" t="s">
        <v>84</v>
      </c>
      <c r="K13" s="124">
        <v>988</v>
      </c>
      <c r="L13" s="271">
        <v>41.9092627889278</v>
      </c>
      <c r="M13" s="275" t="s">
        <v>155</v>
      </c>
      <c r="N13" s="124">
        <v>41406.35163546066</v>
      </c>
      <c r="O13" s="271">
        <v>17.5</v>
      </c>
      <c r="P13" s="124">
        <v>724.6111536205616</v>
      </c>
      <c r="Q13" s="124" t="s">
        <v>84</v>
      </c>
      <c r="R13" s="124">
        <v>724.6111536205616</v>
      </c>
      <c r="S13" s="271">
        <v>1</v>
      </c>
      <c r="T13" s="206">
        <v>2656.9075632753925</v>
      </c>
    </row>
    <row r="14" ht="18" customHeight="1" x14ac:dyDescent="0.2">
      <c r="B14" s="273"/>
      <c r="C14" s="261" t="s">
        <v>308</v>
      </c>
      <c r="D14" s="262"/>
      <c r="E14" s="277"/>
      <c r="F14" s="225"/>
      <c r="G14" s="225"/>
      <c r="H14" s="225"/>
      <c r="I14" s="225"/>
      <c r="J14" s="225"/>
      <c r="K14" s="225"/>
      <c r="L14" s="225"/>
      <c r="M14" s="278"/>
      <c r="N14" s="225"/>
      <c r="O14" s="225"/>
      <c r="P14" s="225"/>
      <c r="Q14" s="225"/>
      <c r="R14" s="225"/>
      <c r="S14" s="225"/>
      <c r="T14" s="226"/>
    </row>
    <row r="15" ht="18" customHeight="1" x14ac:dyDescent="0.2">
      <c r="B15" s="273"/>
      <c r="C15" s="268"/>
      <c r="D15" s="279" t="s">
        <v>203</v>
      </c>
      <c r="E15" s="270" t="s">
        <v>309</v>
      </c>
      <c r="F15" s="204"/>
      <c r="G15" s="271">
        <v>1587</v>
      </c>
      <c r="H15" s="271">
        <v>131</v>
      </c>
      <c r="I15" s="271" t="s">
        <v>84</v>
      </c>
      <c r="J15" s="271">
        <v>1</v>
      </c>
      <c r="K15" s="124">
        <v>1455</v>
      </c>
      <c r="L15" s="271">
        <v>43.4</v>
      </c>
      <c r="M15" s="275" t="s">
        <v>155</v>
      </c>
      <c r="N15" s="124">
        <v>63147</v>
      </c>
      <c r="O15" s="271">
        <v>19.86</v>
      </c>
      <c r="P15" s="124">
        <v>1254.09942</v>
      </c>
      <c r="Q15" s="124" t="s">
        <v>84</v>
      </c>
      <c r="R15" s="124">
        <v>1254.09942</v>
      </c>
      <c r="S15" s="271">
        <v>1</v>
      </c>
      <c r="T15" s="206">
        <v>4598.36454</v>
      </c>
    </row>
    <row r="16" ht="18" customHeight="1" x14ac:dyDescent="0.2">
      <c r="B16" s="273"/>
      <c r="C16" s="274"/>
      <c r="D16" s="279" t="s">
        <v>200</v>
      </c>
      <c r="E16" s="270" t="s">
        <v>309</v>
      </c>
      <c r="F16" s="204"/>
      <c r="G16" s="271">
        <v>208</v>
      </c>
      <c r="H16" s="271">
        <v>451</v>
      </c>
      <c r="I16" s="271">
        <v>740.5839211724</v>
      </c>
      <c r="J16" s="271">
        <v>-13</v>
      </c>
      <c r="K16" s="124">
        <v>-970.5839211724</v>
      </c>
      <c r="L16" s="271">
        <v>44.1</v>
      </c>
      <c r="M16" s="275" t="s">
        <v>155</v>
      </c>
      <c r="N16" s="124">
        <v>-42802.75092370284</v>
      </c>
      <c r="O16" s="271">
        <v>19.5</v>
      </c>
      <c r="P16" s="124">
        <v>-834.6536430122054</v>
      </c>
      <c r="Q16" s="124" t="s">
        <v>84</v>
      </c>
      <c r="R16" s="124">
        <v>-834.6536430122054</v>
      </c>
      <c r="S16" s="271">
        <v>1</v>
      </c>
      <c r="T16" s="206">
        <v>-3060.396691044753</v>
      </c>
    </row>
    <row r="17" ht="18" customHeight="1" x14ac:dyDescent="0.2">
      <c r="B17" s="273"/>
      <c r="C17" s="274"/>
      <c r="D17" s="279" t="s">
        <v>310</v>
      </c>
      <c r="E17" s="270" t="s">
        <v>309</v>
      </c>
      <c r="F17" s="204"/>
      <c r="G17" s="271" t="s">
        <v>84</v>
      </c>
      <c r="H17" s="271" t="s">
        <v>84</v>
      </c>
      <c r="I17" s="271" t="s">
        <v>84</v>
      </c>
      <c r="J17" s="271" t="s">
        <v>84</v>
      </c>
      <c r="K17" s="124" t="s">
        <v>84</v>
      </c>
      <c r="L17" s="271">
        <v>43.8</v>
      </c>
      <c r="M17" s="275" t="s">
        <v>155</v>
      </c>
      <c r="N17" s="124" t="s">
        <v>84</v>
      </c>
      <c r="O17" s="271">
        <v>19.6</v>
      </c>
      <c r="P17" s="124" t="s">
        <v>84</v>
      </c>
      <c r="Q17" s="124" t="s">
        <v>84</v>
      </c>
      <c r="R17" s="124" t="s">
        <v>84</v>
      </c>
      <c r="S17" s="271">
        <v>1</v>
      </c>
      <c r="T17" s="206" t="s">
        <v>84</v>
      </c>
    </row>
    <row r="18" ht="18" customHeight="1" x14ac:dyDescent="0.2">
      <c r="B18" s="273"/>
      <c r="C18" s="274"/>
      <c r="D18" s="279" t="s">
        <v>311</v>
      </c>
      <c r="E18" s="270" t="s">
        <v>309</v>
      </c>
      <c r="F18" s="204"/>
      <c r="G18" s="271" t="s">
        <v>84</v>
      </c>
      <c r="H18" s="271" t="s">
        <v>84</v>
      </c>
      <c r="I18" s="204"/>
      <c r="J18" s="271" t="s">
        <v>84</v>
      </c>
      <c r="K18" s="124" t="s">
        <v>84</v>
      </c>
      <c r="L18" s="271" t="s">
        <v>84</v>
      </c>
      <c r="M18" s="275" t="s">
        <v>155</v>
      </c>
      <c r="N18" s="124" t="s">
        <v>84</v>
      </c>
      <c r="O18" s="271" t="s">
        <v>84</v>
      </c>
      <c r="P18" s="124" t="s">
        <v>84</v>
      </c>
      <c r="Q18" s="124" t="s">
        <v>84</v>
      </c>
      <c r="R18" s="124" t="s">
        <v>84</v>
      </c>
      <c r="S18" s="271" t="s">
        <v>84</v>
      </c>
      <c r="T18" s="206" t="s">
        <v>84</v>
      </c>
    </row>
    <row r="19" ht="18" customHeight="1" x14ac:dyDescent="0.2">
      <c r="B19" s="273"/>
      <c r="C19" s="274"/>
      <c r="D19" s="279" t="s">
        <v>224</v>
      </c>
      <c r="E19" s="270" t="s">
        <v>309</v>
      </c>
      <c r="F19" s="204"/>
      <c r="G19" s="271">
        <v>3919</v>
      </c>
      <c r="H19" s="271">
        <v>302</v>
      </c>
      <c r="I19" s="271">
        <v>274.489254594497</v>
      </c>
      <c r="J19" s="271">
        <v>248</v>
      </c>
      <c r="K19" s="124">
        <v>3094.510745405503</v>
      </c>
      <c r="L19" s="271">
        <v>42.87</v>
      </c>
      <c r="M19" s="275" t="s">
        <v>155</v>
      </c>
      <c r="N19" s="124">
        <v>132661.6756555339</v>
      </c>
      <c r="O19" s="271">
        <v>20.18</v>
      </c>
      <c r="P19" s="124">
        <v>2677.1126147286745</v>
      </c>
      <c r="Q19" s="124">
        <v>920.1188399168</v>
      </c>
      <c r="R19" s="124">
        <v>1756.9937748118746</v>
      </c>
      <c r="S19" s="271">
        <v>1</v>
      </c>
      <c r="T19" s="206">
        <v>6442.3105076435395</v>
      </c>
    </row>
    <row r="20" ht="18" customHeight="1" x14ac:dyDescent="0.2">
      <c r="B20" s="273"/>
      <c r="C20" s="274"/>
      <c r="D20" s="279" t="s">
        <v>223</v>
      </c>
      <c r="E20" s="270" t="s">
        <v>309</v>
      </c>
      <c r="F20" s="204"/>
      <c r="G20" s="271">
        <v>6802</v>
      </c>
      <c r="H20" s="271">
        <v>1169</v>
      </c>
      <c r="I20" s="271">
        <v>130.684797142226</v>
      </c>
      <c r="J20" s="271">
        <v>733</v>
      </c>
      <c r="K20" s="124">
        <v>4769.315202857774</v>
      </c>
      <c r="L20" s="271">
        <v>40.1878295245126</v>
      </c>
      <c r="M20" s="275" t="s">
        <v>155</v>
      </c>
      <c r="N20" s="124">
        <v>191668.42632111447</v>
      </c>
      <c r="O20" s="271">
        <v>21.1</v>
      </c>
      <c r="P20" s="124">
        <v>4044.2037953755157</v>
      </c>
      <c r="Q20" s="124" t="s">
        <v>84</v>
      </c>
      <c r="R20" s="124">
        <v>4044.2037953755157</v>
      </c>
      <c r="S20" s="271">
        <v>1</v>
      </c>
      <c r="T20" s="206">
        <v>14828.747249710224</v>
      </c>
    </row>
    <row r="21" ht="18" customHeight="1" x14ac:dyDescent="0.2">
      <c r="B21" s="273"/>
      <c r="C21" s="274"/>
      <c r="D21" s="279" t="s">
        <v>205</v>
      </c>
      <c r="E21" s="270" t="s">
        <v>309</v>
      </c>
      <c r="F21" s="204"/>
      <c r="G21" s="271">
        <v>787</v>
      </c>
      <c r="H21" s="271">
        <v>440</v>
      </c>
      <c r="I21" s="204"/>
      <c r="J21" s="271">
        <v>106</v>
      </c>
      <c r="K21" s="124">
        <v>241</v>
      </c>
      <c r="L21" s="271">
        <v>45.35</v>
      </c>
      <c r="M21" s="275" t="s">
        <v>155</v>
      </c>
      <c r="N21" s="124">
        <v>10929.35</v>
      </c>
      <c r="O21" s="271">
        <v>17.87</v>
      </c>
      <c r="P21" s="124">
        <v>195.30748450000002</v>
      </c>
      <c r="Q21" s="124">
        <v>42.7538657776665</v>
      </c>
      <c r="R21" s="124">
        <v>152.5536187223335</v>
      </c>
      <c r="S21" s="271">
        <v>1</v>
      </c>
      <c r="T21" s="206">
        <v>559.3632686485562</v>
      </c>
    </row>
    <row r="22" ht="18" customHeight="1" x14ac:dyDescent="0.2">
      <c r="B22" s="273"/>
      <c r="C22" s="274"/>
      <c r="D22" s="279" t="s">
        <v>312</v>
      </c>
      <c r="E22" s="270" t="s">
        <v>309</v>
      </c>
      <c r="F22" s="204"/>
      <c r="G22" s="271" t="s">
        <v>84</v>
      </c>
      <c r="H22" s="271" t="s">
        <v>84</v>
      </c>
      <c r="I22" s="204"/>
      <c r="J22" s="271" t="s">
        <v>84</v>
      </c>
      <c r="K22" s="124" t="s">
        <v>84</v>
      </c>
      <c r="L22" s="271" t="s">
        <v>84</v>
      </c>
      <c r="M22" s="275" t="s">
        <v>155</v>
      </c>
      <c r="N22" s="124" t="s">
        <v>84</v>
      </c>
      <c r="O22" s="271" t="s">
        <v>84</v>
      </c>
      <c r="P22" s="124" t="s">
        <v>84</v>
      </c>
      <c r="Q22" s="124" t="s">
        <v>84</v>
      </c>
      <c r="R22" s="124" t="s">
        <v>84</v>
      </c>
      <c r="S22" s="271" t="s">
        <v>84</v>
      </c>
      <c r="T22" s="206" t="s">
        <v>84</v>
      </c>
    </row>
    <row r="23" ht="18" customHeight="1" x14ac:dyDescent="0.2">
      <c r="B23" s="273"/>
      <c r="C23" s="274"/>
      <c r="D23" s="279" t="s">
        <v>313</v>
      </c>
      <c r="E23" s="270" t="s">
        <v>309</v>
      </c>
      <c r="F23" s="204"/>
      <c r="G23" s="271" t="s">
        <v>84</v>
      </c>
      <c r="H23" s="271" t="s">
        <v>84</v>
      </c>
      <c r="I23" s="204"/>
      <c r="J23" s="271" t="s">
        <v>84</v>
      </c>
      <c r="K23" s="124" t="s">
        <v>84</v>
      </c>
      <c r="L23" s="271" t="s">
        <v>84</v>
      </c>
      <c r="M23" s="275" t="s">
        <v>155</v>
      </c>
      <c r="N23" s="124" t="s">
        <v>84</v>
      </c>
      <c r="O23" s="271" t="s">
        <v>84</v>
      </c>
      <c r="P23" s="124" t="s">
        <v>84</v>
      </c>
      <c r="Q23" s="124" t="s">
        <v>168</v>
      </c>
      <c r="R23" s="124" t="s">
        <v>163</v>
      </c>
      <c r="S23" s="271" t="s">
        <v>84</v>
      </c>
      <c r="T23" s="206" t="s">
        <v>163</v>
      </c>
    </row>
    <row r="24" ht="18" customHeight="1" x14ac:dyDescent="0.2">
      <c r="B24" s="273"/>
      <c r="C24" s="274"/>
      <c r="D24" s="279" t="s">
        <v>314</v>
      </c>
      <c r="E24" s="270" t="s">
        <v>309</v>
      </c>
      <c r="F24" s="204"/>
      <c r="G24" s="271" t="s">
        <v>84</v>
      </c>
      <c r="H24" s="271" t="s">
        <v>84</v>
      </c>
      <c r="I24" s="204"/>
      <c r="J24" s="271" t="s">
        <v>84</v>
      </c>
      <c r="K24" s="124" t="s">
        <v>84</v>
      </c>
      <c r="L24" s="271">
        <v>39.5448710001793</v>
      </c>
      <c r="M24" s="275" t="s">
        <v>155</v>
      </c>
      <c r="N24" s="124" t="s">
        <v>84</v>
      </c>
      <c r="O24" s="271">
        <v>22</v>
      </c>
      <c r="P24" s="124" t="s">
        <v>84</v>
      </c>
      <c r="Q24" s="124">
        <v>1929.9601982232</v>
      </c>
      <c r="R24" s="124">
        <v>-1929.9601982232</v>
      </c>
      <c r="S24" s="271">
        <v>1</v>
      </c>
      <c r="T24" s="206">
        <v>-7076.520726818399</v>
      </c>
    </row>
    <row r="25" ht="18" customHeight="1" x14ac:dyDescent="0.2">
      <c r="B25" s="273"/>
      <c r="C25" s="274"/>
      <c r="D25" s="279" t="s">
        <v>209</v>
      </c>
      <c r="E25" s="270" t="s">
        <v>309</v>
      </c>
      <c r="F25" s="204"/>
      <c r="G25" s="271" t="s">
        <v>84</v>
      </c>
      <c r="H25" s="271" t="s">
        <v>84</v>
      </c>
      <c r="I25" s="271" t="s">
        <v>84</v>
      </c>
      <c r="J25" s="271" t="s">
        <v>84</v>
      </c>
      <c r="K25" s="124" t="s">
        <v>84</v>
      </c>
      <c r="L25" s="271">
        <v>40.041743357613</v>
      </c>
      <c r="M25" s="275" t="s">
        <v>155</v>
      </c>
      <c r="N25" s="124" t="s">
        <v>84</v>
      </c>
      <c r="O25" s="271">
        <v>20</v>
      </c>
      <c r="P25" s="124" t="s">
        <v>84</v>
      </c>
      <c r="Q25" s="124">
        <v>415.668</v>
      </c>
      <c r="R25" s="124">
        <v>-415.668</v>
      </c>
      <c r="S25" s="271">
        <v>1</v>
      </c>
      <c r="T25" s="206">
        <v>-1524.116</v>
      </c>
    </row>
    <row r="26" ht="18" customHeight="1" x14ac:dyDescent="0.2">
      <c r="B26" s="273"/>
      <c r="C26" s="274"/>
      <c r="D26" s="279" t="s">
        <v>315</v>
      </c>
      <c r="E26" s="270" t="s">
        <v>309</v>
      </c>
      <c r="F26" s="204"/>
      <c r="G26" s="271" t="s">
        <v>84</v>
      </c>
      <c r="H26" s="271" t="s">
        <v>84</v>
      </c>
      <c r="I26" s="204"/>
      <c r="J26" s="271" t="s">
        <v>84</v>
      </c>
      <c r="K26" s="124" t="s">
        <v>84</v>
      </c>
      <c r="L26" s="271">
        <v>31.6548716979894</v>
      </c>
      <c r="M26" s="275" t="s">
        <v>155</v>
      </c>
      <c r="N26" s="124" t="s">
        <v>84</v>
      </c>
      <c r="O26" s="271">
        <v>26.6</v>
      </c>
      <c r="P26" s="124" t="s">
        <v>84</v>
      </c>
      <c r="Q26" s="124" t="s">
        <v>84</v>
      </c>
      <c r="R26" s="124" t="s">
        <v>84</v>
      </c>
      <c r="S26" s="271">
        <v>1</v>
      </c>
      <c r="T26" s="206" t="s">
        <v>84</v>
      </c>
    </row>
    <row r="27" ht="18" customHeight="1" x14ac:dyDescent="0.2">
      <c r="B27" s="273"/>
      <c r="C27" s="274"/>
      <c r="D27" s="279" t="s">
        <v>316</v>
      </c>
      <c r="E27" s="270" t="s">
        <v>309</v>
      </c>
      <c r="F27" s="204"/>
      <c r="G27" s="271" t="s">
        <v>84</v>
      </c>
      <c r="H27" s="271" t="s">
        <v>84</v>
      </c>
      <c r="I27" s="204"/>
      <c r="J27" s="271" t="s">
        <v>84</v>
      </c>
      <c r="K27" s="124" t="s">
        <v>84</v>
      </c>
      <c r="L27" s="271">
        <v>43</v>
      </c>
      <c r="M27" s="275" t="s">
        <v>155</v>
      </c>
      <c r="N27" s="124" t="s">
        <v>84</v>
      </c>
      <c r="O27" s="271">
        <v>20</v>
      </c>
      <c r="P27" s="124" t="s">
        <v>84</v>
      </c>
      <c r="Q27" s="124" t="s">
        <v>84</v>
      </c>
      <c r="R27" s="124" t="s">
        <v>84</v>
      </c>
      <c r="S27" s="271">
        <v>1</v>
      </c>
      <c r="T27" s="206" t="s">
        <v>84</v>
      </c>
    </row>
    <row r="28" ht="18" customHeight="1" x14ac:dyDescent="0.2">
      <c r="B28" s="273"/>
      <c r="C28" s="276"/>
      <c r="D28" s="279" t="s">
        <v>317</v>
      </c>
      <c r="E28" s="270" t="s">
        <v>309</v>
      </c>
      <c r="F28" s="204"/>
      <c r="G28" s="271" t="s">
        <v>84</v>
      </c>
      <c r="H28" s="271" t="s">
        <v>84</v>
      </c>
      <c r="I28" s="204"/>
      <c r="J28" s="271" t="s">
        <v>84</v>
      </c>
      <c r="K28" s="124" t="s">
        <v>84</v>
      </c>
      <c r="L28" s="271" t="s">
        <v>84</v>
      </c>
      <c r="M28" s="275" t="s">
        <v>155</v>
      </c>
      <c r="N28" s="124" t="s">
        <v>84</v>
      </c>
      <c r="O28" s="271" t="s">
        <v>84</v>
      </c>
      <c r="P28" s="124" t="s">
        <v>84</v>
      </c>
      <c r="Q28" s="124" t="s">
        <v>84</v>
      </c>
      <c r="R28" s="124" t="s">
        <v>84</v>
      </c>
      <c r="S28" s="271" t="s">
        <v>84</v>
      </c>
      <c r="T28" s="206" t="s">
        <v>84</v>
      </c>
    </row>
    <row r="29" ht="18" customHeight="1" x14ac:dyDescent="0.2">
      <c r="B29" s="280"/>
      <c r="C29" s="281" t="s">
        <v>318</v>
      </c>
      <c r="D29" s="281"/>
      <c r="E29" s="282"/>
      <c r="F29" s="204"/>
      <c r="G29" s="150"/>
      <c r="H29" s="150"/>
      <c r="I29" s="204"/>
      <c r="J29" s="150"/>
      <c r="K29" s="150"/>
      <c r="L29" s="150"/>
      <c r="M29" s="283"/>
      <c r="N29" s="124">
        <v>36959.909999999996</v>
      </c>
      <c r="O29" s="150"/>
      <c r="P29" s="124">
        <v>739.1981999999999</v>
      </c>
      <c r="Q29" s="124" t="s">
        <v>105</v>
      </c>
      <c r="R29" s="124">
        <v>739.1981999999999</v>
      </c>
      <c r="S29" s="284"/>
      <c r="T29" s="206">
        <v>2710.3933999999995</v>
      </c>
    </row>
    <row r="30" ht="18" customHeight="1" x14ac:dyDescent="0.2">
      <c r="B30" s="285"/>
      <c r="C30" s="286"/>
      <c r="D30" s="286" t="s">
        <v>319</v>
      </c>
      <c r="E30" s="287" t="s">
        <v>309</v>
      </c>
      <c r="F30" s="288" t="s">
        <v>84</v>
      </c>
      <c r="G30" s="271">
        <v>2017</v>
      </c>
      <c r="H30" s="271">
        <v>711</v>
      </c>
      <c r="I30" s="288" t="s">
        <v>84</v>
      </c>
      <c r="J30" s="271">
        <v>45</v>
      </c>
      <c r="K30" s="124">
        <v>1261</v>
      </c>
      <c r="L30" s="271">
        <v>29.31</v>
      </c>
      <c r="M30" s="275" t="s">
        <v>155</v>
      </c>
      <c r="N30" s="124">
        <v>36959.909999999996</v>
      </c>
      <c r="O30" s="271">
        <v>20</v>
      </c>
      <c r="P30" s="124">
        <v>739.1981999999999</v>
      </c>
      <c r="Q30" s="124" t="s">
        <v>220</v>
      </c>
      <c r="R30" s="124">
        <v>739.1981999999999</v>
      </c>
      <c r="S30" s="289">
        <v>1</v>
      </c>
      <c r="T30" s="206">
        <v>2710.3933999999995</v>
      </c>
    </row>
    <row r="31" ht="18" customHeight="1" x14ac:dyDescent="0.2">
      <c r="B31" s="290" t="s">
        <v>320</v>
      </c>
      <c r="C31" s="291"/>
      <c r="D31" s="291"/>
      <c r="E31" s="292"/>
      <c r="F31" s="293"/>
      <c r="G31" s="293"/>
      <c r="H31" s="293"/>
      <c r="I31" s="293"/>
      <c r="J31" s="293"/>
      <c r="K31" s="293"/>
      <c r="L31" s="293"/>
      <c r="M31" s="294"/>
      <c r="N31" s="128">
        <v>2649335.5029739183</v>
      </c>
      <c r="O31" s="293"/>
      <c r="P31" s="128">
        <v>53107.1898309228</v>
      </c>
      <c r="Q31" s="128">
        <v>3308.5009039176666</v>
      </c>
      <c r="R31" s="128">
        <v>49798.68892700513</v>
      </c>
      <c r="S31" s="295"/>
      <c r="T31" s="296">
        <v>182595.19273235212</v>
      </c>
    </row>
    <row r="32" ht="18" customHeight="1" x14ac:dyDescent="0.2">
      <c r="B32" s="297" t="s">
        <v>321</v>
      </c>
      <c r="C32" s="298" t="s">
        <v>303</v>
      </c>
      <c r="D32" s="299"/>
      <c r="E32" s="300"/>
      <c r="F32" s="221"/>
      <c r="G32" s="221"/>
      <c r="H32" s="221"/>
      <c r="I32" s="221"/>
      <c r="J32" s="221"/>
      <c r="K32" s="221"/>
      <c r="L32" s="221"/>
      <c r="M32" s="301"/>
      <c r="N32" s="221"/>
      <c r="O32" s="221"/>
      <c r="P32" s="221"/>
      <c r="Q32" s="221"/>
      <c r="R32" s="221"/>
      <c r="S32" s="221"/>
      <c r="T32" s="222"/>
    </row>
    <row r="33" ht="18" customHeight="1" x14ac:dyDescent="0.2">
      <c r="B33" s="267"/>
      <c r="C33" s="268"/>
      <c r="D33" s="281" t="s">
        <v>322</v>
      </c>
      <c r="E33" s="270" t="s">
        <v>309</v>
      </c>
      <c r="F33" s="271" t="s">
        <v>168</v>
      </c>
      <c r="G33" s="271" t="s">
        <v>168</v>
      </c>
      <c r="H33" s="271" t="s">
        <v>168</v>
      </c>
      <c r="I33" s="204"/>
      <c r="J33" s="271" t="s">
        <v>168</v>
      </c>
      <c r="K33" s="124" t="s">
        <v>168</v>
      </c>
      <c r="L33" s="271" t="s">
        <v>168</v>
      </c>
      <c r="M33" s="272" t="s">
        <v>155</v>
      </c>
      <c r="N33" s="124" t="s">
        <v>168</v>
      </c>
      <c r="O33" s="271" t="s">
        <v>168</v>
      </c>
      <c r="P33" s="124" t="s">
        <v>168</v>
      </c>
      <c r="Q33" s="124" t="s">
        <v>84</v>
      </c>
      <c r="R33" s="124" t="s">
        <v>163</v>
      </c>
      <c r="S33" s="271" t="s">
        <v>168</v>
      </c>
      <c r="T33" s="206" t="s">
        <v>163</v>
      </c>
    </row>
    <row r="34" ht="18" customHeight="1" x14ac:dyDescent="0.2">
      <c r="B34" s="273"/>
      <c r="C34" s="274"/>
      <c r="D34" s="281" t="s">
        <v>323</v>
      </c>
      <c r="E34" s="270" t="s">
        <v>309</v>
      </c>
      <c r="F34" s="271" t="s">
        <v>168</v>
      </c>
      <c r="G34" s="271" t="s">
        <v>168</v>
      </c>
      <c r="H34" s="271" t="s">
        <v>168</v>
      </c>
      <c r="I34" s="204"/>
      <c r="J34" s="271" t="s">
        <v>168</v>
      </c>
      <c r="K34" s="124" t="s">
        <v>168</v>
      </c>
      <c r="L34" s="271" t="s">
        <v>168</v>
      </c>
      <c r="M34" s="275" t="s">
        <v>155</v>
      </c>
      <c r="N34" s="124" t="s">
        <v>168</v>
      </c>
      <c r="O34" s="271" t="s">
        <v>168</v>
      </c>
      <c r="P34" s="124" t="s">
        <v>168</v>
      </c>
      <c r="Q34" s="124" t="s">
        <v>84</v>
      </c>
      <c r="R34" s="124" t="s">
        <v>163</v>
      </c>
      <c r="S34" s="271" t="s">
        <v>168</v>
      </c>
      <c r="T34" s="206" t="s">
        <v>163</v>
      </c>
    </row>
    <row r="35" ht="18" customHeight="1" x14ac:dyDescent="0.2">
      <c r="B35" s="273"/>
      <c r="C35" s="274"/>
      <c r="D35" s="281" t="s">
        <v>324</v>
      </c>
      <c r="E35" s="270" t="s">
        <v>309</v>
      </c>
      <c r="F35" s="271">
        <v>122078</v>
      </c>
      <c r="G35" s="271">
        <v>12700</v>
      </c>
      <c r="H35" s="271">
        <v>12722</v>
      </c>
      <c r="I35" s="271" t="s">
        <v>84</v>
      </c>
      <c r="J35" s="271">
        <v>-2301</v>
      </c>
      <c r="K35" s="124">
        <v>124357</v>
      </c>
      <c r="L35" s="271">
        <v>22.2644729101776</v>
      </c>
      <c r="M35" s="275" t="s">
        <v>155</v>
      </c>
      <c r="N35" s="124">
        <v>2768743.0576909557</v>
      </c>
      <c r="O35" s="271">
        <v>27.4662707343174</v>
      </c>
      <c r="P35" s="124">
        <v>76047.04641630159</v>
      </c>
      <c r="Q35" s="124">
        <v>210.9</v>
      </c>
      <c r="R35" s="124">
        <v>75836.14641630159</v>
      </c>
      <c r="S35" s="271">
        <v>1</v>
      </c>
      <c r="T35" s="206">
        <v>278065.87019310583</v>
      </c>
    </row>
    <row r="36" ht="18" customHeight="1" x14ac:dyDescent="0.2">
      <c r="B36" s="273"/>
      <c r="C36" s="274"/>
      <c r="D36" s="281" t="s">
        <v>325</v>
      </c>
      <c r="E36" s="270" t="s">
        <v>309</v>
      </c>
      <c r="F36" s="271" t="s">
        <v>84</v>
      </c>
      <c r="G36" s="271" t="s">
        <v>84</v>
      </c>
      <c r="H36" s="271" t="s">
        <v>84</v>
      </c>
      <c r="I36" s="271" t="s">
        <v>84</v>
      </c>
      <c r="J36" s="271" t="s">
        <v>84</v>
      </c>
      <c r="K36" s="124" t="s">
        <v>84</v>
      </c>
      <c r="L36" s="271" t="s">
        <v>84</v>
      </c>
      <c r="M36" s="275" t="s">
        <v>155</v>
      </c>
      <c r="N36" s="124" t="s">
        <v>84</v>
      </c>
      <c r="O36" s="271" t="s">
        <v>84</v>
      </c>
      <c r="P36" s="124" t="s">
        <v>84</v>
      </c>
      <c r="Q36" s="124" t="s">
        <v>84</v>
      </c>
      <c r="R36" s="124" t="s">
        <v>84</v>
      </c>
      <c r="S36" s="271" t="s">
        <v>84</v>
      </c>
      <c r="T36" s="206" t="s">
        <v>84</v>
      </c>
    </row>
    <row r="37" ht="18" customHeight="1" x14ac:dyDescent="0.2">
      <c r="B37" s="273"/>
      <c r="C37" s="274"/>
      <c r="D37" s="281" t="s">
        <v>326</v>
      </c>
      <c r="E37" s="270" t="s">
        <v>309</v>
      </c>
      <c r="F37" s="271">
        <v>7181</v>
      </c>
      <c r="G37" s="271">
        <v>15</v>
      </c>
      <c r="H37" s="271">
        <v>348</v>
      </c>
      <c r="I37" s="204"/>
      <c r="J37" s="271" t="s">
        <v>84</v>
      </c>
      <c r="K37" s="124">
        <v>6848</v>
      </c>
      <c r="L37" s="271">
        <v>7.74469385600483</v>
      </c>
      <c r="M37" s="275" t="s">
        <v>155</v>
      </c>
      <c r="N37" s="124">
        <v>53035.66352592108</v>
      </c>
      <c r="O37" s="271">
        <v>27.6</v>
      </c>
      <c r="P37" s="124">
        <v>1463.784313315422</v>
      </c>
      <c r="Q37" s="124" t="s">
        <v>84</v>
      </c>
      <c r="R37" s="124">
        <v>1463.784313315422</v>
      </c>
      <c r="S37" s="271">
        <v>1</v>
      </c>
      <c r="T37" s="206">
        <v>5367.209148823214</v>
      </c>
    </row>
    <row r="38" ht="18" customHeight="1" x14ac:dyDescent="0.2">
      <c r="B38" s="273"/>
      <c r="C38" s="276"/>
      <c r="D38" s="302" t="s">
        <v>327</v>
      </c>
      <c r="E38" s="303" t="s">
        <v>309</v>
      </c>
      <c r="F38" s="304" t="s">
        <v>84</v>
      </c>
      <c r="G38" s="304" t="s">
        <v>84</v>
      </c>
      <c r="H38" s="304" t="s">
        <v>84</v>
      </c>
      <c r="I38" s="305"/>
      <c r="J38" s="304" t="s">
        <v>84</v>
      </c>
      <c r="K38" s="167" t="s">
        <v>84</v>
      </c>
      <c r="L38" s="304">
        <v>8.9</v>
      </c>
      <c r="M38" s="306" t="s">
        <v>155</v>
      </c>
      <c r="N38" s="167" t="s">
        <v>84</v>
      </c>
      <c r="O38" s="304">
        <v>29.1</v>
      </c>
      <c r="P38" s="167" t="s">
        <v>84</v>
      </c>
      <c r="Q38" s="167" t="s">
        <v>84</v>
      </c>
      <c r="R38" s="167" t="s">
        <v>84</v>
      </c>
      <c r="S38" s="304">
        <v>1</v>
      </c>
      <c r="T38" s="307" t="s">
        <v>84</v>
      </c>
    </row>
    <row r="39" ht="18" customHeight="1" x14ac:dyDescent="0.2">
      <c r="B39" s="273"/>
      <c r="C39" s="308" t="s">
        <v>328</v>
      </c>
      <c r="D39" s="309"/>
      <c r="E39" s="310"/>
      <c r="F39" s="225"/>
      <c r="G39" s="225"/>
      <c r="H39" s="225"/>
      <c r="I39" s="225"/>
      <c r="J39" s="225"/>
      <c r="K39" s="225"/>
      <c r="L39" s="225"/>
      <c r="M39" s="278"/>
      <c r="N39" s="225"/>
      <c r="O39" s="225"/>
      <c r="P39" s="225"/>
      <c r="Q39" s="225"/>
      <c r="R39" s="225"/>
      <c r="S39" s="225"/>
      <c r="T39" s="226"/>
    </row>
    <row r="40" ht="18" customHeight="1" x14ac:dyDescent="0.2">
      <c r="B40" s="273"/>
      <c r="C40" s="268"/>
      <c r="D40" s="279" t="s">
        <v>329</v>
      </c>
      <c r="E40" s="270" t="s">
        <v>309</v>
      </c>
      <c r="F40" s="204"/>
      <c r="G40" s="271" t="s">
        <v>84</v>
      </c>
      <c r="H40" s="271" t="s">
        <v>84</v>
      </c>
      <c r="I40" s="204"/>
      <c r="J40" s="271" t="s">
        <v>84</v>
      </c>
      <c r="K40" s="124" t="s">
        <v>84</v>
      </c>
      <c r="L40" s="271">
        <v>15.5187715231788</v>
      </c>
      <c r="M40" s="275" t="s">
        <v>155</v>
      </c>
      <c r="N40" s="124" t="s">
        <v>84</v>
      </c>
      <c r="O40" s="271">
        <v>28.9</v>
      </c>
      <c r="P40" s="124" t="s">
        <v>84</v>
      </c>
      <c r="Q40" s="124" t="s">
        <v>84</v>
      </c>
      <c r="R40" s="124" t="s">
        <v>84</v>
      </c>
      <c r="S40" s="271">
        <v>1</v>
      </c>
      <c r="T40" s="206" t="s">
        <v>84</v>
      </c>
    </row>
    <row r="41" ht="18" customHeight="1" x14ac:dyDescent="0.2">
      <c r="B41" s="273"/>
      <c r="C41" s="274"/>
      <c r="D41" s="281" t="s">
        <v>330</v>
      </c>
      <c r="E41" s="270" t="s">
        <v>309</v>
      </c>
      <c r="F41" s="204"/>
      <c r="G41" s="271" t="s">
        <v>84</v>
      </c>
      <c r="H41" s="271" t="s">
        <v>84</v>
      </c>
      <c r="I41" s="204"/>
      <c r="J41" s="271" t="s">
        <v>84</v>
      </c>
      <c r="K41" s="124" t="s">
        <v>84</v>
      </c>
      <c r="L41" s="271">
        <v>28.5448718620041</v>
      </c>
      <c r="M41" s="275" t="s">
        <v>155</v>
      </c>
      <c r="N41" s="124" t="s">
        <v>84</v>
      </c>
      <c r="O41" s="271">
        <v>29.8575521417724</v>
      </c>
      <c r="P41" s="124" t="s">
        <v>84</v>
      </c>
      <c r="Q41" s="124">
        <v>16749.944068</v>
      </c>
      <c r="R41" s="124">
        <v>-16749.944068</v>
      </c>
      <c r="S41" s="271">
        <v>1</v>
      </c>
      <c r="T41" s="206">
        <v>-61416.46158266666</v>
      </c>
    </row>
    <row r="42" ht="18" customHeight="1" x14ac:dyDescent="0.2">
      <c r="B42" s="273"/>
      <c r="C42" s="276"/>
      <c r="D42" s="281" t="s">
        <v>331</v>
      </c>
      <c r="E42" s="270" t="s">
        <v>309</v>
      </c>
      <c r="F42" s="204"/>
      <c r="G42" s="271" t="s">
        <v>84</v>
      </c>
      <c r="H42" s="271" t="s">
        <v>84</v>
      </c>
      <c r="I42" s="204"/>
      <c r="J42" s="271" t="s">
        <v>84</v>
      </c>
      <c r="K42" s="124" t="s">
        <v>84</v>
      </c>
      <c r="L42" s="271">
        <v>28</v>
      </c>
      <c r="M42" s="272" t="s">
        <v>155</v>
      </c>
      <c r="N42" s="124" t="s">
        <v>84</v>
      </c>
      <c r="O42" s="271">
        <v>22</v>
      </c>
      <c r="P42" s="124" t="s">
        <v>84</v>
      </c>
      <c r="Q42" s="124">
        <v>1641.24576</v>
      </c>
      <c r="R42" s="124">
        <v>-1641.24576</v>
      </c>
      <c r="S42" s="271">
        <v>1</v>
      </c>
      <c r="T42" s="206">
        <v>-6017.9011199999995</v>
      </c>
    </row>
    <row r="43" ht="18" customHeight="1" x14ac:dyDescent="0.2">
      <c r="B43" s="280"/>
      <c r="C43" s="281" t="s">
        <v>332</v>
      </c>
      <c r="D43" s="281"/>
      <c r="E43" s="282"/>
      <c r="F43" s="204"/>
      <c r="G43" s="150"/>
      <c r="H43" s="150"/>
      <c r="I43" s="204"/>
      <c r="J43" s="150"/>
      <c r="K43" s="150"/>
      <c r="L43" s="150"/>
      <c r="M43" s="283"/>
      <c r="N43" s="124" t="s">
        <v>108</v>
      </c>
      <c r="O43" s="150"/>
      <c r="P43" s="124" t="s">
        <v>108</v>
      </c>
      <c r="Q43" s="124" t="s">
        <v>105</v>
      </c>
      <c r="R43" s="124" t="s">
        <v>108</v>
      </c>
      <c r="S43" s="150"/>
      <c r="T43" s="206" t="s">
        <v>108</v>
      </c>
    </row>
    <row r="44" ht="18" customHeight="1" x14ac:dyDescent="0.2">
      <c r="B44" s="285"/>
      <c r="C44" s="286"/>
      <c r="D44" s="286" t="s">
        <v>333</v>
      </c>
      <c r="E44" s="287" t="s">
        <v>305</v>
      </c>
      <c r="F44" s="288" t="s">
        <v>84</v>
      </c>
      <c r="G44" s="271" t="s">
        <v>84</v>
      </c>
      <c r="H44" s="271" t="s">
        <v>84</v>
      </c>
      <c r="I44" s="288" t="s">
        <v>84</v>
      </c>
      <c r="J44" s="271" t="s">
        <v>84</v>
      </c>
      <c r="K44" s="124" t="s">
        <v>84</v>
      </c>
      <c r="L44" s="271" t="s">
        <v>105</v>
      </c>
      <c r="M44" s="275" t="s">
        <v>155</v>
      </c>
      <c r="N44" s="124" t="s">
        <v>108</v>
      </c>
      <c r="O44" s="271" t="s">
        <v>105</v>
      </c>
      <c r="P44" s="124" t="s">
        <v>108</v>
      </c>
      <c r="Q44" s="124" t="s">
        <v>220</v>
      </c>
      <c r="R44" s="124" t="s">
        <v>108</v>
      </c>
      <c r="S44" s="271">
        <v>1</v>
      </c>
      <c r="T44" s="206" t="s">
        <v>108</v>
      </c>
    </row>
    <row r="45" ht="18" customHeight="1" x14ac:dyDescent="0.2">
      <c r="B45" s="285"/>
      <c r="C45" s="286"/>
      <c r="D45" s="286" t="s">
        <v>334</v>
      </c>
      <c r="E45" s="287" t="s">
        <v>305</v>
      </c>
      <c r="F45" s="288" t="s">
        <v>84</v>
      </c>
      <c r="G45" s="271" t="s">
        <v>84</v>
      </c>
      <c r="H45" s="271" t="s">
        <v>84</v>
      </c>
      <c r="I45" s="288" t="s">
        <v>84</v>
      </c>
      <c r="J45" s="271" t="s">
        <v>84</v>
      </c>
      <c r="K45" s="124" t="s">
        <v>84</v>
      </c>
      <c r="L45" s="271">
        <v>28.2</v>
      </c>
      <c r="M45" s="275" t="s">
        <v>155</v>
      </c>
      <c r="N45" s="124" t="s">
        <v>84</v>
      </c>
      <c r="O45" s="271">
        <v>29.2</v>
      </c>
      <c r="P45" s="124" t="s">
        <v>84</v>
      </c>
      <c r="Q45" s="124" t="s">
        <v>220</v>
      </c>
      <c r="R45" s="124" t="s">
        <v>84</v>
      </c>
      <c r="S45" s="271">
        <v>1</v>
      </c>
      <c r="T45" s="206" t="s">
        <v>84</v>
      </c>
    </row>
    <row r="46" ht="18" customHeight="1" x14ac:dyDescent="0.2">
      <c r="B46" s="285"/>
      <c r="C46" s="286"/>
      <c r="D46" s="286" t="s">
        <v>335</v>
      </c>
      <c r="E46" s="287" t="s">
        <v>305</v>
      </c>
      <c r="F46" s="288" t="s">
        <v>84</v>
      </c>
      <c r="G46" s="271" t="s">
        <v>84</v>
      </c>
      <c r="H46" s="271" t="s">
        <v>84</v>
      </c>
      <c r="I46" s="288" t="s">
        <v>84</v>
      </c>
      <c r="J46" s="271" t="s">
        <v>84</v>
      </c>
      <c r="K46" s="124" t="s">
        <v>84</v>
      </c>
      <c r="L46" s="271">
        <v>17.0864026565044</v>
      </c>
      <c r="M46" s="275" t="s">
        <v>155</v>
      </c>
      <c r="N46" s="124" t="s">
        <v>84</v>
      </c>
      <c r="O46" s="271">
        <v>25.8</v>
      </c>
      <c r="P46" s="124" t="s">
        <v>84</v>
      </c>
      <c r="Q46" s="124" t="s">
        <v>220</v>
      </c>
      <c r="R46" s="124" t="s">
        <v>84</v>
      </c>
      <c r="S46" s="271">
        <v>1</v>
      </c>
      <c r="T46" s="206" t="s">
        <v>84</v>
      </c>
    </row>
    <row r="47" ht="18" customHeight="1" x14ac:dyDescent="0.25">
      <c r="B47" s="290" t="s">
        <v>336</v>
      </c>
      <c r="C47" s="291"/>
      <c r="D47" s="291"/>
      <c r="E47" s="292"/>
      <c r="F47" s="293"/>
      <c r="G47" s="293"/>
      <c r="H47" s="293"/>
      <c r="I47" s="293"/>
      <c r="J47" s="293"/>
      <c r="K47" s="293"/>
      <c r="L47" s="293"/>
      <c r="M47" s="294"/>
      <c r="N47" s="128">
        <v>2821778.721216877</v>
      </c>
      <c r="O47" s="293"/>
      <c r="P47" s="128">
        <v>77510.83072961701</v>
      </c>
      <c r="Q47" s="128">
        <v>18602.089828000004</v>
      </c>
      <c r="R47" s="128">
        <v>58908.74090161702</v>
      </c>
      <c r="S47" s="293"/>
      <c r="T47" s="296">
        <v>215998.7166392624</v>
      </c>
    </row>
    <row r="48" ht="18" customHeight="1" x14ac:dyDescent="0.2">
      <c r="B48" s="311" t="s">
        <v>337</v>
      </c>
      <c r="C48" s="312"/>
      <c r="D48" s="299"/>
      <c r="E48" s="300"/>
      <c r="F48" s="221"/>
      <c r="G48" s="221"/>
      <c r="H48" s="221"/>
      <c r="I48" s="221"/>
      <c r="J48" s="221"/>
      <c r="K48" s="221"/>
      <c r="L48" s="221"/>
      <c r="M48" s="301"/>
      <c r="N48" s="221"/>
      <c r="O48" s="221"/>
      <c r="P48" s="221"/>
      <c r="Q48" s="221"/>
      <c r="R48" s="221"/>
      <c r="S48" s="221"/>
      <c r="T48" s="222"/>
    </row>
    <row r="49" ht="18" customHeight="1" x14ac:dyDescent="0.2">
      <c r="B49" s="313"/>
      <c r="C49" s="314"/>
      <c r="D49" s="315" t="s">
        <v>338</v>
      </c>
      <c r="E49" s="270" t="s">
        <v>339</v>
      </c>
      <c r="F49" s="271">
        <v>16276.6384009373</v>
      </c>
      <c r="G49" s="271">
        <v>63916.0560708268</v>
      </c>
      <c r="H49" s="271" t="s">
        <v>84</v>
      </c>
      <c r="I49" s="271" t="s">
        <v>84</v>
      </c>
      <c r="J49" s="271" t="s">
        <v>84</v>
      </c>
      <c r="K49" s="124">
        <v>80192.6944717641</v>
      </c>
      <c r="L49" s="271">
        <v>47.887615165763</v>
      </c>
      <c r="M49" s="272" t="s">
        <v>155</v>
      </c>
      <c r="N49" s="124">
        <v>3840236.8919694494</v>
      </c>
      <c r="O49" s="271">
        <v>15.18</v>
      </c>
      <c r="P49" s="124">
        <v>58294.79602009624</v>
      </c>
      <c r="Q49" s="124">
        <v>3104.85058828778</v>
      </c>
      <c r="R49" s="124">
        <v>55189.94543180846</v>
      </c>
      <c r="S49" s="271">
        <v>1</v>
      </c>
      <c r="T49" s="206">
        <v>202363.13324996436</v>
      </c>
    </row>
    <row r="50" ht="18" customHeight="1" x14ac:dyDescent="0.2">
      <c r="B50" s="316" t="s">
        <v>340</v>
      </c>
      <c r="C50" s="317"/>
      <c r="D50" s="318"/>
      <c r="E50" s="319"/>
      <c r="F50" s="320"/>
      <c r="G50" s="320"/>
      <c r="H50" s="320"/>
      <c r="I50" s="293"/>
      <c r="J50" s="320"/>
      <c r="K50" s="320"/>
      <c r="L50" s="320"/>
      <c r="M50" s="321"/>
      <c r="N50" s="128">
        <v>3840236.8919694494</v>
      </c>
      <c r="O50" s="320"/>
      <c r="P50" s="128">
        <v>58294.79602009624</v>
      </c>
      <c r="Q50" s="128">
        <v>3104.85058828778</v>
      </c>
      <c r="R50" s="128">
        <v>55189.94543180846</v>
      </c>
      <c r="S50" s="320"/>
      <c r="T50" s="296">
        <v>202363.13324996436</v>
      </c>
    </row>
    <row r="51" ht="18" customHeight="1" x14ac:dyDescent="0.2">
      <c r="B51" s="322" t="s">
        <v>341</v>
      </c>
      <c r="C51" s="323"/>
      <c r="D51" s="323"/>
      <c r="E51" s="287" t="s">
        <v>309</v>
      </c>
      <c r="F51" s="271" t="s">
        <v>168</v>
      </c>
      <c r="G51" s="271" t="s">
        <v>168</v>
      </c>
      <c r="H51" s="271" t="s">
        <v>168</v>
      </c>
      <c r="I51" s="288" t="s">
        <v>168</v>
      </c>
      <c r="J51" s="271" t="s">
        <v>168</v>
      </c>
      <c r="K51" s="124" t="s">
        <v>168</v>
      </c>
      <c r="L51" s="271" t="s">
        <v>105</v>
      </c>
      <c r="M51" s="324" t="s">
        <v>155</v>
      </c>
      <c r="N51" s="124" t="s">
        <v>165</v>
      </c>
      <c r="O51" s="271" t="s">
        <v>105</v>
      </c>
      <c r="P51" s="124" t="s">
        <v>165</v>
      </c>
      <c r="Q51" s="124" t="s">
        <v>84</v>
      </c>
      <c r="R51" s="124" t="s">
        <v>156</v>
      </c>
      <c r="S51" s="271" t="s">
        <v>105</v>
      </c>
      <c r="T51" s="206" t="s">
        <v>156</v>
      </c>
    </row>
    <row r="52" ht="18" customHeight="1" x14ac:dyDescent="0.2">
      <c r="B52" s="325" t="s">
        <v>342</v>
      </c>
      <c r="C52" s="281"/>
      <c r="D52" s="281"/>
      <c r="E52" s="282"/>
      <c r="F52" s="204"/>
      <c r="G52" s="150"/>
      <c r="H52" s="150"/>
      <c r="I52" s="204"/>
      <c r="J52" s="150"/>
      <c r="K52" s="150"/>
      <c r="L52" s="150"/>
      <c r="M52" s="283"/>
      <c r="N52" s="124" t="s">
        <v>84</v>
      </c>
      <c r="O52" s="150"/>
      <c r="P52" s="124" t="s">
        <v>84</v>
      </c>
      <c r="Q52" s="124" t="s">
        <v>84</v>
      </c>
      <c r="R52" s="124" t="s">
        <v>84</v>
      </c>
      <c r="S52" s="150"/>
      <c r="T52" s="206" t="s">
        <v>84</v>
      </c>
    </row>
    <row r="53" ht="18" customHeight="1" x14ac:dyDescent="0.2">
      <c r="B53" s="326"/>
      <c r="C53" s="286"/>
      <c r="D53" s="286" t="s">
        <v>343</v>
      </c>
      <c r="E53" s="287" t="s">
        <v>309</v>
      </c>
      <c r="F53" s="288" t="s">
        <v>84</v>
      </c>
      <c r="G53" s="271" t="s">
        <v>84</v>
      </c>
      <c r="H53" s="271" t="s">
        <v>84</v>
      </c>
      <c r="I53" s="288" t="s">
        <v>84</v>
      </c>
      <c r="J53" s="271" t="s">
        <v>84</v>
      </c>
      <c r="K53" s="124" t="s">
        <v>84</v>
      </c>
      <c r="L53" s="271">
        <v>29.31</v>
      </c>
      <c r="M53" s="275" t="s">
        <v>155</v>
      </c>
      <c r="N53" s="124" t="s">
        <v>84</v>
      </c>
      <c r="O53" s="271">
        <v>20</v>
      </c>
      <c r="P53" s="124" t="s">
        <v>84</v>
      </c>
      <c r="Q53" s="124" t="s">
        <v>220</v>
      </c>
      <c r="R53" s="124" t="s">
        <v>84</v>
      </c>
      <c r="S53" s="271">
        <v>1</v>
      </c>
      <c r="T53" s="206" t="s">
        <v>84</v>
      </c>
    </row>
    <row r="54" ht="18" customHeight="1" x14ac:dyDescent="0.25">
      <c r="B54" s="327" t="s">
        <v>344</v>
      </c>
      <c r="C54" s="328"/>
      <c r="D54" s="328"/>
      <c r="E54" s="292"/>
      <c r="F54" s="293"/>
      <c r="G54" s="293"/>
      <c r="H54" s="293"/>
      <c r="I54" s="293"/>
      <c r="J54" s="293"/>
      <c r="K54" s="293"/>
      <c r="L54" s="295"/>
      <c r="M54" s="329"/>
      <c r="N54" s="128" t="s">
        <v>156</v>
      </c>
      <c r="O54" s="293"/>
      <c r="P54" s="128" t="s">
        <v>156</v>
      </c>
      <c r="Q54" s="128" t="s">
        <v>84</v>
      </c>
      <c r="R54" s="128" t="s">
        <v>156</v>
      </c>
      <c r="S54" s="293"/>
      <c r="T54" s="296" t="s">
        <v>156</v>
      </c>
    </row>
    <row r="55" ht="18" customHeight="1" x14ac:dyDescent="0.25">
      <c r="B55" s="330" t="s">
        <v>345</v>
      </c>
      <c r="C55" s="331"/>
      <c r="D55" s="331"/>
      <c r="E55" s="332" t="s">
        <v>305</v>
      </c>
      <c r="F55" s="333">
        <v>5971</v>
      </c>
      <c r="G55" s="334" t="s">
        <v>84</v>
      </c>
      <c r="H55" s="334" t="s">
        <v>84</v>
      </c>
      <c r="I55" s="333" t="s">
        <v>84</v>
      </c>
      <c r="J55" s="334" t="s">
        <v>84</v>
      </c>
      <c r="K55" s="335">
        <v>5971</v>
      </c>
      <c r="L55" s="334">
        <v>9.97770392780228</v>
      </c>
      <c r="M55" s="336" t="s">
        <v>155</v>
      </c>
      <c r="N55" s="335">
        <v>59576.87015290741</v>
      </c>
      <c r="O55" s="334">
        <v>28.9</v>
      </c>
      <c r="P55" s="335">
        <v>1721.7715474190243</v>
      </c>
      <c r="Q55" s="335" t="s">
        <v>84</v>
      </c>
      <c r="R55" s="335">
        <v>1721.7715474190243</v>
      </c>
      <c r="S55" s="334">
        <v>1</v>
      </c>
      <c r="T55" s="337">
        <v>6313.162340536422</v>
      </c>
    </row>
    <row r="56" ht="18" customHeight="1" x14ac:dyDescent="0.25">
      <c r="B56" s="338" t="s">
        <v>346</v>
      </c>
      <c r="C56" s="339"/>
      <c r="D56" s="339"/>
      <c r="E56" s="340"/>
      <c r="F56" s="341"/>
      <c r="G56" s="341"/>
      <c r="H56" s="341"/>
      <c r="I56" s="341"/>
      <c r="J56" s="341"/>
      <c r="K56" s="341"/>
      <c r="L56" s="342"/>
      <c r="M56" s="343"/>
      <c r="N56" s="127">
        <v>9370927.986313153</v>
      </c>
      <c r="O56" s="341"/>
      <c r="P56" s="127">
        <v>190634.58812805507</v>
      </c>
      <c r="Q56" s="127">
        <v>25015.44132020545</v>
      </c>
      <c r="R56" s="127">
        <v>165619.14680784964</v>
      </c>
      <c r="S56" s="341"/>
      <c r="T56" s="344">
        <v>607270.2049621153</v>
      </c>
    </row>
    <row r="57" ht="18" customHeight="1" x14ac:dyDescent="0.2">
      <c r="B57" s="345" t="s">
        <v>347</v>
      </c>
      <c r="C57" s="312"/>
      <c r="D57" s="346"/>
      <c r="E57" s="347"/>
      <c r="F57" s="204"/>
      <c r="G57" s="204"/>
      <c r="H57" s="204"/>
      <c r="I57" s="204"/>
      <c r="J57" s="204"/>
      <c r="K57" s="204"/>
      <c r="L57" s="204"/>
      <c r="M57" s="348"/>
      <c r="N57" s="124" t="s">
        <v>108</v>
      </c>
      <c r="O57" s="204"/>
      <c r="P57" s="124" t="s">
        <v>108</v>
      </c>
      <c r="Q57" s="124" t="s">
        <v>84</v>
      </c>
      <c r="R57" s="124" t="s">
        <v>108</v>
      </c>
      <c r="S57" s="204"/>
      <c r="T57" s="206" t="s">
        <v>108</v>
      </c>
    </row>
    <row r="58" ht="18" customHeight="1" x14ac:dyDescent="0.2">
      <c r="B58" s="349"/>
      <c r="C58" s="314"/>
      <c r="D58" s="346" t="s">
        <v>348</v>
      </c>
      <c r="E58" s="270" t="s">
        <v>309</v>
      </c>
      <c r="F58" s="271" t="s">
        <v>84</v>
      </c>
      <c r="G58" s="271" t="s">
        <v>84</v>
      </c>
      <c r="H58" s="271" t="s">
        <v>84</v>
      </c>
      <c r="I58" s="204"/>
      <c r="J58" s="271" t="s">
        <v>84</v>
      </c>
      <c r="K58" s="124" t="s">
        <v>84</v>
      </c>
      <c r="L58" s="271" t="s">
        <v>105</v>
      </c>
      <c r="M58" s="275" t="s">
        <v>155</v>
      </c>
      <c r="N58" s="124" t="s">
        <v>108</v>
      </c>
      <c r="O58" s="271" t="s">
        <v>105</v>
      </c>
      <c r="P58" s="124" t="s">
        <v>108</v>
      </c>
      <c r="Q58" s="124" t="s">
        <v>84</v>
      </c>
      <c r="R58" s="124" t="s">
        <v>108</v>
      </c>
      <c r="S58" s="271" t="s">
        <v>105</v>
      </c>
      <c r="T58" s="206" t="s">
        <v>108</v>
      </c>
    </row>
    <row r="59" ht="18" customHeight="1" x14ac:dyDescent="0.2">
      <c r="B59" s="349"/>
      <c r="C59" s="314"/>
      <c r="D59" s="346" t="s">
        <v>349</v>
      </c>
      <c r="E59" s="270" t="s">
        <v>309</v>
      </c>
      <c r="F59" s="271" t="s">
        <v>84</v>
      </c>
      <c r="G59" s="271" t="s">
        <v>84</v>
      </c>
      <c r="H59" s="271" t="s">
        <v>84</v>
      </c>
      <c r="I59" s="271" t="s">
        <v>84</v>
      </c>
      <c r="J59" s="271" t="s">
        <v>84</v>
      </c>
      <c r="K59" s="124" t="s">
        <v>84</v>
      </c>
      <c r="L59" s="271">
        <v>19.3</v>
      </c>
      <c r="M59" s="275" t="s">
        <v>155</v>
      </c>
      <c r="N59" s="124" t="s">
        <v>84</v>
      </c>
      <c r="O59" s="271" t="s">
        <v>84</v>
      </c>
      <c r="P59" s="124" t="s">
        <v>84</v>
      </c>
      <c r="Q59" s="124" t="s">
        <v>84</v>
      </c>
      <c r="R59" s="124" t="s">
        <v>84</v>
      </c>
      <c r="S59" s="271">
        <v>1</v>
      </c>
      <c r="T59" s="206" t="s">
        <v>84</v>
      </c>
    </row>
    <row r="60" ht="18" customHeight="1" x14ac:dyDescent="0.2">
      <c r="B60" s="349"/>
      <c r="C60" s="314"/>
      <c r="D60" s="346" t="s">
        <v>350</v>
      </c>
      <c r="E60" s="350" t="s">
        <v>309</v>
      </c>
      <c r="F60" s="169" t="s">
        <v>84</v>
      </c>
      <c r="G60" s="169" t="s">
        <v>84</v>
      </c>
      <c r="H60" s="169" t="s">
        <v>84</v>
      </c>
      <c r="I60" s="271" t="s">
        <v>84</v>
      </c>
      <c r="J60" s="169" t="s">
        <v>84</v>
      </c>
      <c r="K60" s="119" t="s">
        <v>84</v>
      </c>
      <c r="L60" s="169" t="s">
        <v>105</v>
      </c>
      <c r="M60" s="275" t="s">
        <v>155</v>
      </c>
      <c r="N60" s="119" t="s">
        <v>108</v>
      </c>
      <c r="O60" s="169" t="s">
        <v>105</v>
      </c>
      <c r="P60" s="119" t="s">
        <v>108</v>
      </c>
      <c r="Q60" s="119" t="s">
        <v>84</v>
      </c>
      <c r="R60" s="119" t="s">
        <v>108</v>
      </c>
      <c r="S60" s="169" t="s">
        <v>105</v>
      </c>
      <c r="T60" s="188" t="s">
        <v>108</v>
      </c>
    </row>
    <row r="61" ht="18" customHeight="1" x14ac:dyDescent="0.2">
      <c r="B61" s="351"/>
      <c r="C61" s="352"/>
      <c r="D61" s="353" t="s">
        <v>351</v>
      </c>
      <c r="E61" s="354" t="s">
        <v>309</v>
      </c>
      <c r="F61" s="355" t="s">
        <v>84</v>
      </c>
      <c r="G61" s="355" t="s">
        <v>84</v>
      </c>
      <c r="H61" s="355" t="s">
        <v>84</v>
      </c>
      <c r="I61" s="341"/>
      <c r="J61" s="355" t="s">
        <v>84</v>
      </c>
      <c r="K61" s="127" t="s">
        <v>84</v>
      </c>
      <c r="L61" s="355" t="s">
        <v>84</v>
      </c>
      <c r="M61" s="356" t="s">
        <v>155</v>
      </c>
      <c r="N61" s="127" t="s">
        <v>84</v>
      </c>
      <c r="O61" s="355" t="s">
        <v>105</v>
      </c>
      <c r="P61" s="127" t="s">
        <v>108</v>
      </c>
      <c r="Q61" s="127" t="s">
        <v>84</v>
      </c>
      <c r="R61" s="127" t="s">
        <v>108</v>
      </c>
      <c r="S61" s="355" t="s">
        <v>105</v>
      </c>
      <c r="T61" s="344" t="s">
        <v>108</v>
      </c>
    </row>
    <row r="62" ht="14.1" customHeight="1" x14ac:dyDescent="0.2">
      <c r="B62" s="357" t="s">
        <v>352</v>
      </c>
    </row>
    <row r="63" ht="14.1" customHeight="1" x14ac:dyDescent="0.2">
      <c r="B63" s="357" t="s">
        <v>353</v>
      </c>
      <c r="C63" s="358"/>
      <c r="D63" s="358"/>
      <c r="E63" s="358"/>
      <c r="F63" s="358"/>
      <c r="G63" s="358"/>
      <c r="H63" s="358"/>
      <c r="I63" s="358"/>
      <c r="J63" s="358"/>
      <c r="K63" s="358"/>
      <c r="L63" s="358"/>
      <c r="M63" s="358"/>
      <c r="N63" s="358"/>
      <c r="O63" s="358"/>
      <c r="P63" s="358"/>
    </row>
    <row r="64" ht="14.1" customHeight="1" x14ac:dyDescent="0.2">
      <c r="B64" s="357" t="s">
        <v>354</v>
      </c>
      <c r="C64" s="359"/>
      <c r="D64" s="359"/>
      <c r="E64" s="359"/>
      <c r="F64" s="359"/>
      <c r="G64" s="359"/>
      <c r="H64" s="359"/>
      <c r="I64" s="359"/>
      <c r="J64" s="359"/>
      <c r="K64" s="359"/>
      <c r="L64" s="359"/>
      <c r="M64" s="359"/>
    </row>
    <row r="65" ht="14.1" customHeight="1" x14ac:dyDescent="0.2">
      <c r="B65" s="357" t="s">
        <v>355</v>
      </c>
      <c r="C65" s="359"/>
      <c r="D65" s="359"/>
      <c r="E65" s="359"/>
      <c r="F65" s="359"/>
      <c r="G65" s="359"/>
    </row>
    <row r="66" ht="14.1" customHeight="1" x14ac:dyDescent="0.2">
      <c r="B66" s="357" t="s">
        <v>356</v>
      </c>
      <c r="C66" s="359"/>
      <c r="D66" s="359"/>
      <c r="E66" s="359"/>
      <c r="F66" s="359"/>
      <c r="G66" s="359"/>
    </row>
    <row r="67" ht="14.1" customHeight="1" x14ac:dyDescent="0.25">
      <c r="B67" s="357" t="s">
        <v>357</v>
      </c>
      <c r="C67" s="359"/>
      <c r="D67" s="359"/>
      <c r="E67" s="359"/>
      <c r="F67" s="359"/>
      <c r="G67" s="359"/>
    </row>
    <row r="68" ht="14.1" customHeight="1" x14ac:dyDescent="0.2">
      <c r="B68" s="357" t="s">
        <v>358</v>
      </c>
      <c r="C68" s="359"/>
      <c r="D68" s="359"/>
    </row>
    <row r="69" ht="14.1" customHeight="1" x14ac:dyDescent="0.2">
      <c r="B69" s="359"/>
      <c r="C69" s="359"/>
      <c r="D69" s="359"/>
    </row>
    <row r="70" ht="14.1" customHeight="1" x14ac:dyDescent="0.2">
      <c r="B70" s="360" t="s">
        <v>359</v>
      </c>
      <c r="C70" s="359"/>
      <c r="D70" s="359"/>
    </row>
    <row r="71" ht="14.1" customHeight="1" x14ac:dyDescent="0.25">
      <c r="B71" s="360" t="s">
        <v>360</v>
      </c>
      <c r="C71" s="359"/>
      <c r="D71" s="359"/>
    </row>
    <row r="72" ht="14.1" customHeight="1" x14ac:dyDescent="0.2">
      <c r="B72" s="358"/>
      <c r="C72" s="358"/>
      <c r="D72" s="358"/>
      <c r="E72" s="358"/>
      <c r="F72" s="358"/>
      <c r="G72" s="358"/>
      <c r="H72" s="358"/>
      <c r="I72" s="358"/>
      <c r="J72" s="358"/>
      <c r="K72" s="358"/>
      <c r="L72" s="358"/>
      <c r="M72" s="358"/>
      <c r="N72" s="358"/>
      <c r="O72" s="358"/>
    </row>
    <row r="73" ht="14.1" customHeight="1" x14ac:dyDescent="0.2">
      <c r="B73" s="245" t="s">
        <v>137</v>
      </c>
      <c r="C73" s="246"/>
      <c r="D73" s="246"/>
      <c r="E73" s="246"/>
      <c r="F73" s="246"/>
      <c r="G73" s="246"/>
      <c r="H73" s="246"/>
      <c r="I73" s="246"/>
      <c r="J73" s="246"/>
      <c r="K73" s="246"/>
      <c r="L73" s="246"/>
      <c r="M73" s="246"/>
      <c r="N73" s="246"/>
      <c r="O73" s="246"/>
      <c r="P73" s="246"/>
      <c r="Q73" s="246"/>
      <c r="R73" s="246"/>
      <c r="S73" s="246"/>
      <c r="T73" s="361"/>
    </row>
    <row r="74" ht="14.1" customHeight="1" x14ac:dyDescent="0.2">
      <c r="B74" s="362" t="s">
        <v>361</v>
      </c>
      <c r="C74" s="363"/>
      <c r="D74" s="363"/>
      <c r="E74" s="363"/>
      <c r="F74" s="363"/>
      <c r="G74" s="363"/>
      <c r="H74" s="363"/>
      <c r="I74" s="363"/>
      <c r="J74" s="363"/>
      <c r="K74" s="363"/>
      <c r="L74" s="363"/>
      <c r="M74" s="363"/>
      <c r="N74" s="363"/>
      <c r="O74" s="363"/>
      <c r="P74" s="363"/>
      <c r="Q74" s="363"/>
      <c r="R74" s="363"/>
      <c r="S74" s="363"/>
      <c r="T74" s="364"/>
    </row>
    <row r="75" ht="14.1" customHeight="1" x14ac:dyDescent="0.2">
      <c r="B75" s="365" t="s">
        <v>362</v>
      </c>
      <c r="C75" s="366"/>
      <c r="D75" s="366"/>
      <c r="E75" s="366"/>
      <c r="F75" s="366"/>
      <c r="G75" s="366"/>
      <c r="H75" s="366"/>
      <c r="I75" s="366"/>
      <c r="J75" s="366"/>
      <c r="K75" s="366"/>
      <c r="L75" s="366"/>
      <c r="M75" s="366"/>
      <c r="N75" s="366"/>
      <c r="O75" s="366"/>
      <c r="P75" s="366"/>
      <c r="Q75" s="366"/>
      <c r="R75" s="366"/>
      <c r="S75" s="366"/>
      <c r="T75" s="367"/>
    </row>
    <row r="76" ht="18" customHeight="1" x14ac:dyDescent="0.2">
      <c r="B76" s="368" t="s">
        <v>84</v>
      </c>
      <c r="C76" s="96"/>
      <c r="D76" s="96"/>
      <c r="E76" s="96"/>
      <c r="F76" s="96"/>
      <c r="G76" s="96"/>
      <c r="H76" s="96"/>
      <c r="I76" s="96"/>
      <c r="J76" s="96"/>
      <c r="K76" s="96"/>
      <c r="L76" s="96"/>
      <c r="M76" s="96"/>
      <c r="N76" s="96"/>
      <c r="O76" s="96"/>
      <c r="P76" s="96"/>
      <c r="Q76" s="96"/>
      <c r="R76" s="96"/>
      <c r="S76" s="96"/>
      <c r="T76" s="97"/>
    </row>
    <row r="77" ht="12" customHeight="1" x14ac:dyDescent="0.2">
      <c r="B77" s="369" t="s">
        <v>363</v>
      </c>
      <c r="C77" s="369"/>
      <c r="D77" s="369"/>
      <c r="E77" s="369"/>
      <c r="F77" s="369"/>
      <c r="G77" s="369"/>
      <c r="H77" s="369"/>
      <c r="I77" s="369"/>
      <c r="J77" s="369"/>
      <c r="K77" s="369"/>
      <c r="L77" s="369"/>
      <c r="M77" s="369"/>
      <c r="N77" s="369"/>
      <c r="O77" s="369"/>
      <c r="P77" s="369"/>
      <c r="Q77" s="369"/>
      <c r="R77" s="369"/>
      <c r="S77" s="369"/>
      <c r="T77" s="369"/>
    </row>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9.140625" customWidth="1" style="242"/>
    <col min="3" max="3" width="18.140625" customWidth="1" style="242"/>
    <col min="4" max="4" width="23.42578125" customWidth="1" style="242"/>
    <col min="5" max="5" width="17.85546875" customWidth="1" style="242"/>
    <col min="6" max="6" width="15.85546875" customWidth="1" style="242"/>
    <col min="7" max="7" width="15.85546875" customWidth="1" style="242"/>
    <col min="8" max="8" width="15.85546875" customWidth="1" style="242"/>
    <col min="9" max="9" width="17.42578125" customWidth="1" style="242"/>
    <col min="10" max="10" width="10.8554687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3">
      <c r="B1" s="243" t="s">
        <v>364</v>
      </c>
      <c r="C1" s="243"/>
      <c r="D1" s="243"/>
      <c r="E1" s="243"/>
      <c r="I1" s="4" t="s">
        <v>62</v>
      </c>
    </row>
    <row r="2" ht="18.95" customHeight="1" x14ac:dyDescent="0.3">
      <c r="B2" s="370" t="s">
        <v>365</v>
      </c>
      <c r="C2" s="370"/>
      <c r="D2" s="370"/>
      <c r="I2" s="4" t="s">
        <v>64</v>
      </c>
    </row>
    <row r="3" ht="18.95" customHeight="1" x14ac:dyDescent="0.25">
      <c r="B3" s="371" t="s">
        <v>63</v>
      </c>
      <c r="H3" s="4"/>
      <c r="I3" s="4" t="s">
        <v>65</v>
      </c>
    </row>
    <row r="4" hidden="1" ht="14.1" customHeight="1" x14ac:dyDescent="0.25">
      <c r="B4" s="371"/>
      <c r="H4" s="4"/>
      <c r="I4" s="4"/>
    </row>
    <row r="5" hidden="1" ht="14.1" customHeight="1" x14ac:dyDescent="0.25">
      <c r="B5" s="371"/>
      <c r="H5" s="4"/>
      <c r="I5" s="4"/>
    </row>
    <row r="6" ht="14.1" customHeight="1" x14ac:dyDescent="0.2">
      <c r="B6" s="6" t="s">
        <v>66</v>
      </c>
      <c r="C6" s="372"/>
      <c r="D6" s="373"/>
      <c r="E6" s="373"/>
      <c r="F6" s="373"/>
      <c r="G6" s="7"/>
      <c r="H6" s="7"/>
      <c r="I6" s="7"/>
    </row>
    <row r="7" ht="14.1" customHeight="1" x14ac:dyDescent="0.2">
      <c r="B7" s="374" t="s">
        <v>280</v>
      </c>
      <c r="C7" s="375" t="s">
        <v>366</v>
      </c>
      <c r="D7" s="375"/>
      <c r="E7" s="375"/>
      <c r="F7" s="376" t="s">
        <v>367</v>
      </c>
      <c r="G7" s="376"/>
      <c r="H7" s="377" t="s">
        <v>368</v>
      </c>
      <c r="I7" s="377"/>
    </row>
    <row r="8" ht="49.5" customHeight="1" x14ac:dyDescent="0.2">
      <c r="B8" s="378"/>
      <c r="C8" s="379" t="s">
        <v>369</v>
      </c>
      <c r="D8" s="379" t="s">
        <v>370</v>
      </c>
      <c r="E8" s="380" t="s">
        <v>371</v>
      </c>
      <c r="F8" s="379" t="s">
        <v>372</v>
      </c>
      <c r="G8" s="380" t="s">
        <v>373</v>
      </c>
      <c r="H8" s="379" t="s">
        <v>372</v>
      </c>
      <c r="I8" s="112" t="s">
        <v>374</v>
      </c>
      <c r="L8" s="381"/>
    </row>
    <row r="9" ht="14.1" customHeight="1" x14ac:dyDescent="0.2">
      <c r="B9" s="378"/>
      <c r="C9" s="257" t="s">
        <v>375</v>
      </c>
      <c r="D9" s="257" t="s">
        <v>375</v>
      </c>
      <c r="E9" s="257" t="s">
        <v>76</v>
      </c>
      <c r="F9" s="257" t="s">
        <v>375</v>
      </c>
      <c r="G9" s="257" t="s">
        <v>76</v>
      </c>
      <c r="H9" s="382" t="s">
        <v>376</v>
      </c>
      <c r="I9" s="259" t="s">
        <v>376</v>
      </c>
    </row>
    <row r="10" ht="18" customHeight="1" x14ac:dyDescent="0.2">
      <c r="B10" s="383" t="s">
        <v>377</v>
      </c>
      <c r="C10" s="384">
        <v>2649.335502973918</v>
      </c>
      <c r="D10" s="385">
        <v>2492.838563770368</v>
      </c>
      <c r="E10" s="384">
        <v>182595.19273235212</v>
      </c>
      <c r="F10" s="384">
        <v>2207.4503302457983</v>
      </c>
      <c r="G10" s="384">
        <v>165766.02041827014</v>
      </c>
      <c r="H10" s="384">
        <v>12.928410194071821</v>
      </c>
      <c r="I10" s="386">
        <v>10.15236552800005</v>
      </c>
    </row>
    <row r="11" ht="18" customHeight="1" x14ac:dyDescent="0.2">
      <c r="B11" s="387" t="s">
        <v>378</v>
      </c>
      <c r="C11" s="384">
        <v>2821.778721216877</v>
      </c>
      <c r="D11" s="384">
        <v>2186.181420025724</v>
      </c>
      <c r="E11" s="384">
        <v>215998.7166392624</v>
      </c>
      <c r="F11" s="384">
        <v>1687.2608004027365</v>
      </c>
      <c r="G11" s="384">
        <v>151494.7340965404</v>
      </c>
      <c r="H11" s="384">
        <v>29.56985781355786</v>
      </c>
      <c r="I11" s="386">
        <v>42.5783661243411</v>
      </c>
    </row>
    <row r="12" ht="18" customHeight="1" x14ac:dyDescent="0.2">
      <c r="B12" s="387" t="s">
        <v>379</v>
      </c>
      <c r="C12" s="384">
        <v>3840.2368919694495</v>
      </c>
      <c r="D12" s="384">
        <v>3635.7012800927837</v>
      </c>
      <c r="E12" s="384">
        <v>202363.13324996436</v>
      </c>
      <c r="F12" s="384">
        <v>3853.5953344885056</v>
      </c>
      <c r="G12" s="384">
        <v>214744.0151176307</v>
      </c>
      <c r="H12" s="384">
        <v>-5.654305537627068</v>
      </c>
      <c r="I12" s="386">
        <v>-5.765414165737962</v>
      </c>
    </row>
    <row r="13" ht="18" customHeight="1" x14ac:dyDescent="0.2">
      <c r="B13" s="387" t="s">
        <v>380</v>
      </c>
      <c r="C13" s="384" t="s">
        <v>156</v>
      </c>
      <c r="D13" s="384" t="s">
        <v>156</v>
      </c>
      <c r="E13" s="384" t="s">
        <v>156</v>
      </c>
      <c r="F13" s="384" t="s">
        <v>156</v>
      </c>
      <c r="G13" s="384" t="s">
        <v>156</v>
      </c>
      <c r="H13" s="384" t="s">
        <v>156</v>
      </c>
      <c r="I13" s="386" t="s">
        <v>156</v>
      </c>
    </row>
    <row r="14" ht="18" customHeight="1" x14ac:dyDescent="0.2">
      <c r="B14" s="387" t="s">
        <v>381</v>
      </c>
      <c r="C14" s="388">
        <v>59.57687015290741</v>
      </c>
      <c r="D14" s="384">
        <v>59.57687015290741</v>
      </c>
      <c r="E14" s="384">
        <v>6313.162340536422</v>
      </c>
      <c r="F14" s="384">
        <v>10.67594010236967</v>
      </c>
      <c r="G14" s="384">
        <v>1131.2937861811058</v>
      </c>
      <c r="H14" s="384">
        <v>458.0479993483994</v>
      </c>
      <c r="I14" s="386">
        <v>458.0479993483995</v>
      </c>
    </row>
    <row r="15" ht="18" customHeight="1" x14ac:dyDescent="0.2">
      <c r="B15" s="389" t="s">
        <v>382</v>
      </c>
      <c r="C15" s="390">
        <v>9370.927986313152</v>
      </c>
      <c r="D15" s="390">
        <v>8374.298134041783</v>
      </c>
      <c r="E15" s="390">
        <v>607270.2049621153</v>
      </c>
      <c r="F15" s="390">
        <v>7758.982405239411</v>
      </c>
      <c r="G15" s="390">
        <v>533136.0634186224</v>
      </c>
      <c r="H15" s="390">
        <v>7.930366337560808</v>
      </c>
      <c r="I15" s="391">
        <v>13.905294845020123</v>
      </c>
    </row>
    <row r="16" ht="14.1" customHeight="1" x14ac:dyDescent="0.25">
      <c r="B16" s="357" t="s">
        <v>383</v>
      </c>
      <c r="C16" s="369"/>
      <c r="D16" s="369"/>
      <c r="E16" s="369"/>
      <c r="F16" s="369"/>
      <c r="G16" s="369"/>
      <c r="H16" s="369"/>
      <c r="I16" s="369"/>
    </row>
    <row r="17" ht="14.1" customHeight="1" x14ac:dyDescent="0.25">
      <c r="B17" s="357" t="s">
        <v>384</v>
      </c>
      <c r="C17" s="392"/>
      <c r="D17" s="392"/>
      <c r="E17" s="392"/>
      <c r="F17" s="392"/>
      <c r="G17" s="392"/>
      <c r="H17" s="392"/>
      <c r="I17" s="392"/>
    </row>
    <row r="18" ht="14.1" customHeight="1" x14ac:dyDescent="0.2">
      <c r="B18" s="357" t="s">
        <v>385</v>
      </c>
      <c r="C18" s="392"/>
      <c r="D18" s="392"/>
      <c r="E18" s="392"/>
      <c r="F18" s="392"/>
      <c r="G18" s="392"/>
      <c r="H18" s="392"/>
      <c r="I18" s="392"/>
    </row>
    <row r="19" ht="14.1" customHeight="1" x14ac:dyDescent="0.2">
      <c r="B19" s="357" t="s">
        <v>386</v>
      </c>
      <c r="C19" s="392"/>
      <c r="D19" s="392"/>
      <c r="E19" s="392"/>
      <c r="F19" s="392"/>
      <c r="G19" s="392"/>
      <c r="H19" s="392"/>
      <c r="I19" s="392"/>
    </row>
    <row r="20" ht="14.1" customHeight="1" x14ac:dyDescent="0.25">
      <c r="B20" s="357" t="s">
        <v>387</v>
      </c>
      <c r="C20" s="392"/>
      <c r="D20" s="392"/>
      <c r="E20" s="392"/>
      <c r="F20" s="392"/>
      <c r="G20" s="393"/>
      <c r="H20" s="393"/>
      <c r="I20" s="393"/>
    </row>
    <row r="21" ht="14.1" customHeight="1" x14ac:dyDescent="0.2">
      <c r="B21" s="357" t="s">
        <v>388</v>
      </c>
      <c r="C21" s="394"/>
      <c r="D21" s="394"/>
      <c r="E21" s="394"/>
      <c r="F21" s="394"/>
      <c r="G21" s="394"/>
      <c r="H21" s="394"/>
      <c r="I21" s="394"/>
    </row>
    <row r="22" ht="14.1" customHeight="1" x14ac:dyDescent="0.2">
      <c r="B22" s="392"/>
      <c r="C22" s="392"/>
      <c r="D22" s="392"/>
      <c r="E22" s="392"/>
      <c r="F22" s="394"/>
      <c r="G22" s="394"/>
      <c r="H22" s="394"/>
      <c r="I22" s="394"/>
    </row>
    <row r="23" ht="14.1" customHeight="1" x14ac:dyDescent="0.2">
      <c r="B23" s="360" t="s">
        <v>359</v>
      </c>
      <c r="C23" s="392"/>
      <c r="D23" s="392"/>
      <c r="E23" s="392"/>
      <c r="F23" s="394"/>
      <c r="G23" s="394"/>
      <c r="H23" s="394"/>
      <c r="I23" s="394"/>
    </row>
    <row r="24" ht="14.1" customHeight="1" x14ac:dyDescent="0.25">
      <c r="B24" s="360" t="s">
        <v>389</v>
      </c>
      <c r="C24" s="392"/>
      <c r="D24" s="392"/>
      <c r="E24" s="392"/>
      <c r="F24" s="394"/>
      <c r="G24" s="394"/>
      <c r="H24" s="394"/>
      <c r="I24" s="394"/>
    </row>
    <row r="25" ht="14.1" customHeight="1" x14ac:dyDescent="0.2"/>
    <row r="26" ht="14.1" customHeight="1" x14ac:dyDescent="0.2">
      <c r="B26" s="395" t="s">
        <v>137</v>
      </c>
      <c r="C26" s="396"/>
      <c r="D26" s="396"/>
      <c r="E26" s="396"/>
      <c r="F26" s="396"/>
      <c r="G26" s="396"/>
      <c r="H26" s="396"/>
      <c r="I26" s="397"/>
    </row>
    <row r="27" ht="14.1" customHeight="1" x14ac:dyDescent="0.2">
      <c r="B27" s="398" t="s">
        <v>390</v>
      </c>
      <c r="C27" s="399"/>
      <c r="D27" s="399"/>
      <c r="E27" s="399"/>
      <c r="F27" s="399"/>
      <c r="G27" s="399"/>
      <c r="H27" s="399"/>
      <c r="I27" s="400"/>
    </row>
    <row r="28" ht="14.1" customHeight="1" x14ac:dyDescent="0.2">
      <c r="B28" s="398" t="s">
        <v>391</v>
      </c>
      <c r="C28" s="399"/>
      <c r="D28" s="399"/>
      <c r="E28" s="399"/>
      <c r="F28" s="399"/>
      <c r="G28" s="399"/>
      <c r="H28" s="399"/>
      <c r="I28" s="400"/>
    </row>
    <row r="29" ht="14.1" customHeight="1" x14ac:dyDescent="0.2">
      <c r="B29" s="401" t="s">
        <v>392</v>
      </c>
      <c r="C29" s="402"/>
      <c r="D29" s="402"/>
      <c r="E29" s="402"/>
      <c r="F29" s="402"/>
      <c r="G29" s="402"/>
      <c r="H29" s="402"/>
      <c r="I29" s="403"/>
    </row>
    <row r="30" ht="18" customHeight="1" x14ac:dyDescent="0.2">
      <c r="B30" s="404"/>
      <c r="C30" s="405"/>
      <c r="D30" s="405"/>
      <c r="E30" s="405"/>
      <c r="F30" s="405"/>
      <c r="G30" s="405"/>
      <c r="H30" s="405"/>
      <c r="I30" s="40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2"/>
    <col min="2" max="2" width="10.28515625" customWidth="1" style="242"/>
    <col min="3" max="3" width="11.28515625" customWidth="1" style="242"/>
    <col min="4" max="4" width="27.140625" customWidth="1" style="242"/>
    <col min="5" max="5" width="22.42578125" customWidth="1" style="242"/>
    <col min="6" max="6" width="23.140625" customWidth="1" style="242"/>
    <col min="7" max="7" width="15.42578125" customWidth="1" style="242"/>
    <col min="8" max="8" width="15.42578125" customWidth="1" style="242"/>
    <col min="9" max="9" width="22.42578125" customWidth="1" style="242"/>
    <col min="10" max="10" width="26.42578125" customWidth="1" style="242"/>
    <col min="11" max="11" width="10.8554687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38.42578125" customWidth="1" style="242"/>
    <col min="251" max="251" width="22.42578125" customWidth="1" style="242"/>
    <col min="252" max="252" width="23.140625" customWidth="1" style="242"/>
    <col min="253" max="253" width="18.42578125" customWidth="1" style="242"/>
    <col min="254" max="254" width="19.42578125" customWidth="1" style="242"/>
    <col min="255" max="255" width="1.85546875" customWidth="1" style="242"/>
    <col min="256" max="256" width="20.85546875" customWidth="1" style="242"/>
    <col min="257" max="257" width="20.85546875" customWidth="1" style="242"/>
    <col min="258" max="258" width="20.85546875" customWidth="1" style="242"/>
    <col min="259" max="259" width="20.85546875" customWidth="1" style="242"/>
    <col min="260" max="260" width="20.85546875" customWidth="1" style="242"/>
    <col min="261" max="261" width="20.85546875" customWidth="1" style="242"/>
    <col min="262" max="262" width="20.85546875" customWidth="1" style="242"/>
    <col min="263" max="263" width="20.85546875" customWidth="1" style="242"/>
    <col min="264" max="264" width="20.85546875" customWidth="1" style="242"/>
    <col min="265" max="265" width="20.85546875" customWidth="1" style="242"/>
    <col min="266" max="266" width="20.85546875" customWidth="1" style="242"/>
    <col min="267" max="267" width="20.85546875" customWidth="1" style="242"/>
    <col min="268" max="268" width="20.85546875" customWidth="1" style="242"/>
    <col min="269" max="269" width="20.85546875" customWidth="1" style="242"/>
    <col min="270" max="270" width="20.85546875" customWidth="1" style="242"/>
    <col min="271" max="271" width="20.85546875" customWidth="1" style="242"/>
    <col min="272" max="272" width="20.85546875" customWidth="1" style="242"/>
    <col min="273" max="273" width="20.85546875" customWidth="1" style="242"/>
    <col min="274" max="274" width="20.85546875" customWidth="1" style="242"/>
    <col min="275" max="275" width="20.85546875" customWidth="1" style="242"/>
    <col min="276" max="276" width="20.85546875" customWidth="1" style="242"/>
    <col min="277" max="277" width="20.85546875" customWidth="1" style="242"/>
    <col min="278" max="278" width="20.85546875" customWidth="1" style="242"/>
    <col min="279" max="279" width="20.85546875" customWidth="1" style="242"/>
    <col min="280" max="280" width="20.85546875" customWidth="1" style="242"/>
    <col min="281" max="281" width="20.85546875" customWidth="1" style="242"/>
    <col min="282" max="282" width="20.85546875" customWidth="1" style="242"/>
    <col min="283" max="283" width="20.85546875" customWidth="1" style="242"/>
    <col min="284" max="284" width="20.85546875" customWidth="1" style="242"/>
    <col min="285" max="285" width="20.85546875" customWidth="1" style="242"/>
    <col min="286" max="286" width="20.85546875" customWidth="1" style="242"/>
    <col min="287" max="287" width="20.85546875" customWidth="1" style="242"/>
    <col min="288" max="288" width="20.85546875" customWidth="1" style="242"/>
    <col min="289" max="289" width="20.85546875" customWidth="1" style="242"/>
    <col min="290" max="290" width="20.85546875" customWidth="1" style="242"/>
    <col min="291" max="291" width="20.85546875" customWidth="1" style="242"/>
    <col min="292" max="292" width="20.85546875" customWidth="1" style="242"/>
    <col min="293" max="293" width="20.85546875" customWidth="1" style="242"/>
    <col min="294" max="294" width="20.85546875" customWidth="1" style="242"/>
    <col min="295" max="295" width="20.85546875" customWidth="1" style="242"/>
    <col min="296" max="296" width="20.85546875" customWidth="1" style="242"/>
    <col min="297" max="297" width="20.85546875" customWidth="1" style="242"/>
    <col min="298" max="298" width="20.85546875" customWidth="1" style="242"/>
    <col min="299" max="299" width="20.85546875" customWidth="1" style="242"/>
    <col min="300" max="300" width="20.85546875" customWidth="1" style="242"/>
    <col min="301" max="301" width="20.85546875" customWidth="1" style="242"/>
    <col min="302" max="302" width="20.85546875" customWidth="1" style="242"/>
    <col min="303" max="303" width="20.85546875" customWidth="1" style="242"/>
    <col min="304" max="304" width="20.85546875" customWidth="1" style="242"/>
    <col min="305" max="305" width="20.85546875" customWidth="1" style="242"/>
    <col min="306" max="306" width="20.85546875" customWidth="1" style="242"/>
    <col min="307" max="307" width="20.85546875" customWidth="1" style="242"/>
    <col min="308" max="308" width="20.85546875" customWidth="1" style="242"/>
    <col min="309" max="309" width="20.85546875" customWidth="1" style="242"/>
    <col min="310" max="310" width="20.85546875" customWidth="1" style="242"/>
    <col min="311" max="311" width="20.85546875" customWidth="1" style="242"/>
    <col min="312" max="312" width="20.85546875" customWidth="1" style="242"/>
    <col min="313" max="313" width="20.85546875" customWidth="1" style="242"/>
    <col min="314" max="314" width="20.85546875" customWidth="1" style="242"/>
    <col min="315" max="315" width="20.85546875" customWidth="1" style="242"/>
    <col min="316" max="316" width="20.85546875" customWidth="1" style="242"/>
    <col min="317" max="317" width="20.85546875" customWidth="1" style="242"/>
    <col min="318" max="318" width="20.85546875" customWidth="1" style="242"/>
    <col min="319" max="319" width="20.85546875" customWidth="1" style="242"/>
    <col min="320" max="320" width="20.85546875" customWidth="1" style="242"/>
    <col min="321" max="321" width="20.85546875" customWidth="1" style="242"/>
    <col min="322" max="322" width="20.85546875" customWidth="1" style="242"/>
    <col min="323" max="323" width="20.85546875" customWidth="1" style="242"/>
    <col min="324" max="324" width="20.85546875" customWidth="1" style="242"/>
    <col min="325" max="325" width="20.85546875" customWidth="1" style="242"/>
    <col min="326" max="326" width="20.85546875" customWidth="1" style="242"/>
    <col min="327" max="327" width="20.85546875" customWidth="1" style="242"/>
    <col min="328" max="328" width="20.85546875" customWidth="1" style="242"/>
    <col min="329" max="329" width="20.85546875" customWidth="1" style="242"/>
    <col min="330" max="330" width="20.85546875" customWidth="1" style="242"/>
    <col min="331" max="331" width="20.85546875" customWidth="1" style="242"/>
    <col min="332" max="332" width="20.85546875" customWidth="1" style="242"/>
    <col min="333" max="333" width="20.85546875" customWidth="1" style="242"/>
    <col min="334" max="334" width="20.85546875" customWidth="1" style="242"/>
    <col min="335" max="335" width="20.85546875" customWidth="1" style="242"/>
    <col min="336" max="336" width="20.85546875" customWidth="1" style="242"/>
    <col min="337" max="337" width="20.85546875" customWidth="1" style="242"/>
    <col min="338" max="338" width="20.85546875" customWidth="1" style="242"/>
    <col min="339" max="339" width="20.85546875" customWidth="1" style="242"/>
    <col min="340" max="340" width="20.85546875" customWidth="1" style="242"/>
    <col min="341" max="341" width="20.85546875" customWidth="1" style="242"/>
    <col min="342" max="342" width="20.85546875" customWidth="1" style="242"/>
    <col min="343" max="343" width="20.85546875" customWidth="1" style="242"/>
    <col min="344" max="344" width="20.85546875" customWidth="1" style="242"/>
    <col min="345" max="345" width="20.85546875" customWidth="1" style="242"/>
    <col min="346" max="346" width="20.85546875" customWidth="1" style="242"/>
    <col min="347" max="347" width="20.85546875" customWidth="1" style="242"/>
    <col min="348" max="348" width="20.85546875" customWidth="1" style="242"/>
    <col min="349" max="349" width="20.85546875" customWidth="1" style="242"/>
    <col min="350" max="350" width="20.85546875" customWidth="1" style="242"/>
    <col min="351" max="351" width="20.85546875" customWidth="1" style="242"/>
    <col min="352" max="352" width="20.85546875" customWidth="1" style="242"/>
    <col min="353" max="353" width="20.85546875" customWidth="1" style="242"/>
    <col min="354" max="354" width="20.85546875" customWidth="1" style="242"/>
    <col min="355" max="355" width="20.85546875" customWidth="1" style="242"/>
    <col min="356" max="356" width="20.85546875" customWidth="1" style="242"/>
    <col min="357" max="357" width="20.85546875" customWidth="1" style="242"/>
    <col min="358" max="358" width="20.85546875" customWidth="1" style="242"/>
    <col min="359" max="359" width="20.85546875" customWidth="1" style="242"/>
    <col min="360" max="360" width="20.85546875" customWidth="1" style="242"/>
    <col min="361" max="361" width="20.85546875" customWidth="1" style="242"/>
    <col min="362" max="362" width="20.85546875" customWidth="1" style="242"/>
    <col min="363" max="363" width="20.85546875" customWidth="1" style="242"/>
    <col min="364" max="364" width="20.85546875" customWidth="1" style="242"/>
    <col min="365" max="365" width="20.85546875" customWidth="1" style="242"/>
    <col min="366" max="366" width="20.85546875" customWidth="1" style="242"/>
    <col min="367" max="367" width="20.85546875" customWidth="1" style="242"/>
    <col min="368" max="368" width="20.85546875" customWidth="1" style="242"/>
    <col min="369" max="369" width="20.85546875" customWidth="1" style="242"/>
    <col min="370" max="370" width="20.85546875" customWidth="1" style="242"/>
    <col min="371" max="371" width="20.85546875" customWidth="1" style="242"/>
    <col min="372" max="372" width="20.85546875" customWidth="1" style="242"/>
    <col min="373" max="373" width="20.85546875" customWidth="1" style="242"/>
    <col min="374" max="374" width="20.85546875" customWidth="1" style="242"/>
    <col min="375" max="375" width="20.85546875" customWidth="1" style="242"/>
    <col min="376" max="376" width="20.85546875" customWidth="1" style="242"/>
    <col min="377" max="377" width="20.85546875" customWidth="1" style="242"/>
    <col min="378" max="378" width="20.85546875" customWidth="1" style="242"/>
    <col min="379" max="379" width="20.85546875" customWidth="1" style="242"/>
    <col min="380" max="380" width="20.85546875" customWidth="1" style="242"/>
    <col min="381" max="381" width="20.85546875" customWidth="1" style="242"/>
    <col min="382" max="382" width="20.85546875" customWidth="1" style="242"/>
    <col min="383" max="383" width="20.85546875" customWidth="1" style="242"/>
    <col min="384" max="384" width="20.85546875" customWidth="1" style="242"/>
    <col min="385" max="385" width="20.85546875" customWidth="1" style="242"/>
    <col min="386" max="386" width="20.85546875" customWidth="1" style="242"/>
    <col min="387" max="387" width="20.85546875" customWidth="1" style="242"/>
    <col min="388" max="388" width="20.85546875" customWidth="1" style="242"/>
    <col min="389" max="389" width="20.85546875" customWidth="1" style="242"/>
    <col min="390" max="390" width="20.85546875" customWidth="1" style="242"/>
    <col min="391" max="391" width="20.85546875" customWidth="1" style="242"/>
    <col min="392" max="392" width="20.85546875" customWidth="1" style="242"/>
    <col min="393" max="393" width="20.85546875" customWidth="1" style="242"/>
    <col min="394" max="394" width="20.85546875" customWidth="1" style="242"/>
    <col min="395" max="395" width="20.85546875" customWidth="1" style="242"/>
    <col min="396" max="396" width="20.85546875" customWidth="1" style="242"/>
    <col min="397" max="397" width="20.85546875" customWidth="1" style="242"/>
    <col min="398" max="398" width="20.85546875" customWidth="1" style="242"/>
    <col min="399" max="399" width="20.85546875" customWidth="1" style="242"/>
    <col min="400" max="400" width="20.85546875" customWidth="1" style="242"/>
    <col min="401" max="401" width="20.85546875" customWidth="1" style="242"/>
    <col min="402" max="402" width="20.85546875" customWidth="1" style="242"/>
    <col min="403" max="403" width="20.85546875" customWidth="1" style="242"/>
    <col min="404" max="404" width="20.85546875" customWidth="1" style="242"/>
    <col min="405" max="405" width="20.85546875" customWidth="1" style="242"/>
    <col min="406" max="406" width="20.85546875" customWidth="1" style="242"/>
    <col min="407" max="407" width="20.85546875" customWidth="1" style="242"/>
    <col min="408" max="408" width="20.85546875" customWidth="1" style="242"/>
    <col min="409" max="409" width="20.85546875" customWidth="1" style="242"/>
    <col min="410" max="410" width="20.85546875" customWidth="1" style="242"/>
    <col min="411" max="411" width="20.85546875" customWidth="1" style="242"/>
    <col min="412" max="412" width="20.85546875" customWidth="1" style="242"/>
    <col min="413" max="413" width="20.85546875" customWidth="1" style="242"/>
    <col min="414" max="414" width="20.85546875" customWidth="1" style="242"/>
    <col min="415" max="415" width="20.85546875" customWidth="1" style="242"/>
    <col min="416" max="416" width="20.85546875" customWidth="1" style="242"/>
    <col min="417" max="417" width="20.85546875" customWidth="1" style="242"/>
    <col min="418" max="418" width="20.85546875" customWidth="1" style="242"/>
    <col min="419" max="419" width="20.85546875" customWidth="1" style="242"/>
    <col min="420" max="420" width="20.85546875" customWidth="1" style="242"/>
    <col min="421" max="421" width="20.85546875" customWidth="1" style="242"/>
    <col min="422" max="422" width="20.85546875" customWidth="1" style="242"/>
    <col min="423" max="423" width="20.85546875" customWidth="1" style="242"/>
    <col min="424" max="424" width="20.85546875" customWidth="1" style="242"/>
    <col min="425" max="425" width="20.85546875" customWidth="1" style="242"/>
    <col min="426" max="426" width="20.85546875" customWidth="1" style="242"/>
    <col min="427" max="427" width="20.85546875" customWidth="1" style="242"/>
    <col min="428" max="428" width="20.85546875" customWidth="1" style="242"/>
    <col min="429" max="429" width="20.85546875" customWidth="1" style="242"/>
    <col min="430" max="430" width="20.85546875" customWidth="1" style="242"/>
    <col min="431" max="431" width="20.85546875" customWidth="1" style="242"/>
    <col min="432" max="432" width="20.85546875" customWidth="1" style="242"/>
    <col min="433" max="433" width="20.85546875" customWidth="1" style="242"/>
    <col min="434" max="434" width="20.85546875" customWidth="1" style="242"/>
    <col min="435" max="435" width="20.85546875" customWidth="1" style="242"/>
    <col min="436" max="436" width="20.85546875" customWidth="1" style="242"/>
    <col min="437" max="437" width="20.85546875" customWidth="1" style="242"/>
    <col min="438" max="438" width="20.85546875" customWidth="1" style="242"/>
    <col min="439" max="439" width="20.85546875" customWidth="1" style="242"/>
    <col min="440" max="440" width="20.85546875" customWidth="1" style="242"/>
    <col min="441" max="441" width="20.85546875" customWidth="1" style="242"/>
    <col min="442" max="442" width="20.85546875" customWidth="1" style="242"/>
    <col min="443" max="443" width="20.85546875" customWidth="1" style="242"/>
    <col min="444" max="444" width="20.85546875" customWidth="1" style="242"/>
    <col min="445" max="445" width="20.85546875" customWidth="1" style="242"/>
    <col min="446" max="446" width="20.85546875" customWidth="1" style="242"/>
    <col min="447" max="447" width="20.85546875" customWidth="1" style="242"/>
    <col min="448" max="448" width="20.85546875" customWidth="1" style="242"/>
    <col min="449" max="449" width="20.85546875" customWidth="1" style="242"/>
    <col min="450" max="450" width="20.85546875" customWidth="1" style="242"/>
    <col min="451" max="451" width="20.85546875" customWidth="1" style="242"/>
    <col min="452" max="452" width="20.85546875" customWidth="1" style="242"/>
    <col min="453" max="453" width="20.85546875" customWidth="1" style="242"/>
    <col min="454" max="454" width="20.85546875" customWidth="1" style="242"/>
    <col min="455" max="455" width="20.85546875" customWidth="1" style="242"/>
    <col min="456" max="456" width="20.85546875" customWidth="1" style="242"/>
    <col min="457" max="457" width="20.85546875" customWidth="1" style="242"/>
    <col min="458" max="458" width="20.85546875" customWidth="1" style="242"/>
    <col min="459" max="459" width="20.85546875" customWidth="1" style="242"/>
    <col min="460" max="460" width="20.85546875" customWidth="1" style="242"/>
    <col min="461" max="461" width="20.85546875" customWidth="1" style="242"/>
    <col min="462" max="462" width="20.85546875" customWidth="1" style="242"/>
    <col min="463" max="463" width="20.85546875" customWidth="1" style="242"/>
    <col min="464" max="464" width="20.85546875" customWidth="1" style="242"/>
    <col min="465" max="465" width="20.85546875" customWidth="1" style="242"/>
    <col min="466" max="466" width="20.85546875" customWidth="1" style="242"/>
    <col min="467" max="467" width="20.85546875" customWidth="1" style="242"/>
    <col min="468" max="468" width="20.85546875" customWidth="1" style="242"/>
    <col min="469" max="469" width="20.85546875" customWidth="1" style="242"/>
    <col min="470" max="470" width="20.85546875" customWidth="1" style="242"/>
    <col min="471" max="471" width="20.85546875" customWidth="1" style="242"/>
    <col min="472" max="472" width="20.85546875" customWidth="1" style="242"/>
    <col min="473" max="473" width="20.85546875" customWidth="1" style="242"/>
    <col min="474" max="474" width="20.85546875" customWidth="1" style="242"/>
    <col min="475" max="475" width="20.85546875" customWidth="1" style="242"/>
    <col min="476" max="476" width="20.85546875" customWidth="1" style="242"/>
    <col min="477" max="477" width="20.85546875" customWidth="1" style="242"/>
    <col min="478" max="478" width="20.85546875" customWidth="1" style="242"/>
    <col min="479" max="479" width="20.85546875" customWidth="1" style="242"/>
    <col min="480" max="480" width="20.85546875" customWidth="1" style="242"/>
    <col min="481" max="481" width="20.85546875" customWidth="1" style="242"/>
    <col min="482" max="482" width="20.85546875" customWidth="1" style="242"/>
    <col min="483" max="483" width="20.85546875" customWidth="1" style="242"/>
    <col min="484" max="484" width="20.85546875" customWidth="1" style="242"/>
    <col min="485" max="485" width="20.85546875" customWidth="1" style="242"/>
    <col min="486" max="486" width="20.85546875" customWidth="1" style="242"/>
    <col min="487" max="487" width="20.85546875" customWidth="1" style="242"/>
    <col min="488" max="488" width="20.85546875" customWidth="1" style="242"/>
    <col min="489" max="489" width="20.85546875" customWidth="1" style="242"/>
    <col min="490" max="490" width="20.85546875" customWidth="1" style="242"/>
    <col min="491" max="491" width="20.85546875" customWidth="1" style="242"/>
    <col min="492" max="492" width="20.85546875" customWidth="1" style="242"/>
    <col min="493" max="493" width="20.85546875" customWidth="1" style="242"/>
    <col min="494" max="494" width="20.85546875" customWidth="1" style="242"/>
    <col min="495" max="495" width="20.85546875" customWidth="1" style="242"/>
    <col min="496" max="496" width="20.85546875" customWidth="1" style="242"/>
    <col min="497" max="497" width="20.85546875" customWidth="1" style="242"/>
    <col min="498" max="498" width="20.85546875" customWidth="1" style="242"/>
    <col min="499" max="499" width="20.85546875" customWidth="1" style="242"/>
    <col min="500" max="500" width="20.85546875" customWidth="1" style="242"/>
    <col min="501" max="501" width="20.85546875" customWidth="1" style="242"/>
    <col min="502" max="502" width="20.85546875" customWidth="1" style="242"/>
    <col min="503" max="503" width="20.85546875" customWidth="1" style="242"/>
    <col min="504" max="504" width="20.85546875" customWidth="1" style="242"/>
    <col min="505" max="505" width="20.85546875" customWidth="1" style="242"/>
    <col min="506" max="506" width="20.85546875" customWidth="1" style="242"/>
    <col min="507" max="507" width="20.85546875" customWidth="1" style="242"/>
    <col min="508" max="508" width="20.85546875" customWidth="1" style="242"/>
    <col min="509" max="509" width="20.85546875" customWidth="1" style="242"/>
    <col min="510" max="510" width="20.85546875" customWidth="1" style="242"/>
    <col min="511" max="511" width="20.85546875" customWidth="1" style="242"/>
    <col min="512" max="512" width="20.85546875" customWidth="1" style="242"/>
    <col min="513" max="513" width="20.85546875" customWidth="1" style="242"/>
    <col min="514" max="514" width="20.85546875" customWidth="1" style="242"/>
    <col min="515" max="515" width="20.85546875" customWidth="1" style="242"/>
    <col min="516" max="516" width="20.85546875" customWidth="1" style="242"/>
    <col min="517" max="517" width="20.85546875" customWidth="1" style="242"/>
    <col min="518" max="518" width="20.85546875" customWidth="1" style="242"/>
    <col min="519" max="519" width="20.85546875" customWidth="1" style="242"/>
    <col min="520" max="520" width="20.85546875" customWidth="1" style="242"/>
    <col min="521" max="521" width="20.85546875" customWidth="1" style="242"/>
    <col min="522" max="522" width="20.85546875" customWidth="1" style="242"/>
    <col min="523" max="523" width="20.85546875" customWidth="1" style="242"/>
    <col min="524" max="524" width="20.85546875" customWidth="1" style="242"/>
    <col min="525" max="525" width="20.85546875" customWidth="1" style="242"/>
    <col min="526" max="526" width="20.85546875" customWidth="1" style="242"/>
    <col min="527" max="527" width="20.85546875" customWidth="1" style="242"/>
    <col min="528" max="528" width="20.85546875" customWidth="1" style="242"/>
    <col min="529" max="529" width="20.85546875" customWidth="1" style="242"/>
    <col min="530" max="530" width="20.85546875" customWidth="1" style="242"/>
    <col min="531" max="531" width="20.85546875" customWidth="1" style="242"/>
    <col min="532" max="532" width="20.85546875" customWidth="1" style="242"/>
    <col min="533" max="533" width="20.85546875" customWidth="1" style="242"/>
    <col min="534" max="534" width="20.85546875" customWidth="1" style="242"/>
    <col min="535" max="535" width="20.85546875" customWidth="1" style="242"/>
    <col min="536" max="536" width="20.85546875" customWidth="1" style="242"/>
    <col min="537" max="537" width="20.85546875" customWidth="1" style="242"/>
    <col min="538" max="538" width="20.85546875" customWidth="1" style="242"/>
    <col min="539" max="539" width="20.85546875" customWidth="1" style="242"/>
    <col min="540" max="540" width="20.85546875" customWidth="1" style="242"/>
    <col min="541" max="541" width="20.85546875" customWidth="1" style="242"/>
    <col min="542" max="542" width="20.85546875" customWidth="1" style="242"/>
    <col min="543" max="543" width="20.85546875" customWidth="1" style="242"/>
    <col min="544" max="544" width="20.85546875" customWidth="1" style="242"/>
    <col min="545" max="545" width="20.85546875" customWidth="1" style="242"/>
    <col min="546" max="546" width="20.85546875" customWidth="1" style="242"/>
    <col min="547" max="547" width="20.85546875" customWidth="1" style="242"/>
    <col min="548" max="548" width="20.85546875" customWidth="1" style="242"/>
    <col min="549" max="549" width="20.85546875" customWidth="1" style="242"/>
    <col min="550" max="550" width="20.85546875" customWidth="1" style="242"/>
    <col min="551" max="551" width="20.85546875" customWidth="1" style="242"/>
    <col min="552" max="552" width="20.85546875" customWidth="1" style="242"/>
    <col min="553" max="553" width="20.85546875" customWidth="1" style="242"/>
    <col min="554" max="554" width="20.85546875" customWidth="1" style="242"/>
    <col min="555" max="555" width="20.85546875" customWidth="1" style="242"/>
    <col min="556" max="556" width="20.85546875" customWidth="1" style="242"/>
    <col min="557" max="557" width="20.85546875" customWidth="1" style="242"/>
    <col min="558" max="558" width="20.85546875" customWidth="1" style="242"/>
    <col min="559" max="559" width="20.85546875" customWidth="1" style="242"/>
    <col min="560" max="560" width="20.85546875" customWidth="1" style="242"/>
    <col min="561" max="561" width="20.85546875" customWidth="1" style="242"/>
    <col min="562" max="562" width="20.85546875" customWidth="1" style="242"/>
    <col min="563" max="563" width="20.85546875" customWidth="1" style="242"/>
    <col min="564" max="564" width="20.85546875" customWidth="1" style="242"/>
    <col min="565" max="565" width="20.85546875" customWidth="1" style="242"/>
    <col min="566" max="566" width="20.85546875" customWidth="1" style="242"/>
    <col min="567" max="567" width="20.85546875" customWidth="1" style="242"/>
    <col min="568" max="568" width="20.85546875" customWidth="1" style="242"/>
    <col min="569" max="569" width="20.85546875" customWidth="1" style="242"/>
    <col min="570" max="570" width="20.85546875" customWidth="1" style="242"/>
    <col min="571" max="571" width="20.85546875" customWidth="1" style="242"/>
    <col min="572" max="572" width="20.85546875" customWidth="1" style="242"/>
    <col min="573" max="573" width="20.85546875" customWidth="1" style="242"/>
    <col min="574" max="574" width="20.85546875" customWidth="1" style="242"/>
    <col min="575" max="575" width="20.85546875" customWidth="1" style="242"/>
    <col min="576" max="576" width="20.85546875" customWidth="1" style="242"/>
    <col min="577" max="577" width="20.85546875" customWidth="1" style="242"/>
    <col min="578" max="578" width="20.85546875" customWidth="1" style="242"/>
    <col min="579" max="579" width="20.85546875" customWidth="1" style="242"/>
    <col min="580" max="580" width="20.85546875" customWidth="1" style="242"/>
    <col min="581" max="581" width="20.85546875" customWidth="1" style="242"/>
    <col min="582" max="582" width="20.85546875" customWidth="1" style="242"/>
    <col min="583" max="583" width="20.85546875" customWidth="1" style="242"/>
    <col min="584" max="584" width="20.85546875" customWidth="1" style="242"/>
    <col min="585" max="585" width="20.85546875" customWidth="1" style="242"/>
    <col min="586" max="586" width="20.85546875" customWidth="1" style="242"/>
    <col min="587" max="587" width="20.85546875" customWidth="1" style="242"/>
    <col min="588" max="588" width="20.85546875" customWidth="1" style="242"/>
    <col min="589" max="589" width="20.85546875" customWidth="1" style="242"/>
    <col min="590" max="590" width="20.85546875" customWidth="1" style="242"/>
    <col min="591" max="591" width="20.85546875" customWidth="1" style="242"/>
    <col min="592" max="592" width="20.85546875" customWidth="1" style="242"/>
    <col min="593" max="593" width="20.85546875" customWidth="1" style="242"/>
    <col min="594" max="594" width="20.85546875" customWidth="1" style="242"/>
    <col min="595" max="595" width="20.85546875" customWidth="1" style="242"/>
    <col min="596" max="596" width="20.85546875" customWidth="1" style="242"/>
    <col min="597" max="597" width="20.85546875" customWidth="1" style="242"/>
    <col min="598" max="598" width="20.85546875" customWidth="1" style="242"/>
    <col min="599" max="599" width="20.85546875" customWidth="1" style="242"/>
    <col min="600" max="600" width="20.85546875" customWidth="1" style="242"/>
    <col min="601" max="601" width="20.85546875" customWidth="1" style="242"/>
    <col min="602" max="602" width="20.85546875" customWidth="1" style="242"/>
    <col min="603" max="603" width="20.85546875" customWidth="1" style="242"/>
    <col min="604" max="604" width="20.85546875" customWidth="1" style="242"/>
    <col min="605" max="605" width="20.85546875" customWidth="1" style="242"/>
    <col min="606" max="606" width="20.85546875" customWidth="1" style="242"/>
    <col min="607" max="607" width="20.85546875" customWidth="1" style="242"/>
    <col min="608" max="608" width="20.85546875" customWidth="1" style="242"/>
    <col min="609" max="609" width="20.85546875" customWidth="1" style="242"/>
    <col min="610" max="610" width="20.85546875" customWidth="1" style="242"/>
    <col min="611" max="611" width="20.85546875" customWidth="1" style="242"/>
    <col min="612" max="612" width="20.85546875" customWidth="1" style="242"/>
    <col min="613" max="613" width="20.85546875" customWidth="1" style="242"/>
    <col min="614" max="614" width="20.85546875" customWidth="1" style="242"/>
    <col min="615" max="615" width="20.85546875" customWidth="1" style="242"/>
    <col min="616" max="616" width="20.85546875" customWidth="1" style="242"/>
    <col min="617" max="617" width="20.85546875" customWidth="1" style="242"/>
    <col min="618" max="618" width="20.85546875" customWidth="1" style="242"/>
    <col min="619" max="619" width="20.85546875" customWidth="1" style="242"/>
    <col min="620" max="620" width="20.85546875" customWidth="1" style="242"/>
    <col min="621" max="621" width="20.85546875" customWidth="1" style="242"/>
    <col min="622" max="622" width="20.85546875" customWidth="1" style="242"/>
    <col min="623" max="623" width="20.85546875" customWidth="1" style="242"/>
    <col min="624" max="624" width="20.85546875" customWidth="1" style="242"/>
    <col min="625" max="625" width="20.85546875" customWidth="1" style="242"/>
    <col min="626" max="626" width="20.85546875" customWidth="1" style="242"/>
    <col min="627" max="627" width="20.85546875" customWidth="1" style="242"/>
    <col min="628" max="628" width="20.85546875" customWidth="1" style="242"/>
    <col min="629" max="629" width="20.85546875" customWidth="1" style="242"/>
    <col min="630" max="630" width="20.85546875" customWidth="1" style="242"/>
    <col min="631" max="631" width="20.85546875" customWidth="1" style="242"/>
    <col min="632" max="632" width="20.85546875" customWidth="1" style="242"/>
    <col min="633" max="633" width="20.85546875" customWidth="1" style="242"/>
    <col min="634" max="634" width="20.85546875" customWidth="1" style="242"/>
    <col min="635" max="635" width="20.85546875" customWidth="1" style="242"/>
    <col min="636" max="636" width="20.85546875" customWidth="1" style="242"/>
    <col min="637" max="637" width="20.85546875" customWidth="1" style="242"/>
    <col min="638" max="638" width="20.85546875" customWidth="1" style="242"/>
    <col min="639" max="639" width="20.85546875" customWidth="1" style="242"/>
    <col min="640" max="640" width="20.85546875" customWidth="1" style="242"/>
    <col min="641" max="641" width="20.85546875" customWidth="1" style="242"/>
    <col min="642" max="642" width="20.85546875" customWidth="1" style="242"/>
    <col min="643" max="643" width="20.85546875" customWidth="1" style="242"/>
    <col min="644" max="644" width="20.85546875" customWidth="1" style="242"/>
    <col min="645" max="645" width="20.85546875" customWidth="1" style="242"/>
    <col min="646" max="646" width="20.85546875" customWidth="1" style="242"/>
    <col min="647" max="647" width="20.85546875" customWidth="1" style="242"/>
    <col min="648" max="648" width="20.85546875" customWidth="1" style="242"/>
    <col min="649" max="649" width="20.85546875" customWidth="1" style="242"/>
    <col min="650" max="650" width="20.85546875" customWidth="1" style="242"/>
    <col min="651" max="651" width="20.85546875" customWidth="1" style="242"/>
    <col min="652" max="652" width="20.85546875" customWidth="1" style="242"/>
    <col min="653" max="653" width="20.85546875" customWidth="1" style="242"/>
    <col min="654" max="654" width="20.85546875" customWidth="1" style="242"/>
    <col min="655" max="655" width="20.85546875" customWidth="1" style="242"/>
    <col min="656" max="656" width="20.85546875" customWidth="1" style="242"/>
    <col min="657" max="657" width="20.85546875" customWidth="1" style="242"/>
    <col min="658" max="658" width="20.85546875" customWidth="1" style="242"/>
    <col min="659" max="659" width="20.85546875" customWidth="1" style="242"/>
    <col min="660" max="660" width="20.85546875" customWidth="1" style="242"/>
    <col min="661" max="661" width="20.85546875" customWidth="1" style="242"/>
    <col min="662" max="662" width="20.85546875" customWidth="1" style="242"/>
    <col min="663" max="663" width="20.85546875" customWidth="1" style="242"/>
    <col min="664" max="664" width="20.85546875" customWidth="1" style="242"/>
    <col min="665" max="665" width="20.85546875" customWidth="1" style="242"/>
    <col min="666" max="666" width="20.85546875" customWidth="1" style="242"/>
    <col min="667" max="667" width="20.85546875" customWidth="1" style="242"/>
    <col min="668" max="668" width="20.85546875" customWidth="1" style="242"/>
    <col min="669" max="669" width="20.85546875" customWidth="1" style="242"/>
    <col min="670" max="670" width="20.85546875" customWidth="1" style="242"/>
    <col min="671" max="671" width="20.85546875" customWidth="1" style="242"/>
    <col min="672" max="672" width="20.85546875" customWidth="1" style="242"/>
    <col min="673" max="673" width="20.85546875" customWidth="1" style="242"/>
    <col min="674" max="674" width="20.85546875" customWidth="1" style="242"/>
    <col min="675" max="675" width="20.85546875" customWidth="1" style="242"/>
    <col min="676" max="676" width="20.85546875" customWidth="1" style="242"/>
    <col min="677" max="677" width="20.85546875" customWidth="1" style="242"/>
    <col min="678" max="678" width="20.85546875" customWidth="1" style="242"/>
    <col min="679" max="679" width="20.85546875" customWidth="1" style="242"/>
    <col min="680" max="680" width="20.85546875" customWidth="1" style="242"/>
    <col min="681" max="681" width="20.85546875" customWidth="1" style="242"/>
    <col min="682" max="682" width="20.85546875" customWidth="1" style="242"/>
    <col min="683" max="683" width="20.85546875" customWidth="1" style="242"/>
    <col min="684" max="684" width="20.85546875" customWidth="1" style="242"/>
    <col min="685" max="685" width="20.85546875" customWidth="1" style="242"/>
    <col min="686" max="686" width="20.85546875" customWidth="1" style="242"/>
    <col min="687" max="687" width="20.85546875" customWidth="1" style="242"/>
    <col min="688" max="688" width="20.85546875" customWidth="1" style="242"/>
    <col min="689" max="689" width="20.85546875" customWidth="1" style="242"/>
    <col min="690" max="690" width="20.85546875" customWidth="1" style="242"/>
    <col min="691" max="691" width="20.85546875" customWidth="1" style="242"/>
    <col min="692" max="692" width="20.85546875" customWidth="1" style="242"/>
    <col min="693" max="693" width="20.85546875" customWidth="1" style="242"/>
    <col min="694" max="694" width="20.85546875" customWidth="1" style="242"/>
    <col min="695" max="695" width="20.85546875" customWidth="1" style="242"/>
    <col min="696" max="696" width="20.85546875" customWidth="1" style="242"/>
    <col min="697" max="697" width="20.85546875" customWidth="1" style="242"/>
    <col min="698" max="698" width="20.85546875" customWidth="1" style="242"/>
    <col min="699" max="699" width="20.85546875" customWidth="1" style="242"/>
    <col min="700" max="700" width="20.85546875" customWidth="1" style="242"/>
    <col min="701" max="701" width="20.85546875" customWidth="1" style="242"/>
    <col min="702" max="702" width="20.85546875" customWidth="1" style="242"/>
    <col min="703" max="703" width="20.85546875" customWidth="1" style="242"/>
    <col min="704" max="704" width="20.85546875" customWidth="1" style="242"/>
    <col min="705" max="705" width="20.85546875" customWidth="1" style="242"/>
    <col min="706" max="706" width="20.85546875" customWidth="1" style="242"/>
    <col min="707" max="707" width="20.85546875" customWidth="1" style="242"/>
    <col min="708" max="708" width="20.85546875" customWidth="1" style="242"/>
    <col min="709" max="709" width="20.85546875" customWidth="1" style="242"/>
    <col min="710" max="710" width="20.85546875" customWidth="1" style="242"/>
    <col min="711" max="711" width="20.85546875" customWidth="1" style="242"/>
    <col min="712" max="712" width="20.85546875" customWidth="1" style="242"/>
    <col min="713" max="713" width="20.85546875" customWidth="1" style="242"/>
    <col min="714" max="714" width="20.85546875" customWidth="1" style="242"/>
    <col min="715" max="715" width="20.85546875" customWidth="1" style="242"/>
    <col min="716" max="716" width="20.85546875" customWidth="1" style="242"/>
    <col min="717" max="717" width="20.85546875" customWidth="1" style="242"/>
    <col min="718" max="718" width="20.85546875" customWidth="1" style="242"/>
    <col min="719" max="719" width="20.85546875" customWidth="1" style="242"/>
    <col min="720" max="720" width="20.85546875" customWidth="1" style="242"/>
    <col min="721" max="721" width="20.85546875" customWidth="1" style="242"/>
    <col min="722" max="722" width="20.85546875" customWidth="1" style="242"/>
    <col min="723" max="723" width="20.85546875" customWidth="1" style="242"/>
    <col min="724" max="724" width="20.85546875" customWidth="1" style="242"/>
    <col min="725" max="725" width="20.85546875" customWidth="1" style="242"/>
    <col min="726" max="726" width="20.85546875" customWidth="1" style="242"/>
    <col min="727" max="727" width="20.85546875" customWidth="1" style="242"/>
    <col min="728" max="728" width="20.85546875" customWidth="1" style="242"/>
    <col min="729" max="729" width="20.85546875" customWidth="1" style="242"/>
    <col min="730" max="730" width="20.85546875" customWidth="1" style="242"/>
    <col min="731" max="731" width="20.85546875" customWidth="1" style="242"/>
    <col min="732" max="732" width="20.85546875" customWidth="1" style="242"/>
    <col min="733" max="733" width="20.85546875" customWidth="1" style="242"/>
    <col min="734" max="734" width="20.85546875" customWidth="1" style="242"/>
    <col min="735" max="735" width="20.85546875" customWidth="1" style="242"/>
    <col min="736" max="736" width="20.85546875" customWidth="1" style="242"/>
    <col min="737" max="737" width="20.85546875" customWidth="1" style="242"/>
    <col min="738" max="738" width="20.85546875" customWidth="1" style="242"/>
    <col min="739" max="739" width="20.85546875" customWidth="1" style="242"/>
    <col min="740" max="740" width="20.85546875" customWidth="1" style="242"/>
    <col min="741" max="741" width="20.85546875" customWidth="1" style="242"/>
    <col min="742" max="742" width="20.85546875" customWidth="1" style="242"/>
    <col min="743" max="743" width="20.85546875" customWidth="1" style="242"/>
    <col min="744" max="744" width="20.85546875" customWidth="1" style="242"/>
    <col min="745" max="745" width="20.85546875" customWidth="1" style="242"/>
    <col min="746" max="746" width="20.85546875" customWidth="1" style="242"/>
    <col min="747" max="747" width="20.85546875" customWidth="1" style="242"/>
    <col min="748" max="748" width="20.85546875" customWidth="1" style="242"/>
    <col min="749" max="749" width="20.85546875" customWidth="1" style="242"/>
    <col min="750" max="750" width="20.85546875" customWidth="1" style="242"/>
    <col min="751" max="751" width="20.85546875" customWidth="1" style="242"/>
    <col min="752" max="752" width="20.85546875" customWidth="1" style="242"/>
    <col min="753" max="753" width="20.85546875" customWidth="1" style="242"/>
    <col min="754" max="754" width="20.85546875" customWidth="1" style="242"/>
    <col min="755" max="755" width="20.85546875" customWidth="1" style="242"/>
    <col min="756" max="756" width="20.85546875" customWidth="1" style="242"/>
    <col min="757" max="757" width="20.85546875" customWidth="1" style="242"/>
    <col min="758" max="758" width="20.85546875" customWidth="1" style="242"/>
    <col min="759" max="759" width="20.85546875" customWidth="1" style="242"/>
    <col min="760" max="760" width="20.85546875" customWidth="1" style="242"/>
    <col min="761" max="761" width="20.85546875" customWidth="1" style="242"/>
    <col min="762" max="762" width="20.85546875" customWidth="1" style="242"/>
    <col min="763" max="763" width="20.85546875" customWidth="1" style="242"/>
    <col min="764" max="764" width="20.85546875" customWidth="1" style="242"/>
    <col min="765" max="765" width="20.85546875" customWidth="1" style="242"/>
    <col min="766" max="766" width="20.85546875" customWidth="1" style="242"/>
    <col min="767" max="767" width="20.85546875" customWidth="1" style="242"/>
    <col min="768" max="768" width="20.85546875" customWidth="1" style="242"/>
    <col min="769" max="769" width="20.85546875" customWidth="1" style="242"/>
    <col min="770" max="770" width="20.85546875" customWidth="1" style="242"/>
    <col min="771" max="771" width="20.85546875" customWidth="1" style="242"/>
    <col min="772" max="772" width="20.85546875" customWidth="1" style="242"/>
    <col min="773" max="773" width="20.85546875" customWidth="1" style="242"/>
    <col min="774" max="774" width="20.85546875" customWidth="1" style="242"/>
    <col min="775" max="775" width="20.85546875" customWidth="1" style="242"/>
    <col min="776" max="776" width="20.85546875" customWidth="1" style="242"/>
    <col min="777" max="777" width="20.85546875" customWidth="1" style="242"/>
    <col min="778" max="778" width="20.85546875" customWidth="1" style="242"/>
    <col min="779" max="779" width="20.85546875" customWidth="1" style="242"/>
    <col min="780" max="780" width="20.85546875" customWidth="1" style="242"/>
    <col min="781" max="781" width="20.85546875" customWidth="1" style="242"/>
    <col min="782" max="782" width="20.85546875" customWidth="1" style="242"/>
    <col min="783" max="783" width="20.85546875" customWidth="1" style="242"/>
    <col min="784" max="784" width="20.85546875" customWidth="1" style="242"/>
    <col min="785" max="785" width="20.85546875" customWidth="1" style="242"/>
    <col min="786" max="786" width="20.85546875" customWidth="1" style="242"/>
    <col min="787" max="787" width="20.85546875" customWidth="1" style="242"/>
    <col min="788" max="788" width="20.85546875" customWidth="1" style="242"/>
    <col min="789" max="789" width="20.85546875" customWidth="1" style="242"/>
    <col min="790" max="790" width="20.85546875" customWidth="1" style="242"/>
    <col min="791" max="791" width="20.85546875" customWidth="1" style="242"/>
    <col min="792" max="792" width="20.85546875" customWidth="1" style="242"/>
    <col min="793" max="793" width="20.85546875" customWidth="1" style="242"/>
    <col min="794" max="794" width="20.85546875" customWidth="1" style="242"/>
    <col min="795" max="795" width="20.85546875" customWidth="1" style="242"/>
    <col min="796" max="796" width="20.85546875" customWidth="1" style="242"/>
    <col min="797" max="797" width="20.85546875" customWidth="1" style="242"/>
    <col min="798" max="798" width="20.85546875" customWidth="1" style="242"/>
    <col min="799" max="799" width="20.85546875" customWidth="1" style="242"/>
    <col min="800" max="800" width="20.85546875" customWidth="1" style="242"/>
    <col min="801" max="801" width="20.85546875" customWidth="1" style="242"/>
    <col min="802" max="802" width="20.85546875" customWidth="1" style="242"/>
    <col min="803" max="803" width="20.85546875" customWidth="1" style="242"/>
    <col min="804" max="804" width="20.85546875" customWidth="1" style="242"/>
    <col min="805" max="805" width="20.85546875" customWidth="1" style="242"/>
    <col min="806" max="806" width="20.85546875" customWidth="1" style="242"/>
    <col min="807" max="807" width="20.85546875" customWidth="1" style="242"/>
    <col min="808" max="808" width="20.85546875" customWidth="1" style="242"/>
    <col min="809" max="809" width="20.85546875" customWidth="1" style="242"/>
    <col min="810" max="810" width="20.85546875" customWidth="1" style="242"/>
    <col min="811" max="811" width="20.85546875" customWidth="1" style="242"/>
    <col min="812" max="812" width="20.85546875" customWidth="1" style="242"/>
    <col min="813" max="813" width="20.85546875" customWidth="1" style="242"/>
    <col min="814" max="814" width="20.85546875" customWidth="1" style="242"/>
    <col min="815" max="815" width="20.85546875" customWidth="1" style="242"/>
    <col min="816" max="816" width="20.85546875" customWidth="1" style="242"/>
    <col min="817" max="817" width="20.85546875" customWidth="1" style="242"/>
    <col min="818" max="818" width="20.85546875" customWidth="1" style="242"/>
    <col min="819" max="819" width="20.85546875" customWidth="1" style="242"/>
    <col min="820" max="820" width="20.85546875" customWidth="1" style="242"/>
    <col min="821" max="821" width="20.85546875" customWidth="1" style="242"/>
    <col min="822" max="822" width="20.85546875" customWidth="1" style="242"/>
    <col min="823" max="823" width="20.85546875" customWidth="1" style="242"/>
    <col min="824" max="824" width="20.85546875" customWidth="1" style="242"/>
    <col min="825" max="825" width="20.85546875" customWidth="1" style="242"/>
    <col min="826" max="826" width="20.85546875" customWidth="1" style="242"/>
    <col min="827" max="827" width="20.85546875" customWidth="1" style="242"/>
    <col min="828" max="828" width="20.85546875" customWidth="1" style="242"/>
    <col min="829" max="829" width="20.85546875" customWidth="1" style="242"/>
    <col min="830" max="830" width="20.85546875" customWidth="1" style="242"/>
    <col min="831" max="831" width="20.85546875" customWidth="1" style="242"/>
    <col min="832" max="832" width="20.85546875" customWidth="1" style="242"/>
    <col min="833" max="833" width="20.85546875" customWidth="1" style="242"/>
    <col min="834" max="834" width="20.85546875" customWidth="1" style="242"/>
    <col min="835" max="835" width="20.85546875" customWidth="1" style="242"/>
    <col min="836" max="836" width="20.85546875" customWidth="1" style="242"/>
    <col min="837" max="837" width="20.85546875" customWidth="1" style="242"/>
    <col min="838" max="838" width="20.85546875" customWidth="1" style="242"/>
    <col min="839" max="839" width="20.85546875" customWidth="1" style="242"/>
    <col min="840" max="840" width="20.85546875" customWidth="1" style="242"/>
    <col min="841" max="841" width="20.85546875" customWidth="1" style="242"/>
    <col min="842" max="842" width="20.85546875" customWidth="1" style="242"/>
    <col min="843" max="843" width="20.85546875" customWidth="1" style="242"/>
    <col min="844" max="844" width="20.85546875" customWidth="1" style="242"/>
    <col min="845" max="845" width="20.85546875" customWidth="1" style="242"/>
    <col min="846" max="846" width="20.85546875" customWidth="1" style="242"/>
    <col min="847" max="847" width="20.85546875" customWidth="1" style="242"/>
    <col min="848" max="848" width="20.85546875" customWidth="1" style="242"/>
    <col min="849" max="849" width="20.85546875" customWidth="1" style="242"/>
    <col min="850" max="850" width="20.85546875" customWidth="1" style="242"/>
    <col min="851" max="851" width="20.85546875" customWidth="1" style="242"/>
    <col min="852" max="852" width="20.85546875" customWidth="1" style="242"/>
    <col min="853" max="853" width="20.85546875" customWidth="1" style="242"/>
    <col min="854" max="854" width="20.85546875" customWidth="1" style="242"/>
    <col min="855" max="855" width="20.85546875" customWidth="1" style="242"/>
    <col min="856" max="856" width="20.85546875" customWidth="1" style="242"/>
    <col min="857" max="857" width="20.85546875" customWidth="1" style="242"/>
    <col min="858" max="858" width="20.85546875" customWidth="1" style="242"/>
    <col min="859" max="859" width="20.85546875" customWidth="1" style="242"/>
    <col min="860" max="860" width="20.85546875" customWidth="1" style="242"/>
    <col min="861" max="861" width="20.85546875" customWidth="1" style="242"/>
    <col min="862" max="862" width="20.85546875" customWidth="1" style="242"/>
    <col min="863" max="863" width="20.85546875" customWidth="1" style="242"/>
    <col min="864" max="864" width="20.85546875" customWidth="1" style="242"/>
    <col min="865" max="865" width="20.85546875" customWidth="1" style="242"/>
    <col min="866" max="866" width="20.85546875" customWidth="1" style="242"/>
    <col min="867" max="867" width="20.85546875" customWidth="1" style="242"/>
    <col min="868" max="868" width="20.85546875" customWidth="1" style="242"/>
    <col min="869" max="869" width="20.85546875" customWidth="1" style="242"/>
    <col min="870" max="870" width="20.85546875" customWidth="1" style="242"/>
    <col min="871" max="871" width="20.85546875" customWidth="1" style="242"/>
    <col min="872" max="872" width="20.85546875" customWidth="1" style="242"/>
    <col min="873" max="873" width="20.85546875" customWidth="1" style="242"/>
    <col min="874" max="874" width="20.85546875" customWidth="1" style="242"/>
    <col min="875" max="875" width="20.85546875" customWidth="1" style="242"/>
    <col min="876" max="876" width="20.85546875" customWidth="1" style="242"/>
    <col min="877" max="877" width="20.85546875" customWidth="1" style="242"/>
    <col min="878" max="878" width="20.85546875" customWidth="1" style="242"/>
    <col min="879" max="879" width="20.85546875" customWidth="1" style="242"/>
    <col min="880" max="880" width="20.85546875" customWidth="1" style="242"/>
    <col min="881" max="881" width="20.85546875" customWidth="1" style="242"/>
    <col min="882" max="882" width="20.85546875" customWidth="1" style="242"/>
    <col min="883" max="883" width="20.85546875" customWidth="1" style="242"/>
    <col min="884" max="884" width="20.85546875" customWidth="1" style="242"/>
    <col min="885" max="885" width="20.85546875" customWidth="1" style="242"/>
    <col min="886" max="886" width="20.85546875" customWidth="1" style="242"/>
    <col min="887" max="887" width="20.85546875" customWidth="1" style="242"/>
    <col min="888" max="888" width="20.85546875" customWidth="1" style="242"/>
    <col min="889" max="889" width="20.85546875" customWidth="1" style="242"/>
    <col min="890" max="890" width="20.85546875" customWidth="1" style="242"/>
    <col min="891" max="891" width="20.85546875" customWidth="1" style="242"/>
    <col min="892" max="892" width="20.85546875" customWidth="1" style="242"/>
    <col min="893" max="893" width="20.85546875" customWidth="1" style="242"/>
    <col min="894" max="894" width="20.85546875" customWidth="1" style="242"/>
    <col min="895" max="895" width="20.85546875" customWidth="1" style="242"/>
    <col min="896" max="896" width="20.85546875" customWidth="1" style="242"/>
    <col min="897" max="897" width="20.85546875" customWidth="1" style="242"/>
    <col min="898" max="898" width="20.85546875" customWidth="1" style="242"/>
    <col min="899" max="899" width="20.85546875" customWidth="1" style="242"/>
    <col min="900" max="900" width="20.85546875" customWidth="1" style="242"/>
    <col min="901" max="901" width="20.85546875" customWidth="1" style="242"/>
    <col min="902" max="902" width="20.85546875" customWidth="1" style="242"/>
    <col min="903" max="903" width="20.85546875" customWidth="1" style="242"/>
    <col min="904" max="904" width="20.85546875" customWidth="1" style="242"/>
    <col min="905" max="905" width="20.85546875" customWidth="1" style="242"/>
    <col min="906" max="906" width="20.85546875" customWidth="1" style="242"/>
    <col min="907" max="907" width="20.85546875" customWidth="1" style="242"/>
    <col min="908" max="908" width="20.85546875" customWidth="1" style="242"/>
    <col min="909" max="909" width="20.85546875" customWidth="1" style="242"/>
    <col min="910" max="910" width="20.85546875" customWidth="1" style="242"/>
    <col min="911" max="911" width="20.85546875" customWidth="1" style="242"/>
    <col min="912" max="912" width="20.85546875" customWidth="1" style="242"/>
    <col min="913" max="913" width="20.85546875" customWidth="1" style="242"/>
    <col min="914" max="914" width="20.85546875" customWidth="1" style="242"/>
    <col min="915" max="915" width="20.85546875" customWidth="1" style="242"/>
    <col min="916" max="916" width="20.85546875" customWidth="1" style="242"/>
    <col min="917" max="917" width="20.85546875" customWidth="1" style="242"/>
    <col min="918" max="918" width="20.85546875" customWidth="1" style="242"/>
    <col min="919" max="919" width="20.85546875" customWidth="1" style="242"/>
    <col min="920" max="920" width="20.85546875" customWidth="1" style="242"/>
    <col min="921" max="921" width="20.85546875" customWidth="1" style="242"/>
    <col min="922" max="922" width="20.85546875" customWidth="1" style="242"/>
    <col min="923" max="923" width="20.85546875" customWidth="1" style="242"/>
    <col min="924" max="924" width="20.85546875" customWidth="1" style="242"/>
    <col min="925" max="925" width="20.85546875" customWidth="1" style="242"/>
    <col min="926" max="926" width="20.85546875" customWidth="1" style="242"/>
    <col min="927" max="927" width="20.85546875" customWidth="1" style="242"/>
    <col min="928" max="928" width="20.85546875" customWidth="1" style="242"/>
    <col min="929" max="929" width="20.85546875" customWidth="1" style="242"/>
    <col min="930" max="930" width="20.85546875" customWidth="1" style="242"/>
    <col min="931" max="931" width="20.85546875" customWidth="1" style="242"/>
    <col min="932" max="932" width="20.85546875" customWidth="1" style="242"/>
    <col min="933" max="933" width="20.85546875" customWidth="1" style="242"/>
    <col min="934" max="934" width="20.85546875" customWidth="1" style="242"/>
    <col min="935" max="935" width="20.85546875" customWidth="1" style="242"/>
    <col min="936" max="936" width="20.85546875" customWidth="1" style="242"/>
    <col min="937" max="937" width="20.85546875" customWidth="1" style="242"/>
    <col min="938" max="938" width="20.85546875" customWidth="1" style="242"/>
    <col min="939" max="939" width="20.85546875" customWidth="1" style="242"/>
    <col min="940" max="940" width="20.85546875" customWidth="1" style="242"/>
    <col min="941" max="941" width="20.85546875" customWidth="1" style="242"/>
    <col min="942" max="942" width="20.85546875" customWidth="1" style="242"/>
    <col min="943" max="943" width="20.85546875" customWidth="1" style="242"/>
    <col min="944" max="944" width="20.85546875" customWidth="1" style="242"/>
    <col min="945" max="945" width="20.85546875" customWidth="1" style="242"/>
    <col min="946" max="946" width="20.85546875" customWidth="1" style="242"/>
    <col min="947" max="947" width="20.85546875" customWidth="1" style="242"/>
    <col min="948" max="948" width="20.85546875" customWidth="1" style="242"/>
    <col min="949" max="949" width="20.85546875" customWidth="1" style="242"/>
    <col min="950" max="950" width="20.85546875" customWidth="1" style="242"/>
    <col min="951" max="951" width="20.85546875" customWidth="1" style="242"/>
    <col min="952" max="952" width="20.85546875" customWidth="1" style="242"/>
    <col min="953" max="953" width="20.85546875" customWidth="1" style="242"/>
    <col min="954" max="954" width="20.85546875" customWidth="1" style="242"/>
    <col min="955" max="955" width="20.85546875" customWidth="1" style="242"/>
    <col min="956" max="956" width="20.85546875" customWidth="1" style="242"/>
    <col min="957" max="957" width="20.85546875" customWidth="1" style="242"/>
    <col min="958" max="958" width="20.85546875" customWidth="1" style="242"/>
    <col min="959" max="959" width="20.85546875" customWidth="1" style="242"/>
    <col min="960" max="960" width="20.85546875" customWidth="1" style="242"/>
    <col min="961" max="961" width="20.85546875" customWidth="1" style="242"/>
    <col min="962" max="962" width="20.85546875" customWidth="1" style="242"/>
    <col min="963" max="963" width="20.85546875" customWidth="1" style="242"/>
    <col min="964" max="964" width="20.85546875" customWidth="1" style="242"/>
    <col min="965" max="965" width="20.85546875" customWidth="1" style="242"/>
    <col min="966" max="966" width="20.85546875" customWidth="1" style="242"/>
    <col min="967" max="967" width="20.85546875" customWidth="1" style="242"/>
    <col min="968" max="968" width="20.85546875" customWidth="1" style="242"/>
    <col min="969" max="969" width="20.85546875" customWidth="1" style="242"/>
    <col min="970" max="970" width="20.85546875" customWidth="1" style="242"/>
    <col min="971" max="971" width="20.85546875" customWidth="1" style="242"/>
    <col min="972" max="972" width="20.85546875" customWidth="1" style="242"/>
    <col min="973" max="973" width="20.85546875" customWidth="1" style="242"/>
    <col min="974" max="974" width="20.85546875" customWidth="1" style="242"/>
    <col min="975" max="975" width="20.85546875" customWidth="1" style="242"/>
    <col min="976" max="976" width="20.85546875" customWidth="1" style="242"/>
    <col min="977" max="977" width="20.85546875" customWidth="1" style="242"/>
    <col min="978" max="978" width="20.85546875" customWidth="1" style="242"/>
    <col min="979" max="979" width="20.85546875" customWidth="1" style="242"/>
    <col min="980" max="980" width="20.85546875" customWidth="1" style="242"/>
    <col min="981" max="981" width="20.85546875" customWidth="1" style="242"/>
    <col min="982" max="982" width="20.85546875" customWidth="1" style="242"/>
    <col min="983" max="983" width="20.85546875" customWidth="1" style="242"/>
    <col min="984" max="984" width="20.85546875" customWidth="1" style="242"/>
    <col min="985" max="985" width="20.85546875" customWidth="1" style="242"/>
    <col min="986" max="986" width="20.85546875" customWidth="1" style="242"/>
    <col min="987" max="987" width="20.85546875" customWidth="1" style="242"/>
    <col min="988" max="988" width="20.85546875" customWidth="1" style="242"/>
    <col min="989" max="989" width="20.85546875" customWidth="1" style="242"/>
    <col min="990" max="990" width="20.85546875" customWidth="1" style="242"/>
    <col min="991" max="991" width="20.85546875" customWidth="1" style="242"/>
    <col min="992" max="992" width="20.85546875" customWidth="1" style="242"/>
    <col min="993" max="993" width="20.85546875" customWidth="1" style="242"/>
    <col min="994" max="994" width="20.85546875" customWidth="1" style="242"/>
    <col min="995" max="995" width="20.85546875" customWidth="1" style="242"/>
    <col min="996" max="996" width="20.85546875" customWidth="1" style="242"/>
    <col min="997" max="997" width="20.85546875" customWidth="1" style="242"/>
    <col min="998" max="998" width="20.85546875" customWidth="1" style="242"/>
    <col min="999" max="999" width="20.85546875" customWidth="1" style="242"/>
    <col min="1000" max="1000" width="20.85546875" customWidth="1" style="242"/>
    <col min="1001" max="1001" width="20.85546875" customWidth="1" style="242"/>
    <col min="1002" max="1002" width="20.85546875" customWidth="1" style="242"/>
    <col min="1003" max="1003" width="20.85546875" customWidth="1" style="242"/>
    <col min="1004" max="1004" width="20.85546875" customWidth="1" style="242"/>
    <col min="1005" max="1005" width="20.85546875" customWidth="1" style="242"/>
    <col min="1006" max="1006" width="20.85546875" customWidth="1" style="242"/>
    <col min="1007" max="1007" width="20.85546875" customWidth="1" style="242"/>
    <col min="1008" max="1008" width="20.85546875" customWidth="1" style="242"/>
    <col min="1009" max="1009" width="20.85546875" customWidth="1" style="242"/>
    <col min="1010" max="1010" width="20.85546875" customWidth="1" style="242"/>
    <col min="1011" max="1011" width="20.85546875" customWidth="1" style="242"/>
    <col min="1012" max="1012" width="20.85546875" customWidth="1" style="242"/>
    <col min="1013" max="1013" width="20.85546875" customWidth="1" style="242"/>
    <col min="1014" max="1014" width="20.85546875" customWidth="1" style="242"/>
    <col min="1015" max="1015" width="20.85546875" customWidth="1" style="242"/>
    <col min="1016" max="1016" width="20.85546875" customWidth="1" style="242"/>
    <col min="1017" max="1017" width="20.85546875" customWidth="1" style="242"/>
    <col min="1018" max="1018" width="20.85546875" customWidth="1" style="242"/>
    <col min="1019" max="1019" width="20.85546875" customWidth="1" style="242"/>
    <col min="1020" max="1020" width="20.85546875" customWidth="1" style="242"/>
    <col min="1021" max="1021" width="20.85546875" customWidth="1" style="242"/>
    <col min="1022" max="1022" width="20.85546875" customWidth="1" style="242"/>
    <col min="1023" max="1023" width="20.85546875" customWidth="1" style="242"/>
    <col min="1024" max="1024" width="20.85546875" customWidth="1" style="242"/>
  </cols>
  <sheetData>
    <row r="1" ht="18.95" customHeight="1" x14ac:dyDescent="0.25">
      <c r="B1" s="243" t="s">
        <v>393</v>
      </c>
      <c r="C1" s="243"/>
      <c r="D1" s="243"/>
      <c r="E1" s="243"/>
      <c r="F1" s="243"/>
      <c r="I1" s="407"/>
      <c r="J1" s="4" t="s">
        <v>62</v>
      </c>
    </row>
    <row r="2" ht="18.95" customHeight="1" x14ac:dyDescent="0.25">
      <c r="B2" s="243" t="s">
        <v>394</v>
      </c>
      <c r="C2" s="243"/>
      <c r="D2" s="243"/>
      <c r="E2" s="243"/>
      <c r="F2" s="243"/>
      <c r="I2" s="407"/>
      <c r="J2" s="4" t="s">
        <v>64</v>
      </c>
    </row>
    <row r="3" ht="18.95" customHeight="1" x14ac:dyDescent="0.25">
      <c r="B3" s="243" t="s">
        <v>63</v>
      </c>
      <c r="C3" s="243"/>
      <c r="D3" s="243"/>
      <c r="H3" s="4"/>
      <c r="I3" s="407"/>
      <c r="J3" s="4" t="s">
        <v>65</v>
      </c>
    </row>
    <row r="4" hidden="1" ht="14.1" customHeight="1" x14ac:dyDescent="0.25">
      <c r="B4" s="243"/>
      <c r="C4" s="243"/>
      <c r="D4" s="243"/>
      <c r="H4" s="4"/>
      <c r="I4" s="407"/>
      <c r="J4" s="4"/>
    </row>
    <row r="5" hidden="1" ht="14.1" customHeight="1" x14ac:dyDescent="0.25">
      <c r="B5" s="243"/>
      <c r="C5" s="243"/>
      <c r="D5" s="243"/>
      <c r="H5" s="4"/>
      <c r="I5" s="407"/>
      <c r="J5" s="4"/>
    </row>
    <row r="6" ht="14.1" customHeight="1" x14ac:dyDescent="0.25">
      <c r="B6" s="6" t="s">
        <v>66</v>
      </c>
      <c r="E6" s="86"/>
      <c r="F6" s="7"/>
      <c r="G6" s="7"/>
      <c r="H6" s="408"/>
      <c r="I6" s="407"/>
      <c r="J6" s="407"/>
    </row>
    <row r="7" ht="24" customHeight="1" x14ac:dyDescent="0.2">
      <c r="B7" s="409"/>
      <c r="C7" s="410"/>
      <c r="D7" s="411"/>
      <c r="E7" s="412" t="s">
        <v>395</v>
      </c>
      <c r="F7" s="413" t="s">
        <v>396</v>
      </c>
      <c r="G7" s="414" t="s">
        <v>397</v>
      </c>
      <c r="H7" s="414"/>
      <c r="I7" s="415" t="s">
        <v>398</v>
      </c>
      <c r="J7" s="415"/>
      <c r="M7" s="381"/>
    </row>
    <row r="8" ht="38.25" customHeight="1" x14ac:dyDescent="0.2">
      <c r="B8" s="416" t="s">
        <v>399</v>
      </c>
      <c r="C8" s="416"/>
      <c r="D8" s="416"/>
      <c r="E8" s="417" t="s">
        <v>400</v>
      </c>
      <c r="F8" s="418" t="s">
        <v>401</v>
      </c>
      <c r="G8" s="418" t="s">
        <v>402</v>
      </c>
      <c r="H8" s="418" t="s">
        <v>403</v>
      </c>
      <c r="I8" s="379" t="s">
        <v>404</v>
      </c>
      <c r="J8" s="419" t="s">
        <v>405</v>
      </c>
      <c r="M8" s="381"/>
    </row>
    <row r="9" ht="14.1" customHeight="1" x14ac:dyDescent="0.2">
      <c r="B9" s="420"/>
      <c r="C9" s="421"/>
      <c r="D9" s="422"/>
      <c r="E9" s="423" t="s">
        <v>150</v>
      </c>
      <c r="F9" s="424" t="s">
        <v>406</v>
      </c>
      <c r="G9" s="424" t="s">
        <v>407</v>
      </c>
      <c r="H9" s="424" t="s">
        <v>408</v>
      </c>
      <c r="I9" s="425" t="s">
        <v>408</v>
      </c>
      <c r="J9" s="425"/>
      <c r="M9" s="381"/>
    </row>
    <row r="10" ht="18" customHeight="1" x14ac:dyDescent="0.2">
      <c r="B10" s="426" t="s">
        <v>302</v>
      </c>
      <c r="C10" s="427" t="s">
        <v>303</v>
      </c>
      <c r="D10" s="428"/>
      <c r="E10" s="429"/>
      <c r="F10" s="430"/>
      <c r="G10" s="430"/>
      <c r="H10" s="430"/>
      <c r="I10" s="430"/>
      <c r="J10" s="431"/>
      <c r="M10" s="381"/>
    </row>
    <row r="11" ht="18" customHeight="1" x14ac:dyDescent="0.2">
      <c r="B11" s="273"/>
      <c r="C11" s="432"/>
      <c r="D11" s="433" t="s">
        <v>304</v>
      </c>
      <c r="E11" s="434" t="s">
        <v>84</v>
      </c>
      <c r="F11" s="435" t="s">
        <v>84</v>
      </c>
      <c r="G11" s="436" t="s">
        <v>84</v>
      </c>
      <c r="H11" s="437" t="s">
        <v>84</v>
      </c>
      <c r="I11" s="434" t="s">
        <v>84</v>
      </c>
      <c r="J11" s="438"/>
      <c r="M11" s="381"/>
    </row>
    <row r="12" ht="18" customHeight="1" x14ac:dyDescent="0.2">
      <c r="B12" s="273"/>
      <c r="C12" s="432"/>
      <c r="D12" s="433" t="s">
        <v>306</v>
      </c>
      <c r="E12" s="439" t="s">
        <v>84</v>
      </c>
      <c r="F12" s="435" t="s">
        <v>84</v>
      </c>
      <c r="G12" s="440" t="s">
        <v>84</v>
      </c>
      <c r="H12" s="441" t="s">
        <v>84</v>
      </c>
      <c r="I12" s="439" t="s">
        <v>84</v>
      </c>
      <c r="J12" s="442"/>
      <c r="M12" s="381"/>
    </row>
    <row r="13" ht="18" customHeight="1" x14ac:dyDescent="0.2">
      <c r="B13" s="273"/>
      <c r="C13" s="443"/>
      <c r="D13" s="314" t="s">
        <v>307</v>
      </c>
      <c r="E13" s="444" t="s">
        <v>84</v>
      </c>
      <c r="F13" s="445" t="s">
        <v>84</v>
      </c>
      <c r="G13" s="446" t="s">
        <v>84</v>
      </c>
      <c r="H13" s="447" t="s">
        <v>84</v>
      </c>
      <c r="I13" s="444" t="s">
        <v>84</v>
      </c>
      <c r="J13" s="448"/>
      <c r="M13" s="381"/>
    </row>
    <row r="14" ht="18" customHeight="1" x14ac:dyDescent="0.2">
      <c r="B14" s="273"/>
      <c r="C14" s="449" t="s">
        <v>328</v>
      </c>
      <c r="D14" s="450"/>
      <c r="E14" s="451"/>
      <c r="F14" s="264"/>
      <c r="G14" s="264"/>
      <c r="H14" s="264"/>
      <c r="I14" s="264"/>
      <c r="J14" s="452"/>
      <c r="M14" s="381"/>
    </row>
    <row r="15" ht="18" customHeight="1" x14ac:dyDescent="0.2">
      <c r="B15" s="267"/>
      <c r="C15" s="268"/>
      <c r="D15" s="433" t="s">
        <v>203</v>
      </c>
      <c r="E15" s="439" t="s">
        <v>84</v>
      </c>
      <c r="F15" s="435" t="s">
        <v>84</v>
      </c>
      <c r="G15" s="440" t="s">
        <v>84</v>
      </c>
      <c r="H15" s="441" t="s">
        <v>84</v>
      </c>
      <c r="I15" s="439" t="s">
        <v>84</v>
      </c>
      <c r="J15" s="442"/>
      <c r="M15" s="381"/>
    </row>
    <row r="16" ht="18" customHeight="1" x14ac:dyDescent="0.2">
      <c r="B16" s="453"/>
      <c r="C16" s="268"/>
      <c r="D16" s="433" t="s">
        <v>200</v>
      </c>
      <c r="E16" s="439" t="s">
        <v>84</v>
      </c>
      <c r="F16" s="435" t="s">
        <v>84</v>
      </c>
      <c r="G16" s="440" t="s">
        <v>84</v>
      </c>
      <c r="H16" s="441" t="s">
        <v>84</v>
      </c>
      <c r="I16" s="439" t="s">
        <v>84</v>
      </c>
      <c r="J16" s="442"/>
      <c r="M16" s="381"/>
    </row>
    <row r="17" ht="18" customHeight="1" x14ac:dyDescent="0.2">
      <c r="B17" s="453"/>
      <c r="C17" s="268"/>
      <c r="D17" s="433" t="s">
        <v>409</v>
      </c>
      <c r="E17" s="439" t="s">
        <v>84</v>
      </c>
      <c r="F17" s="435" t="s">
        <v>84</v>
      </c>
      <c r="G17" s="440" t="s">
        <v>84</v>
      </c>
      <c r="H17" s="441" t="s">
        <v>84</v>
      </c>
      <c r="I17" s="439" t="s">
        <v>84</v>
      </c>
      <c r="J17" s="442"/>
      <c r="M17" s="381"/>
    </row>
    <row r="18" ht="18" customHeight="1" x14ac:dyDescent="0.2">
      <c r="B18" s="453"/>
      <c r="C18" s="268"/>
      <c r="D18" s="433" t="s">
        <v>311</v>
      </c>
      <c r="E18" s="439" t="s">
        <v>84</v>
      </c>
      <c r="F18" s="435" t="s">
        <v>84</v>
      </c>
      <c r="G18" s="440" t="s">
        <v>84</v>
      </c>
      <c r="H18" s="441" t="s">
        <v>84</v>
      </c>
      <c r="I18" s="439" t="s">
        <v>84</v>
      </c>
      <c r="J18" s="442"/>
      <c r="M18" s="381"/>
    </row>
    <row r="19" ht="18" customHeight="1" x14ac:dyDescent="0.2">
      <c r="B19" s="453"/>
      <c r="C19" s="268"/>
      <c r="D19" s="433" t="s">
        <v>410</v>
      </c>
      <c r="E19" s="439">
        <v>45595.58176</v>
      </c>
      <c r="F19" s="435">
        <v>20.179999999999996</v>
      </c>
      <c r="G19" s="440">
        <v>920.1188399168</v>
      </c>
      <c r="H19" s="441">
        <v>3373.769079694933</v>
      </c>
      <c r="I19" s="439">
        <v>3373.76907969493</v>
      </c>
      <c r="J19" s="442" t="s">
        <v>411</v>
      </c>
      <c r="M19" s="381"/>
    </row>
    <row r="20" ht="18" customHeight="1" x14ac:dyDescent="0.2">
      <c r="B20" s="453"/>
      <c r="C20" s="268"/>
      <c r="D20" s="433" t="s">
        <v>223</v>
      </c>
      <c r="E20" s="439" t="s">
        <v>84</v>
      </c>
      <c r="F20" s="435" t="s">
        <v>84</v>
      </c>
      <c r="G20" s="440" t="s">
        <v>84</v>
      </c>
      <c r="H20" s="441" t="s">
        <v>84</v>
      </c>
      <c r="I20" s="439" t="s">
        <v>84</v>
      </c>
      <c r="J20" s="442"/>
      <c r="M20" s="381"/>
    </row>
    <row r="21" ht="18" customHeight="1" x14ac:dyDescent="0.2">
      <c r="B21" s="453"/>
      <c r="C21" s="268"/>
      <c r="D21" s="433" t="s">
        <v>412</v>
      </c>
      <c r="E21" s="454">
        <v>2392.49388795</v>
      </c>
      <c r="F21" s="435">
        <v>17.869999999999997</v>
      </c>
      <c r="G21" s="455">
        <v>42.7538657776665</v>
      </c>
      <c r="H21" s="441">
        <v>156.76417451811048</v>
      </c>
      <c r="I21" s="456">
        <v>156.764174518111</v>
      </c>
      <c r="J21" s="457" t="s">
        <v>413</v>
      </c>
      <c r="M21" s="381"/>
    </row>
    <row r="22" ht="18" customHeight="1" x14ac:dyDescent="0.2">
      <c r="B22" s="453"/>
      <c r="C22" s="268"/>
      <c r="D22" s="433" t="s">
        <v>414</v>
      </c>
      <c r="E22" s="454" t="s">
        <v>84</v>
      </c>
      <c r="F22" s="435" t="s">
        <v>84</v>
      </c>
      <c r="G22" s="455" t="s">
        <v>84</v>
      </c>
      <c r="H22" s="441" t="s">
        <v>84</v>
      </c>
      <c r="I22" s="456" t="s">
        <v>84</v>
      </c>
      <c r="J22" s="457"/>
      <c r="M22" s="381"/>
    </row>
    <row r="23" ht="18" customHeight="1" x14ac:dyDescent="0.2">
      <c r="B23" s="453"/>
      <c r="C23" s="268"/>
      <c r="D23" s="433" t="s">
        <v>415</v>
      </c>
      <c r="E23" s="454" t="s">
        <v>168</v>
      </c>
      <c r="F23" s="435" t="s">
        <v>168</v>
      </c>
      <c r="G23" s="455" t="s">
        <v>168</v>
      </c>
      <c r="H23" s="441" t="s">
        <v>168</v>
      </c>
      <c r="I23" s="456" t="s">
        <v>168</v>
      </c>
      <c r="J23" s="457" t="s">
        <v>416</v>
      </c>
      <c r="M23" s="381"/>
    </row>
    <row r="24" ht="18" customHeight="1" x14ac:dyDescent="0.2">
      <c r="B24" s="453"/>
      <c r="C24" s="268"/>
      <c r="D24" s="433" t="s">
        <v>314</v>
      </c>
      <c r="E24" s="454">
        <v>87725.4635556</v>
      </c>
      <c r="F24" s="435">
        <v>22</v>
      </c>
      <c r="G24" s="455">
        <v>1929.9601982232</v>
      </c>
      <c r="H24" s="441">
        <v>7076.520726818399</v>
      </c>
      <c r="I24" s="456">
        <v>7076.5207268184</v>
      </c>
      <c r="J24" s="457"/>
      <c r="M24" s="381"/>
    </row>
    <row r="25" ht="18" customHeight="1" x14ac:dyDescent="0.2">
      <c r="B25" s="453"/>
      <c r="C25" s="268"/>
      <c r="D25" s="433" t="s">
        <v>417</v>
      </c>
      <c r="E25" s="454">
        <v>20783.4</v>
      </c>
      <c r="F25" s="435">
        <v>20</v>
      </c>
      <c r="G25" s="455">
        <v>415.668</v>
      </c>
      <c r="H25" s="441">
        <v>1524.116</v>
      </c>
      <c r="I25" s="456">
        <v>1524.116</v>
      </c>
      <c r="J25" s="457" t="s">
        <v>416</v>
      </c>
      <c r="M25" s="381"/>
    </row>
    <row r="26" ht="18" customHeight="1" x14ac:dyDescent="0.2">
      <c r="B26" s="453"/>
      <c r="C26" s="268"/>
      <c r="D26" s="433" t="s">
        <v>418</v>
      </c>
      <c r="E26" s="454" t="s">
        <v>84</v>
      </c>
      <c r="F26" s="435" t="s">
        <v>84</v>
      </c>
      <c r="G26" s="455" t="s">
        <v>84</v>
      </c>
      <c r="H26" s="441" t="s">
        <v>84</v>
      </c>
      <c r="I26" s="456" t="s">
        <v>84</v>
      </c>
      <c r="J26" s="457"/>
      <c r="M26" s="381"/>
    </row>
    <row r="27" ht="18" customHeight="1" x14ac:dyDescent="0.2">
      <c r="B27" s="453"/>
      <c r="C27" s="268"/>
      <c r="D27" s="433" t="s">
        <v>316</v>
      </c>
      <c r="E27" s="454" t="s">
        <v>84</v>
      </c>
      <c r="F27" s="435" t="s">
        <v>84</v>
      </c>
      <c r="G27" s="455" t="s">
        <v>84</v>
      </c>
      <c r="H27" s="441" t="s">
        <v>84</v>
      </c>
      <c r="I27" s="456" t="s">
        <v>84</v>
      </c>
      <c r="J27" s="457"/>
      <c r="M27" s="381"/>
    </row>
    <row r="28" ht="18" customHeight="1" x14ac:dyDescent="0.2">
      <c r="B28" s="453"/>
      <c r="C28" s="458"/>
      <c r="D28" s="459" t="s">
        <v>419</v>
      </c>
      <c r="E28" s="460" t="s">
        <v>84</v>
      </c>
      <c r="F28" s="435" t="s">
        <v>84</v>
      </c>
      <c r="G28" s="455" t="s">
        <v>84</v>
      </c>
      <c r="H28" s="441" t="s">
        <v>84</v>
      </c>
      <c r="I28" s="456" t="s">
        <v>84</v>
      </c>
      <c r="J28" s="457"/>
      <c r="M28" s="381"/>
    </row>
    <row r="29" ht="18" customHeight="1" x14ac:dyDescent="0.2">
      <c r="B29" s="280"/>
      <c r="C29" s="281" t="s">
        <v>318</v>
      </c>
      <c r="D29" s="281"/>
      <c r="E29" s="441" t="s">
        <v>105</v>
      </c>
      <c r="F29" s="441" t="s">
        <v>105</v>
      </c>
      <c r="G29" s="435" t="s">
        <v>105</v>
      </c>
      <c r="H29" s="441" t="s">
        <v>105</v>
      </c>
      <c r="I29" s="435" t="s">
        <v>105</v>
      </c>
      <c r="J29" s="461"/>
      <c r="M29" s="381"/>
    </row>
    <row r="30" ht="18" customHeight="1" x14ac:dyDescent="0.2">
      <c r="B30" s="285"/>
      <c r="C30" s="286"/>
      <c r="D30" s="286" t="s">
        <v>319</v>
      </c>
      <c r="E30" s="462" t="s">
        <v>220</v>
      </c>
      <c r="F30" s="435" t="s">
        <v>220</v>
      </c>
      <c r="G30" s="455" t="s">
        <v>220</v>
      </c>
      <c r="H30" s="441" t="s">
        <v>220</v>
      </c>
      <c r="I30" s="456" t="s">
        <v>220</v>
      </c>
      <c r="J30" s="457" t="s">
        <v>220</v>
      </c>
      <c r="M30" s="381"/>
    </row>
    <row r="31" ht="18" customHeight="1" x14ac:dyDescent="0.2">
      <c r="B31" s="290" t="s">
        <v>320</v>
      </c>
      <c r="C31" s="291"/>
      <c r="D31" s="318"/>
      <c r="E31" s="463">
        <v>156496.93920355</v>
      </c>
      <c r="F31" s="464">
        <v>21.140994327144107</v>
      </c>
      <c r="G31" s="465">
        <v>3308.5009039176666</v>
      </c>
      <c r="H31" s="464">
        <v>12131.169981031444</v>
      </c>
      <c r="I31" s="465">
        <v>12131.169981031442</v>
      </c>
      <c r="J31" s="466"/>
      <c r="M31" s="381"/>
    </row>
    <row r="32" ht="18" customHeight="1" x14ac:dyDescent="0.2">
      <c r="B32" s="267" t="s">
        <v>321</v>
      </c>
      <c r="C32" s="268" t="s">
        <v>303</v>
      </c>
      <c r="D32" s="428"/>
      <c r="E32" s="467"/>
      <c r="F32" s="468"/>
      <c r="G32" s="468"/>
      <c r="H32" s="468"/>
      <c r="I32" s="468"/>
      <c r="J32" s="469"/>
      <c r="M32" s="381"/>
    </row>
    <row r="33" ht="18" customHeight="1" x14ac:dyDescent="0.2">
      <c r="B33" s="267"/>
      <c r="C33" s="268"/>
      <c r="D33" s="433" t="s">
        <v>420</v>
      </c>
      <c r="E33" s="470" t="s">
        <v>84</v>
      </c>
      <c r="F33" s="435" t="s">
        <v>84</v>
      </c>
      <c r="G33" s="471" t="s">
        <v>84</v>
      </c>
      <c r="H33" s="437" t="s">
        <v>84</v>
      </c>
      <c r="I33" s="472" t="s">
        <v>84</v>
      </c>
      <c r="J33" s="473"/>
      <c r="M33" s="381"/>
    </row>
    <row r="34" ht="18" customHeight="1" x14ac:dyDescent="0.2">
      <c r="B34" s="267"/>
      <c r="C34" s="268"/>
      <c r="D34" s="433" t="s">
        <v>323</v>
      </c>
      <c r="E34" s="454" t="s">
        <v>84</v>
      </c>
      <c r="F34" s="435" t="s">
        <v>84</v>
      </c>
      <c r="G34" s="455" t="s">
        <v>84</v>
      </c>
      <c r="H34" s="441" t="s">
        <v>84</v>
      </c>
      <c r="I34" s="456" t="s">
        <v>84</v>
      </c>
      <c r="J34" s="457"/>
      <c r="M34" s="381"/>
    </row>
    <row r="35" ht="18" customHeight="1" x14ac:dyDescent="0.2">
      <c r="B35" s="267"/>
      <c r="C35" s="268"/>
      <c r="D35" s="433" t="s">
        <v>324</v>
      </c>
      <c r="E35" s="454" t="s">
        <v>84</v>
      </c>
      <c r="F35" s="435" t="s">
        <v>84</v>
      </c>
      <c r="G35" s="455">
        <v>210.9</v>
      </c>
      <c r="H35" s="441">
        <v>773.3</v>
      </c>
      <c r="I35" s="456">
        <v>773.3</v>
      </c>
      <c r="J35" s="457" t="s">
        <v>421</v>
      </c>
      <c r="M35" s="381"/>
    </row>
    <row r="36" ht="18" customHeight="1" x14ac:dyDescent="0.2">
      <c r="B36" s="267"/>
      <c r="C36" s="268"/>
      <c r="D36" s="433" t="s">
        <v>422</v>
      </c>
      <c r="E36" s="454" t="s">
        <v>84</v>
      </c>
      <c r="F36" s="435" t="s">
        <v>84</v>
      </c>
      <c r="G36" s="455" t="s">
        <v>84</v>
      </c>
      <c r="H36" s="441" t="s">
        <v>84</v>
      </c>
      <c r="I36" s="456" t="s">
        <v>84</v>
      </c>
      <c r="J36" s="457"/>
      <c r="M36" s="381"/>
    </row>
    <row r="37" ht="18" customHeight="1" x14ac:dyDescent="0.2">
      <c r="B37" s="267"/>
      <c r="C37" s="268"/>
      <c r="D37" s="433" t="s">
        <v>326</v>
      </c>
      <c r="E37" s="474" t="s">
        <v>84</v>
      </c>
      <c r="F37" s="435" t="s">
        <v>84</v>
      </c>
      <c r="G37" s="475" t="s">
        <v>84</v>
      </c>
      <c r="H37" s="441" t="s">
        <v>84</v>
      </c>
      <c r="I37" s="456" t="s">
        <v>84</v>
      </c>
      <c r="J37" s="457"/>
      <c r="M37" s="381"/>
    </row>
    <row r="38" ht="18" customHeight="1" x14ac:dyDescent="0.2">
      <c r="B38" s="267"/>
      <c r="C38" s="458"/>
      <c r="D38" s="433" t="s">
        <v>327</v>
      </c>
      <c r="E38" s="439" t="s">
        <v>84</v>
      </c>
      <c r="F38" s="435" t="s">
        <v>84</v>
      </c>
      <c r="G38" s="440" t="s">
        <v>84</v>
      </c>
      <c r="H38" s="441" t="s">
        <v>84</v>
      </c>
      <c r="I38" s="456" t="s">
        <v>84</v>
      </c>
      <c r="J38" s="457"/>
      <c r="M38" s="381"/>
    </row>
    <row r="39" ht="18" customHeight="1" x14ac:dyDescent="0.2">
      <c r="B39" s="267"/>
      <c r="C39" s="476" t="s">
        <v>328</v>
      </c>
      <c r="D39" s="262"/>
      <c r="E39" s="467"/>
      <c r="F39" s="468"/>
      <c r="G39" s="468"/>
      <c r="H39" s="468"/>
      <c r="I39" s="468"/>
      <c r="J39" s="469"/>
      <c r="M39" s="381"/>
    </row>
    <row r="40" ht="18" customHeight="1" x14ac:dyDescent="0.2">
      <c r="B40" s="267"/>
      <c r="C40" s="268"/>
      <c r="D40" s="269" t="s">
        <v>423</v>
      </c>
      <c r="E40" s="439" t="s">
        <v>84</v>
      </c>
      <c r="F40" s="435" t="s">
        <v>84</v>
      </c>
      <c r="G40" s="440" t="s">
        <v>84</v>
      </c>
      <c r="H40" s="441" t="s">
        <v>84</v>
      </c>
      <c r="I40" s="456" t="s">
        <v>84</v>
      </c>
      <c r="J40" s="457"/>
      <c r="M40" s="381"/>
    </row>
    <row r="41" ht="18" customHeight="1" x14ac:dyDescent="0.2">
      <c r="B41" s="267"/>
      <c r="C41" s="268"/>
      <c r="D41" s="433" t="s">
        <v>330</v>
      </c>
      <c r="E41" s="439">
        <v>560995.221191153</v>
      </c>
      <c r="F41" s="435">
        <v>29.857552141772413</v>
      </c>
      <c r="G41" s="440">
        <v>16749.944068</v>
      </c>
      <c r="H41" s="441">
        <v>61416.46158266666</v>
      </c>
      <c r="I41" s="456">
        <v>61416.4615826666</v>
      </c>
      <c r="J41" s="457" t="s">
        <v>424</v>
      </c>
      <c r="M41" s="381"/>
    </row>
    <row r="42" ht="18" customHeight="1" x14ac:dyDescent="0.2">
      <c r="B42" s="267"/>
      <c r="C42" s="458"/>
      <c r="D42" s="433" t="s">
        <v>425</v>
      </c>
      <c r="E42" s="439">
        <v>74602.08</v>
      </c>
      <c r="F42" s="435">
        <v>22</v>
      </c>
      <c r="G42" s="440">
        <v>1641.24576</v>
      </c>
      <c r="H42" s="441">
        <v>6017.9011199999995</v>
      </c>
      <c r="I42" s="456">
        <v>6017.90112</v>
      </c>
      <c r="J42" s="457" t="s">
        <v>426</v>
      </c>
      <c r="M42" s="381"/>
    </row>
    <row r="43" ht="18" customHeight="1" x14ac:dyDescent="0.2">
      <c r="B43" s="280"/>
      <c r="C43" s="281" t="s">
        <v>332</v>
      </c>
      <c r="D43" s="433"/>
      <c r="E43" s="435" t="s">
        <v>105</v>
      </c>
      <c r="F43" s="441" t="s">
        <v>105</v>
      </c>
      <c r="G43" s="435" t="s">
        <v>105</v>
      </c>
      <c r="H43" s="441" t="s">
        <v>105</v>
      </c>
      <c r="I43" s="435" t="s">
        <v>105</v>
      </c>
      <c r="J43" s="461"/>
      <c r="M43" s="381"/>
    </row>
    <row r="44" ht="18" customHeight="1" x14ac:dyDescent="0.2">
      <c r="B44" s="285"/>
      <c r="C44" s="286"/>
      <c r="D44" s="477" t="s">
        <v>211</v>
      </c>
      <c r="E44" s="439" t="s">
        <v>105</v>
      </c>
      <c r="F44" s="435" t="s">
        <v>105</v>
      </c>
      <c r="G44" s="440" t="s">
        <v>105</v>
      </c>
      <c r="H44" s="441" t="s">
        <v>105</v>
      </c>
      <c r="I44" s="456" t="s">
        <v>105</v>
      </c>
      <c r="J44" s="457" t="s">
        <v>220</v>
      </c>
      <c r="M44" s="381"/>
    </row>
    <row r="45" ht="18" customHeight="1" x14ac:dyDescent="0.2">
      <c r="B45" s="285"/>
      <c r="C45" s="286"/>
      <c r="D45" s="477" t="s">
        <v>333</v>
      </c>
      <c r="E45" s="439" t="s">
        <v>220</v>
      </c>
      <c r="F45" s="435" t="s">
        <v>220</v>
      </c>
      <c r="G45" s="440" t="s">
        <v>220</v>
      </c>
      <c r="H45" s="441" t="s">
        <v>220</v>
      </c>
      <c r="I45" s="456" t="s">
        <v>220</v>
      </c>
      <c r="J45" s="457" t="s">
        <v>220</v>
      </c>
      <c r="M45" s="381"/>
    </row>
    <row r="46" ht="18" customHeight="1" x14ac:dyDescent="0.2">
      <c r="B46" s="285"/>
      <c r="C46" s="286"/>
      <c r="D46" s="477" t="s">
        <v>334</v>
      </c>
      <c r="E46" s="439" t="s">
        <v>220</v>
      </c>
      <c r="F46" s="435" t="s">
        <v>220</v>
      </c>
      <c r="G46" s="440" t="s">
        <v>220</v>
      </c>
      <c r="H46" s="441" t="s">
        <v>220</v>
      </c>
      <c r="I46" s="456" t="s">
        <v>220</v>
      </c>
      <c r="J46" s="457" t="s">
        <v>220</v>
      </c>
      <c r="M46" s="381"/>
    </row>
    <row r="47" ht="18" customHeight="1" x14ac:dyDescent="0.2">
      <c r="B47" s="290" t="s">
        <v>336</v>
      </c>
      <c r="C47" s="291"/>
      <c r="D47" s="318"/>
      <c r="E47" s="465">
        <v>635597.301191153</v>
      </c>
      <c r="F47" s="464">
        <v>29.267100085444685</v>
      </c>
      <c r="G47" s="465">
        <v>18602.089828000004</v>
      </c>
      <c r="H47" s="464">
        <v>68207.66270266667</v>
      </c>
      <c r="I47" s="465">
        <v>68207.6627026666</v>
      </c>
      <c r="J47" s="466"/>
      <c r="M47" s="381"/>
    </row>
    <row r="48" ht="18" customHeight="1" x14ac:dyDescent="0.2">
      <c r="B48" s="345" t="s">
        <v>427</v>
      </c>
      <c r="C48" s="312"/>
      <c r="D48" s="262"/>
      <c r="E48" s="467"/>
      <c r="F48" s="468"/>
      <c r="G48" s="468"/>
      <c r="H48" s="468"/>
      <c r="I48" s="468"/>
      <c r="J48" s="469"/>
      <c r="M48" s="381"/>
    </row>
    <row r="49" ht="18" customHeight="1" x14ac:dyDescent="0.2">
      <c r="B49" s="349"/>
      <c r="C49" s="302"/>
      <c r="D49" s="459" t="s">
        <v>428</v>
      </c>
      <c r="E49" s="478">
        <v>204535.611876666</v>
      </c>
      <c r="F49" s="441">
        <v>15.179999999999952</v>
      </c>
      <c r="G49" s="478">
        <v>3104.85058828778</v>
      </c>
      <c r="H49" s="441">
        <v>11384.452157055191</v>
      </c>
      <c r="I49" s="479">
        <v>11384.4521570552</v>
      </c>
      <c r="J49" s="457" t="s">
        <v>429</v>
      </c>
      <c r="M49" s="381"/>
    </row>
    <row r="50" ht="18" customHeight="1" x14ac:dyDescent="0.2">
      <c r="B50" s="349"/>
      <c r="C50" s="302"/>
      <c r="D50" s="459" t="s">
        <v>430</v>
      </c>
      <c r="E50" s="435" t="s">
        <v>84</v>
      </c>
      <c r="F50" s="441" t="s">
        <v>84</v>
      </c>
      <c r="G50" s="435" t="s">
        <v>84</v>
      </c>
      <c r="H50" s="441" t="s">
        <v>84</v>
      </c>
      <c r="I50" s="435" t="s">
        <v>84</v>
      </c>
      <c r="J50" s="461"/>
      <c r="M50" s="381"/>
    </row>
    <row r="51" ht="18" customHeight="1" x14ac:dyDescent="0.2">
      <c r="B51" s="480"/>
      <c r="C51" s="433"/>
      <c r="D51" s="481" t="s">
        <v>431</v>
      </c>
      <c r="E51" s="439" t="s">
        <v>84</v>
      </c>
      <c r="F51" s="435" t="s">
        <v>84</v>
      </c>
      <c r="G51" s="440" t="s">
        <v>84</v>
      </c>
      <c r="H51" s="441" t="s">
        <v>84</v>
      </c>
      <c r="I51" s="456" t="s">
        <v>84</v>
      </c>
      <c r="J51" s="457" t="s">
        <v>220</v>
      </c>
      <c r="M51" s="381"/>
    </row>
    <row r="52" ht="18" customHeight="1" x14ac:dyDescent="0.2">
      <c r="B52" s="480"/>
      <c r="C52" s="433"/>
      <c r="D52" s="481" t="s">
        <v>211</v>
      </c>
      <c r="E52" s="439" t="s">
        <v>220</v>
      </c>
      <c r="F52" s="435" t="s">
        <v>220</v>
      </c>
      <c r="G52" s="440" t="s">
        <v>220</v>
      </c>
      <c r="H52" s="441" t="s">
        <v>220</v>
      </c>
      <c r="I52" s="456" t="s">
        <v>220</v>
      </c>
      <c r="J52" s="457" t="s">
        <v>220</v>
      </c>
      <c r="M52" s="381"/>
    </row>
    <row r="53" ht="18" customHeight="1" x14ac:dyDescent="0.2">
      <c r="B53" s="316" t="s">
        <v>340</v>
      </c>
      <c r="C53" s="317"/>
      <c r="D53" s="318"/>
      <c r="E53" s="465">
        <v>204535.611876666</v>
      </c>
      <c r="F53" s="464">
        <v>15.179999999999952</v>
      </c>
      <c r="G53" s="465">
        <v>3104.85058828778</v>
      </c>
      <c r="H53" s="464">
        <v>11384.452157055191</v>
      </c>
      <c r="I53" s="465">
        <v>11384.4521570552</v>
      </c>
      <c r="J53" s="466"/>
      <c r="M53" s="381"/>
    </row>
    <row r="54" ht="18" customHeight="1" x14ac:dyDescent="0.2">
      <c r="B54" s="365" t="s">
        <v>341</v>
      </c>
      <c r="C54" s="366"/>
      <c r="D54" s="482"/>
      <c r="E54" s="434" t="s">
        <v>84</v>
      </c>
      <c r="F54" s="435" t="s">
        <v>84</v>
      </c>
      <c r="G54" s="436" t="s">
        <v>84</v>
      </c>
      <c r="H54" s="437" t="s">
        <v>84</v>
      </c>
      <c r="I54" s="472" t="s">
        <v>84</v>
      </c>
      <c r="J54" s="473"/>
      <c r="M54" s="381"/>
    </row>
    <row r="55" ht="18" customHeight="1" x14ac:dyDescent="0.2">
      <c r="B55" s="325" t="s">
        <v>432</v>
      </c>
      <c r="C55" s="281"/>
      <c r="D55" s="433"/>
      <c r="E55" s="441" t="s">
        <v>84</v>
      </c>
      <c r="F55" s="441" t="s">
        <v>84</v>
      </c>
      <c r="G55" s="441" t="s">
        <v>84</v>
      </c>
      <c r="H55" s="441" t="s">
        <v>84</v>
      </c>
      <c r="I55" s="441" t="s">
        <v>84</v>
      </c>
      <c r="J55" s="461"/>
      <c r="M55" s="381"/>
    </row>
    <row r="56" ht="18" customHeight="1" x14ac:dyDescent="0.2">
      <c r="B56" s="483"/>
      <c r="C56" s="286"/>
      <c r="D56" s="286" t="s">
        <v>211</v>
      </c>
      <c r="E56" s="462" t="s">
        <v>84</v>
      </c>
      <c r="F56" s="435" t="s">
        <v>84</v>
      </c>
      <c r="G56" s="455" t="s">
        <v>84</v>
      </c>
      <c r="H56" s="441" t="s">
        <v>84</v>
      </c>
      <c r="I56" s="456" t="s">
        <v>84</v>
      </c>
      <c r="J56" s="457" t="s">
        <v>220</v>
      </c>
      <c r="M56" s="381"/>
    </row>
    <row r="57" ht="18" customHeight="1" x14ac:dyDescent="0.2">
      <c r="B57" s="483"/>
      <c r="C57" s="286"/>
      <c r="D57" s="286" t="s">
        <v>343</v>
      </c>
      <c r="E57" s="462" t="s">
        <v>220</v>
      </c>
      <c r="F57" s="435" t="s">
        <v>220</v>
      </c>
      <c r="G57" s="455" t="s">
        <v>220</v>
      </c>
      <c r="H57" s="441" t="s">
        <v>220</v>
      </c>
      <c r="I57" s="456" t="s">
        <v>220</v>
      </c>
      <c r="J57" s="457" t="s">
        <v>220</v>
      </c>
      <c r="M57" s="381"/>
    </row>
    <row r="58" ht="18" customHeight="1" x14ac:dyDescent="0.25">
      <c r="B58" s="290" t="s">
        <v>344</v>
      </c>
      <c r="C58" s="291"/>
      <c r="D58" s="318"/>
      <c r="E58" s="464" t="s">
        <v>84</v>
      </c>
      <c r="F58" s="464" t="s">
        <v>84</v>
      </c>
      <c r="G58" s="464" t="s">
        <v>84</v>
      </c>
      <c r="H58" s="464" t="s">
        <v>84</v>
      </c>
      <c r="I58" s="464" t="s">
        <v>84</v>
      </c>
      <c r="J58" s="466"/>
      <c r="M58" s="381"/>
    </row>
    <row r="59" ht="18" customHeight="1" x14ac:dyDescent="0.25">
      <c r="B59" s="330" t="s">
        <v>433</v>
      </c>
      <c r="C59" s="484"/>
      <c r="D59" s="485"/>
      <c r="E59" s="486" t="s">
        <v>84</v>
      </c>
      <c r="F59" s="487" t="s">
        <v>84</v>
      </c>
      <c r="G59" s="488" t="s">
        <v>84</v>
      </c>
      <c r="H59" s="489" t="s">
        <v>84</v>
      </c>
      <c r="I59" s="490" t="s">
        <v>84</v>
      </c>
      <c r="J59" s="491"/>
      <c r="M59" s="381"/>
    </row>
    <row r="60" ht="18" customHeight="1" x14ac:dyDescent="0.25">
      <c r="B60" s="492" t="s">
        <v>346</v>
      </c>
      <c r="C60" s="484"/>
      <c r="D60" s="485"/>
      <c r="E60" s="493">
        <v>996629.852271369</v>
      </c>
      <c r="F60" s="489">
        <v>25.10003213649884</v>
      </c>
      <c r="G60" s="494">
        <v>25015.44132020545</v>
      </c>
      <c r="H60" s="489">
        <v>91723.2848407533</v>
      </c>
      <c r="I60" s="493">
        <v>91723.28484075324</v>
      </c>
      <c r="J60" s="495"/>
      <c r="M60" s="381"/>
    </row>
    <row r="61" ht="18" customHeight="1" x14ac:dyDescent="0.2">
      <c r="B61" s="345" t="s">
        <v>347</v>
      </c>
      <c r="C61" s="312"/>
      <c r="D61" s="346"/>
      <c r="E61" s="496" t="s">
        <v>84</v>
      </c>
      <c r="F61" s="496" t="s">
        <v>84</v>
      </c>
      <c r="G61" s="496" t="s">
        <v>84</v>
      </c>
      <c r="H61" s="496" t="s">
        <v>84</v>
      </c>
      <c r="I61" s="496" t="s">
        <v>84</v>
      </c>
      <c r="J61" s="497"/>
      <c r="M61" s="381"/>
    </row>
    <row r="62" ht="18" customHeight="1" x14ac:dyDescent="0.2">
      <c r="B62" s="349"/>
      <c r="C62" s="314"/>
      <c r="D62" s="346" t="s">
        <v>348</v>
      </c>
      <c r="E62" s="478" t="s">
        <v>84</v>
      </c>
      <c r="F62" s="441" t="s">
        <v>84</v>
      </c>
      <c r="G62" s="478" t="s">
        <v>84</v>
      </c>
      <c r="H62" s="441" t="s">
        <v>84</v>
      </c>
      <c r="I62" s="479" t="s">
        <v>84</v>
      </c>
      <c r="J62" s="473"/>
      <c r="M62" s="381"/>
    </row>
    <row r="63" ht="18" customHeight="1" x14ac:dyDescent="0.2">
      <c r="B63" s="349"/>
      <c r="C63" s="314"/>
      <c r="D63" s="346" t="s">
        <v>349</v>
      </c>
      <c r="E63" s="478" t="s">
        <v>84</v>
      </c>
      <c r="F63" s="441" t="s">
        <v>84</v>
      </c>
      <c r="G63" s="478" t="s">
        <v>84</v>
      </c>
      <c r="H63" s="441" t="s">
        <v>84</v>
      </c>
      <c r="I63" s="479" t="s">
        <v>84</v>
      </c>
      <c r="J63" s="457"/>
      <c r="M63" s="381"/>
    </row>
    <row r="64" ht="18" customHeight="1" x14ac:dyDescent="0.2">
      <c r="B64" s="349"/>
      <c r="C64" s="314"/>
      <c r="D64" s="346" t="s">
        <v>350</v>
      </c>
      <c r="E64" s="478" t="s">
        <v>84</v>
      </c>
      <c r="F64" s="441" t="s">
        <v>84</v>
      </c>
      <c r="G64" s="478" t="s">
        <v>84</v>
      </c>
      <c r="H64" s="441" t="s">
        <v>84</v>
      </c>
      <c r="I64" s="479" t="s">
        <v>84</v>
      </c>
      <c r="J64" s="457"/>
      <c r="M64" s="381"/>
    </row>
    <row r="65" ht="18" customHeight="1" x14ac:dyDescent="0.2">
      <c r="B65" s="351"/>
      <c r="C65" s="352"/>
      <c r="D65" s="317" t="s">
        <v>351</v>
      </c>
      <c r="E65" s="498" t="s">
        <v>84</v>
      </c>
      <c r="F65" s="464" t="s">
        <v>84</v>
      </c>
      <c r="G65" s="498" t="s">
        <v>84</v>
      </c>
      <c r="H65" s="464" t="s">
        <v>84</v>
      </c>
      <c r="I65" s="499" t="s">
        <v>84</v>
      </c>
      <c r="J65" s="500"/>
      <c r="M65" s="381"/>
    </row>
    <row r="66" ht="14.1" customHeight="1" x14ac:dyDescent="0.25">
      <c r="B66" s="357" t="s">
        <v>434</v>
      </c>
      <c r="M66" s="381"/>
    </row>
    <row r="67" ht="14.1" customHeight="1" x14ac:dyDescent="0.2">
      <c r="B67" s="357" t="s">
        <v>435</v>
      </c>
      <c r="C67" s="501"/>
      <c r="D67" s="501"/>
      <c r="E67" s="7"/>
      <c r="F67" s="7"/>
      <c r="G67" s="7"/>
      <c r="H67" s="7"/>
      <c r="I67" s="7"/>
      <c r="J67" s="7"/>
      <c r="M67" s="381"/>
    </row>
    <row r="68" ht="14.1" customHeight="1" x14ac:dyDescent="0.2">
      <c r="B68" s="357" t="s">
        <v>436</v>
      </c>
      <c r="C68" s="359"/>
      <c r="D68" s="359"/>
      <c r="E68" s="7"/>
      <c r="F68" s="7"/>
      <c r="G68" s="7"/>
      <c r="M68" s="381"/>
    </row>
    <row r="69" ht="14.1" customHeight="1" x14ac:dyDescent="0.2">
      <c r="B69" s="357" t="s">
        <v>437</v>
      </c>
      <c r="C69" s="501"/>
      <c r="D69" s="501"/>
      <c r="E69" s="7"/>
      <c r="F69" s="7"/>
      <c r="G69" s="7"/>
      <c r="H69" s="7"/>
      <c r="I69" s="7"/>
      <c r="J69" s="7"/>
      <c r="M69" s="381"/>
    </row>
    <row r="70" ht="14.1" customHeight="1" x14ac:dyDescent="0.2">
      <c r="B70" s="357" t="s">
        <v>438</v>
      </c>
      <c r="C70" s="501"/>
      <c r="D70" s="501"/>
      <c r="E70" s="7"/>
      <c r="F70" s="7"/>
      <c r="G70" s="7"/>
      <c r="H70" s="7"/>
      <c r="I70" s="7"/>
      <c r="J70" s="7"/>
      <c r="M70" s="381"/>
    </row>
    <row r="71" ht="14.1" customHeight="1" x14ac:dyDescent="0.2">
      <c r="B71" s="357" t="s">
        <v>439</v>
      </c>
      <c r="C71" s="359"/>
      <c r="D71" s="359"/>
      <c r="E71" s="7"/>
      <c r="F71" s="7"/>
      <c r="G71" s="7"/>
      <c r="H71" s="7"/>
      <c r="I71" s="7"/>
      <c r="J71" s="7"/>
    </row>
    <row r="72" ht="14.1" customHeight="1" x14ac:dyDescent="0.2">
      <c r="B72" s="357" t="s">
        <v>440</v>
      </c>
      <c r="C72" s="359"/>
      <c r="D72" s="359"/>
      <c r="E72" s="7"/>
    </row>
    <row r="73" ht="14.1" customHeight="1" x14ac:dyDescent="0.25">
      <c r="B73" s="357" t="s">
        <v>441</v>
      </c>
      <c r="C73" s="359"/>
      <c r="D73" s="359"/>
      <c r="E73" s="7"/>
    </row>
    <row r="74" ht="14.1" customHeight="1" x14ac:dyDescent="0.2">
      <c r="B74" s="357" t="s">
        <v>442</v>
      </c>
      <c r="C74" s="359"/>
      <c r="D74" s="359"/>
      <c r="E74" s="7"/>
    </row>
    <row r="75" ht="14.1" customHeight="1" x14ac:dyDescent="0.2">
      <c r="B75" s="359"/>
      <c r="C75" s="359"/>
      <c r="D75" s="359"/>
      <c r="E75" s="7"/>
    </row>
    <row r="76" ht="14.1" customHeight="1" x14ac:dyDescent="0.2">
      <c r="B76" s="360" t="s">
        <v>359</v>
      </c>
      <c r="C76" s="359"/>
      <c r="D76" s="359"/>
      <c r="E76" s="7"/>
    </row>
    <row r="77" ht="14.1" customHeight="1" x14ac:dyDescent="0.2">
      <c r="B77" s="360" t="s">
        <v>443</v>
      </c>
      <c r="C77" s="359"/>
      <c r="D77" s="359"/>
      <c r="E77" s="7"/>
    </row>
    <row r="78" ht="14.1" customHeight="1" x14ac:dyDescent="0.2">
      <c r="B78" s="359"/>
      <c r="C78" s="359"/>
      <c r="D78" s="359"/>
      <c r="E78" s="7"/>
    </row>
    <row r="79" ht="14.1" customHeight="1" x14ac:dyDescent="0.2">
      <c r="B79" s="245" t="s">
        <v>444</v>
      </c>
      <c r="C79" s="502"/>
      <c r="D79" s="502"/>
      <c r="E79" s="503"/>
      <c r="F79" s="503"/>
      <c r="G79" s="503"/>
      <c r="H79" s="503"/>
      <c r="I79" s="503"/>
      <c r="J79" s="504"/>
    </row>
    <row r="80" ht="14.1" customHeight="1" x14ac:dyDescent="0.2">
      <c r="B80" s="362" t="s">
        <v>445</v>
      </c>
      <c r="C80" s="505"/>
      <c r="D80" s="505"/>
      <c r="E80" s="506"/>
      <c r="F80" s="506"/>
      <c r="G80" s="506"/>
      <c r="H80" s="506"/>
      <c r="I80" s="506"/>
      <c r="J80" s="507"/>
    </row>
    <row r="81" ht="14.1" customHeight="1" x14ac:dyDescent="0.2">
      <c r="B81" s="508" t="s">
        <v>446</v>
      </c>
      <c r="C81" s="509"/>
      <c r="D81" s="509"/>
      <c r="E81" s="510"/>
      <c r="F81" s="510"/>
      <c r="G81" s="510"/>
      <c r="H81" s="510"/>
      <c r="I81" s="510"/>
      <c r="J81" s="511"/>
    </row>
    <row r="82" ht="12" customHeight="1" x14ac:dyDescent="0.2">
      <c r="B82" s="404"/>
      <c r="C82" s="405"/>
      <c r="D82" s="405"/>
      <c r="E82" s="405"/>
      <c r="F82" s="405"/>
      <c r="G82" s="405"/>
      <c r="H82" s="405"/>
      <c r="I82" s="405"/>
      <c r="J82" s="406"/>
    </row>
    <row r="83" ht="12" customHeight="1" x14ac:dyDescent="0.2"/>
    <row r="84" ht="12" customHeight="1" x14ac:dyDescent="0.2"/>
    <row r="85" ht="12" customHeight="1" x14ac:dyDescent="0.2"/>
    <row r="8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6"/>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447</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2" t="s">
        <v>448</v>
      </c>
      <c r="C7" s="513" t="s">
        <v>449</v>
      </c>
      <c r="D7" s="105" t="s">
        <v>144</v>
      </c>
      <c r="E7" s="105"/>
      <c r="F7" s="514" t="s">
        <v>450</v>
      </c>
      <c r="G7" s="514"/>
      <c r="H7" s="515" t="s">
        <v>451</v>
      </c>
      <c r="I7" s="515"/>
    </row>
    <row r="8" ht="24" customHeight="1" x14ac:dyDescent="0.2">
      <c r="B8" s="516" t="s">
        <v>452</v>
      </c>
      <c r="C8" s="517" t="s">
        <v>453</v>
      </c>
      <c r="D8" s="517" t="s">
        <v>454</v>
      </c>
      <c r="E8" s="111" t="s">
        <v>68</v>
      </c>
      <c r="F8" s="518" t="s">
        <v>455</v>
      </c>
      <c r="G8" s="518" t="s">
        <v>68</v>
      </c>
      <c r="H8" s="111" t="s">
        <v>455</v>
      </c>
      <c r="I8" s="186" t="s">
        <v>68</v>
      </c>
    </row>
    <row r="9" ht="14.1" customHeight="1" x14ac:dyDescent="0.2">
      <c r="B9" s="519"/>
      <c r="C9" s="520" t="s">
        <v>456</v>
      </c>
      <c r="D9" s="116" t="s">
        <v>457</v>
      </c>
      <c r="E9" s="116"/>
      <c r="F9" s="521" t="s">
        <v>76</v>
      </c>
      <c r="G9" s="521"/>
      <c r="H9" s="117" t="s">
        <v>76</v>
      </c>
      <c r="I9" s="117"/>
    </row>
    <row r="10" ht="18" customHeight="1" x14ac:dyDescent="0.2">
      <c r="B10" s="522" t="s">
        <v>458</v>
      </c>
      <c r="C10" s="125">
        <v>135.627</v>
      </c>
      <c r="D10" s="523"/>
      <c r="E10" s="523"/>
      <c r="F10" s="125">
        <v>2386.68298</v>
      </c>
      <c r="G10" s="524" t="s">
        <v>111</v>
      </c>
      <c r="H10" s="525">
        <v>-93.84</v>
      </c>
      <c r="I10" s="526" t="s">
        <v>111</v>
      </c>
    </row>
    <row r="11" ht="18" customHeight="1" x14ac:dyDescent="0.2">
      <c r="B11" s="527" t="s">
        <v>459</v>
      </c>
      <c r="C11" s="27">
        <v>128.447</v>
      </c>
      <c r="D11" s="125">
        <v>19.262958262941137</v>
      </c>
      <c r="E11" s="125" t="s">
        <v>111</v>
      </c>
      <c r="F11" s="125">
        <v>2380.4292</v>
      </c>
      <c r="G11" s="524" t="s">
        <v>111</v>
      </c>
      <c r="H11" s="525">
        <v>-93.84</v>
      </c>
      <c r="I11" s="526" t="s">
        <v>111</v>
      </c>
    </row>
    <row r="12" ht="18" customHeight="1" x14ac:dyDescent="0.2">
      <c r="B12" s="137" t="s">
        <v>460</v>
      </c>
      <c r="C12" s="49"/>
      <c r="D12" s="125">
        <v>17.911038794210842</v>
      </c>
      <c r="E12" s="125" t="s">
        <v>84</v>
      </c>
      <c r="F12" s="528">
        <v>2206.7792</v>
      </c>
      <c r="G12" s="528" t="s">
        <v>84</v>
      </c>
      <c r="H12" s="529">
        <v>-93.84</v>
      </c>
      <c r="I12" s="530" t="s">
        <v>84</v>
      </c>
    </row>
    <row r="13" ht="18" customHeight="1" x14ac:dyDescent="0.2">
      <c r="B13" s="137" t="s">
        <v>461</v>
      </c>
      <c r="C13" s="49"/>
      <c r="D13" s="125">
        <v>1.307776748386494</v>
      </c>
      <c r="E13" s="125" t="s">
        <v>128</v>
      </c>
      <c r="F13" s="528">
        <v>167.98</v>
      </c>
      <c r="G13" s="528" t="s">
        <v>128</v>
      </c>
      <c r="H13" s="529" t="s">
        <v>84</v>
      </c>
      <c r="I13" s="530" t="s">
        <v>128</v>
      </c>
    </row>
    <row r="14" ht="18" customHeight="1" x14ac:dyDescent="0.2">
      <c r="B14" s="137" t="s">
        <v>462</v>
      </c>
      <c r="C14" s="172">
        <v>128.447</v>
      </c>
      <c r="D14" s="125">
        <v>0.04414272034379939</v>
      </c>
      <c r="E14" s="125" t="s">
        <v>105</v>
      </c>
      <c r="F14" s="528">
        <v>5.67</v>
      </c>
      <c r="G14" s="528" t="s">
        <v>105</v>
      </c>
      <c r="H14" s="529" t="s">
        <v>105</v>
      </c>
      <c r="I14" s="530" t="s">
        <v>105</v>
      </c>
    </row>
    <row r="15" ht="18" customHeight="1" x14ac:dyDescent="0.2">
      <c r="B15" s="137" t="s">
        <v>463</v>
      </c>
      <c r="C15" s="172" t="s">
        <v>84</v>
      </c>
      <c r="D15" s="125" t="s">
        <v>84</v>
      </c>
      <c r="E15" s="125" t="s">
        <v>84</v>
      </c>
      <c r="F15" s="528" t="s">
        <v>84</v>
      </c>
      <c r="G15" s="528" t="s">
        <v>84</v>
      </c>
      <c r="H15" s="531"/>
      <c r="I15" s="532"/>
    </row>
    <row r="16" ht="18" customHeight="1" x14ac:dyDescent="0.2">
      <c r="B16" s="137" t="s">
        <v>464</v>
      </c>
      <c r="C16" s="49"/>
      <c r="D16" s="49"/>
      <c r="E16" s="49"/>
      <c r="F16" s="125"/>
      <c r="G16" s="524"/>
      <c r="H16" s="525"/>
      <c r="I16" s="526"/>
    </row>
    <row r="17" ht="18" customHeight="1" x14ac:dyDescent="0.2">
      <c r="B17" s="527" t="s">
        <v>465</v>
      </c>
      <c r="C17" s="27">
        <v>7.18</v>
      </c>
      <c r="D17" s="125">
        <v>0.871</v>
      </c>
      <c r="E17" s="125" t="s">
        <v>128</v>
      </c>
      <c r="F17" s="125">
        <v>6.25378</v>
      </c>
      <c r="G17" s="524" t="s">
        <v>128</v>
      </c>
      <c r="H17" s="525" t="s">
        <v>84</v>
      </c>
      <c r="I17" s="526" t="s">
        <v>128</v>
      </c>
    </row>
    <row r="18" ht="18" customHeight="1" x14ac:dyDescent="0.2">
      <c r="B18" s="137" t="s">
        <v>466</v>
      </c>
      <c r="C18" s="49"/>
      <c r="D18" s="125">
        <v>0.8039999999999999</v>
      </c>
      <c r="E18" s="125" t="s">
        <v>128</v>
      </c>
      <c r="F18" s="528">
        <v>5.77272</v>
      </c>
      <c r="G18" s="528" t="s">
        <v>128</v>
      </c>
      <c r="H18" s="529" t="s">
        <v>84</v>
      </c>
      <c r="I18" s="530" t="s">
        <v>128</v>
      </c>
    </row>
    <row r="19" ht="18" customHeight="1" x14ac:dyDescent="0.2">
      <c r="B19" s="533" t="s">
        <v>467</v>
      </c>
      <c r="C19" s="534"/>
      <c r="D19" s="535">
        <v>0.067</v>
      </c>
      <c r="E19" s="535" t="s">
        <v>128</v>
      </c>
      <c r="F19" s="536">
        <v>0.48106</v>
      </c>
      <c r="G19" s="536" t="s">
        <v>128</v>
      </c>
      <c r="H19" s="537" t="s">
        <v>84</v>
      </c>
      <c r="I19" s="538" t="s">
        <v>128</v>
      </c>
    </row>
    <row r="20" ht="18" customHeight="1" x14ac:dyDescent="0.2">
      <c r="B20" s="137" t="s">
        <v>468</v>
      </c>
      <c r="C20" s="534"/>
      <c r="D20" s="49"/>
      <c r="E20" s="49"/>
      <c r="F20" s="125"/>
      <c r="G20" s="524"/>
      <c r="H20" s="525"/>
      <c r="I20" s="526"/>
    </row>
    <row r="21" ht="18" customHeight="1" x14ac:dyDescent="0.2">
      <c r="B21" s="118" t="s">
        <v>469</v>
      </c>
      <c r="C21" s="49"/>
      <c r="D21" s="49"/>
      <c r="E21" s="49"/>
      <c r="F21" s="125" t="s">
        <v>105</v>
      </c>
      <c r="G21" s="524">
        <v>340.29264459891</v>
      </c>
      <c r="H21" s="525" t="s">
        <v>105</v>
      </c>
      <c r="I21" s="526" t="s">
        <v>84</v>
      </c>
    </row>
    <row r="22" ht="18" customHeight="1" x14ac:dyDescent="0.2">
      <c r="B22" s="527" t="s">
        <v>470</v>
      </c>
      <c r="C22" s="49"/>
      <c r="D22" s="49"/>
      <c r="E22" s="49"/>
      <c r="F22" s="125" t="s">
        <v>105</v>
      </c>
      <c r="G22" s="524">
        <v>340.29264459891</v>
      </c>
      <c r="H22" s="525" t="s">
        <v>105</v>
      </c>
      <c r="I22" s="526" t="s">
        <v>84</v>
      </c>
    </row>
    <row r="23" ht="18" customHeight="1" x14ac:dyDescent="0.2">
      <c r="B23" s="539" t="s">
        <v>471</v>
      </c>
      <c r="C23" s="27">
        <v>28.42</v>
      </c>
      <c r="D23" s="125" t="s">
        <v>105</v>
      </c>
      <c r="E23" s="125">
        <v>11.973703187857494</v>
      </c>
      <c r="F23" s="27" t="s">
        <v>105</v>
      </c>
      <c r="G23" s="528">
        <v>340.29264459891</v>
      </c>
      <c r="H23" s="540" t="s">
        <v>105</v>
      </c>
      <c r="I23" s="530" t="s">
        <v>84</v>
      </c>
    </row>
    <row r="24" ht="18" customHeight="1" x14ac:dyDescent="0.2">
      <c r="B24" s="118" t="s">
        <v>472</v>
      </c>
      <c r="C24" s="49"/>
      <c r="D24" s="49"/>
      <c r="E24" s="49"/>
      <c r="F24" s="125">
        <v>0.2797625231911</v>
      </c>
      <c r="G24" s="524">
        <v>37.698</v>
      </c>
      <c r="H24" s="525" t="s">
        <v>84</v>
      </c>
      <c r="I24" s="526" t="s">
        <v>84</v>
      </c>
    </row>
    <row r="25" ht="18" customHeight="1" x14ac:dyDescent="0.25">
      <c r="B25" s="541" t="s">
        <v>473</v>
      </c>
      <c r="C25" s="542">
        <v>0.01398812615955</v>
      </c>
      <c r="D25" s="535">
        <v>20.000000000007148</v>
      </c>
      <c r="E25" s="535">
        <v>2695.0000000009113</v>
      </c>
      <c r="F25" s="542">
        <v>0.2797625231911</v>
      </c>
      <c r="G25" s="543">
        <v>37.698</v>
      </c>
      <c r="H25" s="544" t="s">
        <v>84</v>
      </c>
      <c r="I25" s="545" t="s">
        <v>84</v>
      </c>
    </row>
    <row r="26" ht="14.1" customHeight="1" x14ac:dyDescent="0.25">
      <c r="B26" s="546" t="s">
        <v>474</v>
      </c>
      <c r="C26" s="98"/>
      <c r="D26" s="98"/>
      <c r="E26" s="98"/>
      <c r="F26" s="98"/>
      <c r="G26" s="98"/>
      <c r="H26" s="98"/>
      <c r="I26" s="98"/>
    </row>
    <row r="27" ht="14.1" customHeight="1" x14ac:dyDescent="0.25">
      <c r="B27" s="229" t="s">
        <v>475</v>
      </c>
      <c r="C27" s="183"/>
      <c r="D27" s="183"/>
      <c r="E27" s="183"/>
    </row>
    <row r="28" ht="14.1" customHeight="1" x14ac:dyDescent="0.25">
      <c r="B28" s="229" t="s">
        <v>476</v>
      </c>
      <c r="C28" s="230"/>
      <c r="D28" s="230"/>
      <c r="E28" s="230"/>
    </row>
    <row r="29" ht="14.1" customHeight="1" x14ac:dyDescent="0.2">
      <c r="B29" s="229" t="s">
        <v>477</v>
      </c>
      <c r="C29" s="230"/>
      <c r="D29" s="230"/>
    </row>
    <row r="30" ht="14.1" customHeight="1" x14ac:dyDescent="0.25">
      <c r="B30" s="229" t="s">
        <v>478</v>
      </c>
      <c r="C30" s="183"/>
      <c r="D30" s="183"/>
      <c r="E30" s="183"/>
      <c r="F30" s="183"/>
      <c r="H30" s="183"/>
    </row>
    <row r="31" ht="14.1" customHeight="1" x14ac:dyDescent="0.2">
      <c r="B31" s="229" t="s">
        <v>479</v>
      </c>
      <c r="C31" s="230"/>
      <c r="D31" s="230"/>
    </row>
    <row r="32" ht="14.1" customHeight="1" x14ac:dyDescent="0.25">
      <c r="B32" s="229" t="s">
        <v>480</v>
      </c>
      <c r="C32" s="230"/>
      <c r="D32" s="230"/>
      <c r="E32" s="230"/>
    </row>
    <row r="33" ht="14.1" customHeight="1" x14ac:dyDescent="0.2">
      <c r="B33" s="229" t="s">
        <v>481</v>
      </c>
    </row>
    <row r="34" ht="14.1" customHeight="1" x14ac:dyDescent="0.2">
      <c r="B34" s="547"/>
    </row>
    <row r="35" ht="14.1" customHeight="1" x14ac:dyDescent="0.2">
      <c r="B35" s="154" t="s">
        <v>136</v>
      </c>
    </row>
    <row r="36" ht="14.1" customHeight="1" x14ac:dyDescent="0.2">
      <c r="B36" s="154" t="s">
        <v>482</v>
      </c>
    </row>
    <row r="37" ht="14.1" customHeight="1" x14ac:dyDescent="0.2">
      <c r="B37" s="547"/>
    </row>
    <row r="38" ht="14.1" customHeight="1" x14ac:dyDescent="0.2">
      <c r="B38" s="231" t="s">
        <v>483</v>
      </c>
      <c r="C38" s="232"/>
      <c r="D38" s="232"/>
      <c r="E38" s="232"/>
      <c r="F38" s="232"/>
      <c r="G38" s="232"/>
      <c r="H38" s="232"/>
      <c r="I38" s="233"/>
    </row>
    <row r="39" ht="14.1" customHeight="1" x14ac:dyDescent="0.2">
      <c r="B39" s="313" t="s">
        <v>484</v>
      </c>
      <c r="C39" s="235"/>
      <c r="D39" s="235"/>
      <c r="E39" s="235"/>
      <c r="F39" s="235"/>
      <c r="G39" s="235"/>
      <c r="H39" s="235"/>
      <c r="I39" s="236"/>
    </row>
    <row r="40" ht="14.1" customHeight="1" x14ac:dyDescent="0.2">
      <c r="B40" s="313" t="s">
        <v>485</v>
      </c>
      <c r="C40" s="235"/>
      <c r="D40" s="235"/>
      <c r="E40" s="235"/>
      <c r="F40" s="235"/>
      <c r="G40" s="235"/>
      <c r="H40" s="235"/>
      <c r="I40" s="236"/>
    </row>
    <row r="41" ht="14.1" customHeight="1" x14ac:dyDescent="0.2">
      <c r="B41" s="313" t="s">
        <v>486</v>
      </c>
      <c r="C41" s="235"/>
      <c r="D41" s="235"/>
      <c r="E41" s="235"/>
      <c r="F41" s="235"/>
      <c r="G41" s="235"/>
      <c r="H41" s="235"/>
      <c r="I41" s="236"/>
    </row>
    <row r="42" ht="14.1" customHeight="1" x14ac:dyDescent="0.2">
      <c r="B42" s="313" t="s">
        <v>487</v>
      </c>
      <c r="C42" s="235"/>
      <c r="D42" s="235"/>
      <c r="E42" s="235"/>
      <c r="F42" s="235"/>
      <c r="G42" s="235"/>
      <c r="H42" s="235"/>
      <c r="I42" s="236"/>
    </row>
    <row r="43" ht="14.1" customHeight="1" x14ac:dyDescent="0.2">
      <c r="B43" s="325" t="s">
        <v>488</v>
      </c>
      <c r="C43" s="237"/>
      <c r="D43" s="237"/>
      <c r="E43" s="237"/>
      <c r="F43" s="237"/>
      <c r="G43" s="237"/>
      <c r="H43" s="237"/>
      <c r="I43" s="548"/>
    </row>
    <row r="44" ht="18" customHeight="1" x14ac:dyDescent="0.2">
      <c r="B44" s="549"/>
      <c r="C44" s="550"/>
      <c r="D44" s="550"/>
      <c r="E44" s="550"/>
      <c r="F44" s="550"/>
      <c r="G44" s="550"/>
      <c r="H44" s="550"/>
      <c r="I44" s="551"/>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4"/>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489</v>
      </c>
      <c r="C1" s="99"/>
      <c r="K1" s="100"/>
      <c r="L1" s="100" t="s">
        <v>62</v>
      </c>
    </row>
    <row r="2" ht="18.95" customHeight="1" x14ac:dyDescent="0.25">
      <c r="B2" s="99" t="s">
        <v>490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1" t="s">
        <v>448</v>
      </c>
      <c r="C7" s="552" t="s">
        <v>491</v>
      </c>
      <c r="D7" s="552"/>
      <c r="E7" s="552"/>
      <c r="F7" s="105" t="s">
        <v>492</v>
      </c>
      <c r="G7" s="105"/>
      <c r="H7" s="105"/>
      <c r="I7" s="105" t="s">
        <v>145</v>
      </c>
      <c r="J7" s="105"/>
      <c r="K7" s="105"/>
      <c r="L7" s="553" t="s">
        <v>493</v>
      </c>
    </row>
    <row r="8" ht="14.1" customHeight="1" x14ac:dyDescent="0.2">
      <c r="B8" s="554" t="s">
        <v>452</v>
      </c>
      <c r="C8" s="109" t="s">
        <v>494</v>
      </c>
      <c r="D8" s="109" t="s">
        <v>495</v>
      </c>
      <c r="E8" s="111" t="s">
        <v>496</v>
      </c>
      <c r="F8" s="109" t="s">
        <v>497</v>
      </c>
      <c r="G8" s="109" t="s">
        <v>69</v>
      </c>
      <c r="H8" s="111" t="s">
        <v>70</v>
      </c>
      <c r="I8" s="518" t="s">
        <v>498</v>
      </c>
      <c r="J8" s="111" t="s">
        <v>499</v>
      </c>
      <c r="K8" s="110" t="s">
        <v>70</v>
      </c>
      <c r="L8" s="555" t="s">
        <v>68</v>
      </c>
    </row>
    <row r="9" ht="14.1" customHeight="1" x14ac:dyDescent="0.2">
      <c r="B9" s="556"/>
      <c r="C9" s="557"/>
      <c r="D9" s="557"/>
      <c r="E9" s="557"/>
      <c r="F9" s="558" t="s">
        <v>500</v>
      </c>
      <c r="G9" s="558"/>
      <c r="H9" s="558"/>
      <c r="I9" s="116" t="s">
        <v>76</v>
      </c>
      <c r="J9" s="116"/>
      <c r="K9" s="116"/>
      <c r="L9" s="559" t="s">
        <v>76</v>
      </c>
    </row>
    <row r="10" ht="18" customHeight="1" x14ac:dyDescent="0.2">
      <c r="B10" s="560" t="s">
        <v>501</v>
      </c>
      <c r="C10" s="561"/>
      <c r="D10" s="562"/>
      <c r="E10" s="204"/>
      <c r="F10" s="563"/>
      <c r="G10" s="563"/>
      <c r="H10" s="563"/>
      <c r="I10" s="564">
        <v>394.7855188200738</v>
      </c>
      <c r="J10" s="564">
        <v>149.5525624203323</v>
      </c>
      <c r="K10" s="120">
        <v>0.00279258181818</v>
      </c>
      <c r="L10" s="565" t="s">
        <v>502</v>
      </c>
    </row>
    <row r="11" ht="18" customHeight="1" x14ac:dyDescent="0.2">
      <c r="B11" s="527" t="s">
        <v>503</v>
      </c>
      <c r="C11" s="566" t="s">
        <v>504</v>
      </c>
      <c r="D11" s="567" t="s">
        <v>505</v>
      </c>
      <c r="E11" s="169">
        <v>4781.81818181818</v>
      </c>
      <c r="F11" s="119">
        <v>80400.00000000007</v>
      </c>
      <c r="G11" s="119">
        <v>746.9999999999999</v>
      </c>
      <c r="H11" s="568">
        <v>0.5839999999996199</v>
      </c>
      <c r="I11" s="569">
        <v>384.458181818182</v>
      </c>
      <c r="J11" s="169">
        <v>3.57201818181818</v>
      </c>
      <c r="K11" s="172">
        <v>0.00279258181818</v>
      </c>
      <c r="L11" s="570" t="s">
        <v>105</v>
      </c>
    </row>
    <row r="12" ht="18" customHeight="1" x14ac:dyDescent="0.2">
      <c r="B12" s="527" t="s">
        <v>506</v>
      </c>
      <c r="C12" s="566" t="s">
        <v>504</v>
      </c>
      <c r="D12" s="567" t="s">
        <v>505</v>
      </c>
      <c r="E12" s="169">
        <v>4781.81818181818</v>
      </c>
      <c r="F12" s="119">
        <v>2150.055000000003</v>
      </c>
      <c r="G12" s="119">
        <v>30000.750000000055</v>
      </c>
      <c r="H12" s="571"/>
      <c r="I12" s="572">
        <v>10.2811720909091</v>
      </c>
      <c r="J12" s="169">
        <v>143.458131818182</v>
      </c>
      <c r="K12" s="49"/>
      <c r="L12" s="170" t="s">
        <v>105</v>
      </c>
    </row>
    <row r="13" ht="18" customHeight="1" x14ac:dyDescent="0.2">
      <c r="B13" s="527" t="s">
        <v>507</v>
      </c>
      <c r="C13" s="566" t="s">
        <v>504</v>
      </c>
      <c r="D13" s="567" t="s">
        <v>505</v>
      </c>
      <c r="E13" s="169">
        <v>94214.1040462428</v>
      </c>
      <c r="F13" s="119">
        <v>0.4900000000000108</v>
      </c>
      <c r="G13" s="119">
        <v>5.399999999999987</v>
      </c>
      <c r="H13" s="571"/>
      <c r="I13" s="572">
        <v>0.04616491098266</v>
      </c>
      <c r="J13" s="169">
        <v>0.50875616184971</v>
      </c>
      <c r="K13" s="49"/>
      <c r="L13" s="170" t="s">
        <v>105</v>
      </c>
    </row>
    <row r="14" ht="18" customHeight="1" x14ac:dyDescent="0.2">
      <c r="B14" s="527" t="s">
        <v>508</v>
      </c>
      <c r="C14" s="566" t="s">
        <v>504</v>
      </c>
      <c r="D14" s="567" t="s">
        <v>509</v>
      </c>
      <c r="E14" s="169">
        <v>2288.24574827546</v>
      </c>
      <c r="F14" s="119" t="s">
        <v>128</v>
      </c>
      <c r="G14" s="119">
        <v>879.999999999998</v>
      </c>
      <c r="H14" s="573" t="s">
        <v>128</v>
      </c>
      <c r="I14" s="572" t="s">
        <v>128</v>
      </c>
      <c r="J14" s="169">
        <v>2.0136562584824</v>
      </c>
      <c r="K14" s="172" t="s">
        <v>128</v>
      </c>
      <c r="L14" s="170" t="s">
        <v>128</v>
      </c>
    </row>
    <row r="15" ht="18" customHeight="1" x14ac:dyDescent="0.2">
      <c r="B15" s="527" t="s">
        <v>510</v>
      </c>
      <c r="C15" s="566" t="s">
        <v>504</v>
      </c>
      <c r="D15" s="567" t="s">
        <v>105</v>
      </c>
      <c r="E15" s="169" t="s">
        <v>128</v>
      </c>
      <c r="F15" s="119" t="s">
        <v>128</v>
      </c>
      <c r="G15" s="119" t="s">
        <v>128</v>
      </c>
      <c r="H15" s="571"/>
      <c r="I15" s="572" t="s">
        <v>128</v>
      </c>
      <c r="J15" s="169" t="s">
        <v>128</v>
      </c>
      <c r="K15" s="49"/>
      <c r="L15" s="170" t="s">
        <v>128</v>
      </c>
    </row>
    <row r="16" ht="18" customHeight="1" x14ac:dyDescent="0.2">
      <c r="B16" s="574" t="s">
        <v>511</v>
      </c>
      <c r="C16" s="575"/>
      <c r="D16" s="576"/>
      <c r="E16" s="49"/>
      <c r="F16" s="49"/>
      <c r="G16" s="49"/>
      <c r="H16" s="577"/>
      <c r="I16" s="119" t="s">
        <v>105</v>
      </c>
      <c r="J16" s="119" t="s">
        <v>105</v>
      </c>
      <c r="K16" s="534"/>
      <c r="L16" s="578" t="s">
        <v>105</v>
      </c>
    </row>
    <row r="17" ht="18" customHeight="1" x14ac:dyDescent="0.2">
      <c r="B17" s="579" t="s">
        <v>512</v>
      </c>
      <c r="C17" s="566" t="s">
        <v>504</v>
      </c>
      <c r="D17" s="567" t="s">
        <v>105</v>
      </c>
      <c r="E17" s="169" t="s">
        <v>105</v>
      </c>
      <c r="F17" s="119" t="s">
        <v>105</v>
      </c>
      <c r="G17" s="119" t="s">
        <v>105</v>
      </c>
      <c r="H17" s="577"/>
      <c r="I17" s="580" t="s">
        <v>105</v>
      </c>
      <c r="J17" s="174" t="s">
        <v>105</v>
      </c>
      <c r="K17" s="534"/>
      <c r="L17" s="176" t="s">
        <v>105</v>
      </c>
    </row>
    <row r="18" ht="18" customHeight="1" x14ac:dyDescent="0.2">
      <c r="B18" s="177" t="s">
        <v>513</v>
      </c>
      <c r="C18" s="581"/>
      <c r="D18" s="582"/>
      <c r="E18" s="583"/>
      <c r="F18" s="583"/>
      <c r="G18" s="583"/>
      <c r="H18" s="583"/>
      <c r="I18" s="119" t="s">
        <v>105</v>
      </c>
      <c r="J18" s="119" t="s">
        <v>105</v>
      </c>
      <c r="K18" s="49"/>
      <c r="L18" s="121" t="s">
        <v>105</v>
      </c>
    </row>
    <row r="19" ht="18" customHeight="1" x14ac:dyDescent="0.2">
      <c r="B19" s="584" t="s">
        <v>211</v>
      </c>
      <c r="C19" s="566" t="s">
        <v>504</v>
      </c>
      <c r="D19" s="585" t="s">
        <v>105</v>
      </c>
      <c r="E19" s="271" t="s">
        <v>105</v>
      </c>
      <c r="F19" s="564" t="s">
        <v>105</v>
      </c>
      <c r="G19" s="564" t="s">
        <v>105</v>
      </c>
      <c r="H19" s="586"/>
      <c r="I19" s="587" t="s">
        <v>105</v>
      </c>
      <c r="J19" s="587" t="s">
        <v>105</v>
      </c>
      <c r="K19" s="305"/>
      <c r="L19" s="588" t="s">
        <v>105</v>
      </c>
    </row>
    <row r="20" ht="18" customHeight="1" x14ac:dyDescent="0.2">
      <c r="B20" s="589" t="s">
        <v>116</v>
      </c>
      <c r="C20" s="590"/>
      <c r="D20" s="591"/>
      <c r="E20" s="132"/>
      <c r="F20" s="592"/>
      <c r="G20" s="592"/>
      <c r="H20" s="592"/>
      <c r="I20" s="593">
        <v>1973.2326544658813</v>
      </c>
      <c r="J20" s="593">
        <v>2237.146130199667</v>
      </c>
      <c r="K20" s="132"/>
      <c r="L20" s="133" t="s">
        <v>105</v>
      </c>
    </row>
    <row r="21" ht="18" customHeight="1" x14ac:dyDescent="0.2">
      <c r="B21" s="594" t="s">
        <v>514</v>
      </c>
      <c r="C21" s="566" t="s">
        <v>504</v>
      </c>
      <c r="D21" s="567" t="s">
        <v>515</v>
      </c>
      <c r="E21" s="169">
        <v>24362</v>
      </c>
      <c r="F21" s="119">
        <v>80400</v>
      </c>
      <c r="G21" s="119">
        <v>747</v>
      </c>
      <c r="H21" s="563"/>
      <c r="I21" s="569">
        <v>1958.7048</v>
      </c>
      <c r="J21" s="271">
        <v>18.198414</v>
      </c>
      <c r="K21" s="204"/>
      <c r="L21" s="570" t="s">
        <v>105</v>
      </c>
    </row>
    <row r="22" ht="18" customHeight="1" x14ac:dyDescent="0.2">
      <c r="B22" s="527" t="s">
        <v>516</v>
      </c>
      <c r="C22" s="566" t="s">
        <v>504</v>
      </c>
      <c r="D22" s="567" t="s">
        <v>515</v>
      </c>
      <c r="E22" s="169">
        <v>24362</v>
      </c>
      <c r="F22" s="119">
        <v>97</v>
      </c>
      <c r="G22" s="119">
        <v>12190</v>
      </c>
      <c r="H22" s="571"/>
      <c r="I22" s="572">
        <v>2.363114</v>
      </c>
      <c r="J22" s="169">
        <v>296.97278</v>
      </c>
      <c r="K22" s="49"/>
      <c r="L22" s="170" t="s">
        <v>105</v>
      </c>
    </row>
    <row r="23" ht="18" customHeight="1" x14ac:dyDescent="0.2">
      <c r="B23" s="527" t="s">
        <v>517</v>
      </c>
      <c r="C23" s="566" t="s">
        <v>504</v>
      </c>
      <c r="D23" s="567" t="s">
        <v>515</v>
      </c>
      <c r="E23" s="169">
        <v>24362</v>
      </c>
      <c r="F23" s="119">
        <v>250</v>
      </c>
      <c r="G23" s="119">
        <v>790</v>
      </c>
      <c r="H23" s="140"/>
      <c r="I23" s="169">
        <v>6.0905</v>
      </c>
      <c r="J23" s="169">
        <v>19.24598</v>
      </c>
      <c r="K23" s="140"/>
      <c r="L23" s="170" t="s">
        <v>105</v>
      </c>
    </row>
    <row r="24" ht="18" customHeight="1" x14ac:dyDescent="0.2">
      <c r="B24" s="527" t="s">
        <v>518</v>
      </c>
      <c r="C24" s="566" t="s">
        <v>504</v>
      </c>
      <c r="D24" s="567" t="s">
        <v>519</v>
      </c>
      <c r="E24" s="169">
        <v>178</v>
      </c>
      <c r="F24" s="119">
        <v>5979.715814387697</v>
      </c>
      <c r="G24" s="119">
        <v>1177067.7710639997</v>
      </c>
      <c r="H24" s="571"/>
      <c r="I24" s="572">
        <v>1.06438941496101</v>
      </c>
      <c r="J24" s="169">
        <v>209.518063249392</v>
      </c>
      <c r="K24" s="49"/>
      <c r="L24" s="170" t="s">
        <v>105</v>
      </c>
    </row>
    <row r="25" ht="18" customHeight="1" x14ac:dyDescent="0.2">
      <c r="B25" s="527" t="s">
        <v>520</v>
      </c>
      <c r="C25" s="566" t="s">
        <v>504</v>
      </c>
      <c r="D25" s="567" t="s">
        <v>521</v>
      </c>
      <c r="E25" s="169">
        <v>111.57</v>
      </c>
      <c r="F25" s="119">
        <v>29706.35648777835</v>
      </c>
      <c r="G25" s="119">
        <v>5847501.102538989</v>
      </c>
      <c r="H25" s="571"/>
      <c r="I25" s="572">
        <v>3.31433819334143</v>
      </c>
      <c r="J25" s="169">
        <v>652.405698010275</v>
      </c>
      <c r="K25" s="49"/>
      <c r="L25" s="170" t="s">
        <v>105</v>
      </c>
    </row>
    <row r="26" ht="18" customHeight="1" x14ac:dyDescent="0.2">
      <c r="B26" s="574" t="s">
        <v>522</v>
      </c>
      <c r="C26" s="575"/>
      <c r="D26" s="576"/>
      <c r="E26" s="49"/>
      <c r="F26" s="49"/>
      <c r="G26" s="49"/>
      <c r="H26" s="577"/>
      <c r="I26" s="119">
        <v>1.69551285757884</v>
      </c>
      <c r="J26" s="119">
        <v>1040.80519494</v>
      </c>
      <c r="K26" s="534"/>
      <c r="L26" s="578" t="s">
        <v>105</v>
      </c>
    </row>
    <row r="27" ht="18" customHeight="1" x14ac:dyDescent="0.2">
      <c r="B27" s="579" t="s">
        <v>523</v>
      </c>
      <c r="C27" s="575"/>
      <c r="D27" s="576"/>
      <c r="E27" s="49"/>
      <c r="F27" s="49"/>
      <c r="G27" s="49"/>
      <c r="H27" s="577"/>
      <c r="I27" s="119">
        <v>1.69551285757884</v>
      </c>
      <c r="J27" s="119">
        <v>1040.80519494</v>
      </c>
      <c r="K27" s="534"/>
      <c r="L27" s="578" t="s">
        <v>105</v>
      </c>
    </row>
    <row r="28" ht="18" customHeight="1" x14ac:dyDescent="0.25">
      <c r="B28" s="595" t="s">
        <v>211</v>
      </c>
      <c r="C28" s="566" t="s">
        <v>504</v>
      </c>
      <c r="D28" s="567" t="s">
        <v>509</v>
      </c>
      <c r="E28" s="169">
        <v>3977.04132</v>
      </c>
      <c r="F28" s="119">
        <v>426.3251802419896</v>
      </c>
      <c r="G28" s="119">
        <v>261703.3898305085</v>
      </c>
      <c r="H28" s="596"/>
      <c r="I28" s="597">
        <v>1.69551285757884</v>
      </c>
      <c r="J28" s="597">
        <v>1040.80519494</v>
      </c>
      <c r="K28" s="293"/>
      <c r="L28" s="598" t="s">
        <v>105</v>
      </c>
    </row>
    <row r="29" ht="18" customHeight="1" x14ac:dyDescent="0.2">
      <c r="B29" s="589" t="s">
        <v>524</v>
      </c>
      <c r="C29" s="590"/>
      <c r="D29" s="591"/>
      <c r="E29" s="599"/>
      <c r="F29" s="599"/>
      <c r="G29" s="599"/>
      <c r="H29" s="599"/>
      <c r="I29" s="593">
        <v>318.94123636363656</v>
      </c>
      <c r="J29" s="131">
        <v>4.2850635418181895</v>
      </c>
      <c r="K29" s="131">
        <v>0.00464398671818</v>
      </c>
      <c r="L29" s="133" t="s">
        <v>165</v>
      </c>
    </row>
    <row r="30" ht="18" customHeight="1" x14ac:dyDescent="0.2">
      <c r="B30" s="600" t="s">
        <v>525</v>
      </c>
      <c r="C30" s="601"/>
      <c r="D30" s="602"/>
      <c r="E30" s="150"/>
      <c r="F30" s="150"/>
      <c r="G30" s="150"/>
      <c r="H30" s="150"/>
      <c r="I30" s="603">
        <v>0.53795454545455</v>
      </c>
      <c r="J30" s="119">
        <v>4.08845454545455</v>
      </c>
      <c r="K30" s="534"/>
      <c r="L30" s="121" t="s">
        <v>165</v>
      </c>
    </row>
    <row r="31" ht="18" customHeight="1" x14ac:dyDescent="0.2">
      <c r="B31" s="604" t="s">
        <v>526</v>
      </c>
      <c r="C31" s="566" t="s">
        <v>504</v>
      </c>
      <c r="D31" s="567" t="s">
        <v>505</v>
      </c>
      <c r="E31" s="169">
        <v>4781.81818181818</v>
      </c>
      <c r="F31" s="119">
        <v>112.50000000000101</v>
      </c>
      <c r="G31" s="119">
        <v>855.0000000000011</v>
      </c>
      <c r="H31" s="150"/>
      <c r="I31" s="271">
        <v>0.53795454545455</v>
      </c>
      <c r="J31" s="271">
        <v>4.08845454545455</v>
      </c>
      <c r="K31" s="534"/>
      <c r="L31" s="570" t="s">
        <v>105</v>
      </c>
    </row>
    <row r="32" ht="18" customHeight="1" x14ac:dyDescent="0.2">
      <c r="B32" s="604" t="s">
        <v>527</v>
      </c>
      <c r="C32" s="566" t="s">
        <v>504</v>
      </c>
      <c r="D32" s="567" t="s">
        <v>105</v>
      </c>
      <c r="E32" s="169" t="s">
        <v>168</v>
      </c>
      <c r="F32" s="119" t="s">
        <v>168</v>
      </c>
      <c r="G32" s="119" t="s">
        <v>168</v>
      </c>
      <c r="H32" s="150"/>
      <c r="I32" s="169" t="s">
        <v>168</v>
      </c>
      <c r="J32" s="169" t="s">
        <v>168</v>
      </c>
      <c r="K32" s="534"/>
      <c r="L32" s="170" t="s">
        <v>168</v>
      </c>
    </row>
    <row r="33" ht="18" customHeight="1" x14ac:dyDescent="0.2">
      <c r="B33" s="604" t="s">
        <v>528</v>
      </c>
      <c r="C33" s="566" t="s">
        <v>504</v>
      </c>
      <c r="D33" s="567" t="s">
        <v>105</v>
      </c>
      <c r="E33" s="169" t="s">
        <v>168</v>
      </c>
      <c r="F33" s="119" t="s">
        <v>168</v>
      </c>
      <c r="G33" s="119" t="s">
        <v>168</v>
      </c>
      <c r="H33" s="150"/>
      <c r="I33" s="169" t="s">
        <v>168</v>
      </c>
      <c r="J33" s="169" t="s">
        <v>168</v>
      </c>
      <c r="K33" s="534"/>
      <c r="L33" s="170" t="s">
        <v>168</v>
      </c>
    </row>
    <row r="34" ht="18" customHeight="1" x14ac:dyDescent="0.2">
      <c r="B34" s="600" t="s">
        <v>529</v>
      </c>
      <c r="C34" s="601"/>
      <c r="D34" s="602"/>
      <c r="E34" s="150"/>
      <c r="F34" s="150"/>
      <c r="G34" s="150"/>
      <c r="H34" s="150"/>
      <c r="I34" s="603">
        <v>318.403281818182</v>
      </c>
      <c r="J34" s="603">
        <v>0.19660899636364</v>
      </c>
      <c r="K34" s="119">
        <v>0.00464398671818</v>
      </c>
      <c r="L34" s="121" t="s">
        <v>165</v>
      </c>
    </row>
    <row r="35" ht="18" customHeight="1" x14ac:dyDescent="0.2">
      <c r="B35" s="604" t="s">
        <v>530</v>
      </c>
      <c r="C35" s="566" t="s">
        <v>504</v>
      </c>
      <c r="D35" s="567" t="s">
        <v>505</v>
      </c>
      <c r="E35" s="169">
        <v>4781.81818181818</v>
      </c>
      <c r="F35" s="119">
        <v>48500.00000000005</v>
      </c>
      <c r="G35" s="119">
        <v>29.500000000000767</v>
      </c>
      <c r="H35" s="119">
        <v>0.75999999999962</v>
      </c>
      <c r="I35" s="271">
        <v>231.918181818182</v>
      </c>
      <c r="J35" s="271">
        <v>0.14106363636364</v>
      </c>
      <c r="K35" s="271">
        <v>0.00363418181818</v>
      </c>
      <c r="L35" s="570" t="s">
        <v>105</v>
      </c>
    </row>
    <row r="36" ht="18" customHeight="1" x14ac:dyDescent="0.2">
      <c r="B36" s="604" t="s">
        <v>531</v>
      </c>
      <c r="C36" s="566" t="s">
        <v>504</v>
      </c>
      <c r="D36" s="567" t="s">
        <v>105</v>
      </c>
      <c r="E36" s="169">
        <v>24362</v>
      </c>
      <c r="F36" s="119">
        <v>3550</v>
      </c>
      <c r="G36" s="119">
        <v>2.28</v>
      </c>
      <c r="H36" s="119">
        <v>0.04145</v>
      </c>
      <c r="I36" s="169">
        <v>86.4851</v>
      </c>
      <c r="J36" s="169">
        <v>0.05554536</v>
      </c>
      <c r="K36" s="169">
        <v>0.0010098049</v>
      </c>
      <c r="L36" s="170" t="s">
        <v>105</v>
      </c>
    </row>
    <row r="37" ht="18" customHeight="1" x14ac:dyDescent="0.2">
      <c r="B37" s="605" t="s">
        <v>532</v>
      </c>
      <c r="C37" s="606" t="s">
        <v>504</v>
      </c>
      <c r="D37" s="607" t="s">
        <v>105</v>
      </c>
      <c r="E37" s="199" t="s">
        <v>168</v>
      </c>
      <c r="F37" s="128" t="s">
        <v>168</v>
      </c>
      <c r="G37" s="128" t="s">
        <v>168</v>
      </c>
      <c r="H37" s="128" t="s">
        <v>168</v>
      </c>
      <c r="I37" s="199" t="s">
        <v>168</v>
      </c>
      <c r="J37" s="199" t="s">
        <v>168</v>
      </c>
      <c r="K37" s="199" t="s">
        <v>168</v>
      </c>
      <c r="L37" s="598" t="s">
        <v>168</v>
      </c>
    </row>
    <row r="38" ht="18" customHeight="1" x14ac:dyDescent="0.2">
      <c r="B38" s="589" t="s">
        <v>533</v>
      </c>
      <c r="C38" s="561"/>
      <c r="D38" s="562"/>
      <c r="E38" s="204"/>
      <c r="F38" s="563"/>
      <c r="G38" s="563"/>
      <c r="H38" s="563"/>
      <c r="I38" s="564" t="s">
        <v>84</v>
      </c>
      <c r="J38" s="564" t="s">
        <v>84</v>
      </c>
      <c r="K38" s="124" t="s">
        <v>84</v>
      </c>
      <c r="L38" s="608" t="s">
        <v>84</v>
      </c>
    </row>
    <row r="39" ht="18" customHeight="1" x14ac:dyDescent="0.25">
      <c r="B39" s="609" t="s">
        <v>211</v>
      </c>
      <c r="C39" s="610" t="s">
        <v>504</v>
      </c>
      <c r="D39" s="611" t="s">
        <v>105</v>
      </c>
      <c r="E39" s="174" t="s">
        <v>84</v>
      </c>
      <c r="F39" s="175" t="s">
        <v>84</v>
      </c>
      <c r="G39" s="175" t="s">
        <v>84</v>
      </c>
      <c r="H39" s="175" t="s">
        <v>84</v>
      </c>
      <c r="I39" s="174" t="s">
        <v>84</v>
      </c>
      <c r="J39" s="174" t="s">
        <v>84</v>
      </c>
      <c r="K39" s="174" t="s">
        <v>84</v>
      </c>
      <c r="L39" s="176" t="s">
        <v>84</v>
      </c>
    </row>
    <row r="40" ht="14.1" customHeight="1" x14ac:dyDescent="0.2">
      <c r="B40" s="546" t="s">
        <v>534</v>
      </c>
      <c r="C40" s="98"/>
      <c r="D40" s="98"/>
      <c r="E40" s="98"/>
      <c r="F40" s="98"/>
      <c r="G40" s="98"/>
      <c r="H40" s="98"/>
      <c r="I40" s="98"/>
      <c r="J40" s="98"/>
      <c r="K40" s="98"/>
      <c r="L40" s="612"/>
    </row>
    <row r="41" ht="14.1" customHeight="1" x14ac:dyDescent="0.25">
      <c r="B41" s="229" t="s">
        <v>535</v>
      </c>
      <c r="C41" s="183"/>
      <c r="D41" s="183"/>
      <c r="E41" s="183"/>
      <c r="F41" s="183"/>
      <c r="G41" s="183"/>
      <c r="H41" s="183"/>
      <c r="I41" s="183"/>
      <c r="J41" s="183"/>
      <c r="K41" s="183"/>
    </row>
    <row r="42" ht="14.1" customHeight="1" x14ac:dyDescent="0.25">
      <c r="B42" s="229" t="s">
        <v>536</v>
      </c>
      <c r="C42" s="183"/>
      <c r="D42" s="183"/>
    </row>
    <row r="43" ht="14.1" customHeight="1" x14ac:dyDescent="0.25">
      <c r="B43" s="229" t="s">
        <v>537</v>
      </c>
      <c r="C43" s="183"/>
      <c r="F43" s="613" t="s">
        <v>538</v>
      </c>
    </row>
    <row r="44" ht="14.1" customHeight="1" x14ac:dyDescent="0.25" s="230" customFormat="1">
      <c r="B44" s="229" t="s">
        <v>539</v>
      </c>
      <c r="C44" s="183"/>
    </row>
    <row r="45" ht="14.1" customHeight="1" x14ac:dyDescent="0.2">
      <c r="B45" s="229" t="s">
        <v>540</v>
      </c>
      <c r="C45" s="183"/>
      <c r="D45" s="183"/>
      <c r="E45" s="183"/>
    </row>
    <row r="46" ht="14.1" customHeight="1" x14ac:dyDescent="0.2">
      <c r="B46" s="229" t="s">
        <v>541</v>
      </c>
      <c r="C46" s="183"/>
      <c r="D46" s="183"/>
      <c r="E46" s="183"/>
      <c r="F46" s="183"/>
      <c r="G46" s="183"/>
      <c r="H46" s="183"/>
      <c r="I46" s="183"/>
    </row>
    <row r="47" ht="14.1" customHeight="1" x14ac:dyDescent="0.2">
      <c r="B47" s="229" t="s">
        <v>542</v>
      </c>
      <c r="C47" s="183"/>
      <c r="D47" s="183"/>
      <c r="E47" s="183"/>
    </row>
    <row r="48" ht="14.1" customHeight="1" x14ac:dyDescent="0.2">
      <c r="B48" s="229" t="s">
        <v>543</v>
      </c>
      <c r="C48" s="183"/>
      <c r="D48" s="183"/>
      <c r="E48" s="183"/>
    </row>
    <row r="49" ht="14.1" customHeight="1" x14ac:dyDescent="0.25">
      <c r="B49" s="229" t="s">
        <v>544</v>
      </c>
      <c r="C49" s="183"/>
      <c r="D49" s="183"/>
      <c r="E49" s="183"/>
    </row>
    <row r="50" ht="14.1" customHeight="1" x14ac:dyDescent="0.2">
      <c r="B50" s="614"/>
      <c r="C50" s="183"/>
      <c r="D50" s="183"/>
      <c r="E50" s="183"/>
    </row>
    <row r="51" ht="14.1" customHeight="1" x14ac:dyDescent="0.2">
      <c r="B51" s="154" t="s">
        <v>136</v>
      </c>
      <c r="C51" s="183"/>
      <c r="D51" s="183"/>
      <c r="L51" s="615"/>
    </row>
    <row r="52" ht="14.1" customHeight="1" x14ac:dyDescent="0.2">
      <c r="B52" s="154" t="s">
        <v>545</v>
      </c>
      <c r="C52" s="183"/>
      <c r="D52" s="183"/>
      <c r="L52" s="615"/>
    </row>
    <row r="53" ht="14.1" customHeight="1" x14ac:dyDescent="0.2">
      <c r="B53" s="614"/>
      <c r="C53" s="183"/>
      <c r="D53" s="183"/>
      <c r="L53" s="615"/>
    </row>
    <row r="54" ht="14.1" customHeight="1" x14ac:dyDescent="0.2">
      <c r="B54" s="231" t="s">
        <v>546</v>
      </c>
      <c r="C54" s="232"/>
      <c r="D54" s="232"/>
      <c r="E54" s="232"/>
      <c r="F54" s="232"/>
      <c r="G54" s="232"/>
      <c r="H54" s="232"/>
      <c r="I54" s="232"/>
      <c r="J54" s="232"/>
      <c r="K54" s="232"/>
      <c r="L54" s="233"/>
    </row>
    <row r="55" ht="14.1" customHeight="1" x14ac:dyDescent="0.2">
      <c r="B55" s="313" t="s">
        <v>547</v>
      </c>
      <c r="C55" s="235"/>
      <c r="D55" s="235"/>
      <c r="E55" s="235"/>
      <c r="F55" s="235"/>
      <c r="G55" s="235"/>
      <c r="H55" s="235"/>
      <c r="I55" s="235"/>
      <c r="J55" s="235"/>
      <c r="K55" s="235"/>
      <c r="L55" s="236"/>
    </row>
    <row r="56" ht="14.1" customHeight="1" x14ac:dyDescent="0.2">
      <c r="B56" s="313" t="s">
        <v>274</v>
      </c>
      <c r="C56" s="235"/>
      <c r="D56" s="235"/>
      <c r="E56" s="235"/>
      <c r="F56" s="235"/>
      <c r="G56" s="235"/>
      <c r="H56" s="235"/>
      <c r="I56" s="235"/>
      <c r="J56" s="235"/>
      <c r="K56" s="235"/>
      <c r="L56" s="236"/>
    </row>
    <row r="57" ht="14.1" customHeight="1" x14ac:dyDescent="0.2">
      <c r="B57" s="313" t="s">
        <v>548</v>
      </c>
      <c r="C57" s="235"/>
      <c r="D57" s="235"/>
      <c r="E57" s="235"/>
      <c r="F57" s="235"/>
      <c r="G57" s="235"/>
      <c r="H57" s="235"/>
      <c r="I57" s="235"/>
      <c r="J57" s="235"/>
      <c r="K57" s="235"/>
      <c r="L57" s="236"/>
    </row>
    <row r="58" ht="14.1" customHeight="1" x14ac:dyDescent="0.2">
      <c r="B58" s="313" t="s">
        <v>549</v>
      </c>
      <c r="C58" s="235"/>
      <c r="D58" s="235"/>
      <c r="E58" s="235"/>
      <c r="F58" s="235"/>
      <c r="G58" s="235"/>
      <c r="H58" s="235"/>
      <c r="I58" s="235"/>
      <c r="J58" s="235"/>
      <c r="K58" s="235"/>
      <c r="L58" s="236"/>
    </row>
    <row r="59" ht="14.1" customHeight="1" x14ac:dyDescent="0.2">
      <c r="B59" s="313" t="s">
        <v>550</v>
      </c>
      <c r="C59" s="235"/>
      <c r="D59" s="235"/>
      <c r="E59" s="235"/>
      <c r="F59" s="235"/>
      <c r="G59" s="235"/>
      <c r="H59" s="235"/>
      <c r="I59" s="235"/>
      <c r="J59" s="235"/>
      <c r="K59" s="235"/>
      <c r="L59" s="236"/>
    </row>
    <row r="60" ht="14.1" customHeight="1" x14ac:dyDescent="0.2">
      <c r="B60" s="616" t="s">
        <v>551</v>
      </c>
      <c r="C60" s="617"/>
      <c r="D60" s="617"/>
      <c r="E60" s="617"/>
      <c r="F60" s="617"/>
      <c r="G60" s="617"/>
      <c r="H60" s="617"/>
      <c r="I60" s="617"/>
      <c r="J60" s="617"/>
      <c r="K60" s="617"/>
      <c r="L60" s="618"/>
    </row>
    <row r="61" ht="18" customHeight="1" x14ac:dyDescent="0.2">
      <c r="B61" s="549"/>
      <c r="C61" s="550"/>
      <c r="D61" s="550"/>
      <c r="E61" s="550"/>
      <c r="F61" s="550"/>
      <c r="G61" s="550"/>
      <c r="H61" s="550"/>
      <c r="I61" s="550"/>
      <c r="J61" s="550"/>
      <c r="K61" s="550"/>
      <c r="L61" s="551"/>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9"/>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2"/>
    <col min="2" max="2" width="40.42578125" customWidth="1" style="242"/>
    <col min="3" max="3" width="31.42578125" customWidth="1" style="242"/>
    <col min="4" max="4" width="27.42578125" customWidth="1" style="242"/>
    <col min="5" max="5" width="27.42578125" customWidth="1" style="242"/>
    <col min="6" max="6" width="27.42578125" customWidth="1" style="242"/>
    <col min="7" max="7" width="27.42578125" customWidth="1" style="242"/>
    <col min="8" max="8" width="27.42578125" customWidth="1" style="242"/>
    <col min="9" max="9" width="27.42578125" customWidth="1" style="242"/>
    <col min="10" max="10" width="27.42578125" customWidth="1" style="242"/>
    <col min="11" max="11" width="27.42578125" customWidth="1" style="242"/>
    <col min="12" max="12" width="27.42578125" customWidth="1" style="242"/>
    <col min="13" max="13" width="27.42578125" customWidth="1" style="242"/>
    <col min="14" max="14" width="27.42578125" customWidth="1" style="242"/>
    <col min="15" max="15" width="27.42578125" customWidth="1" style="242"/>
    <col min="16" max="16" width="27.42578125" customWidth="1" style="242"/>
    <col min="17" max="17" width="27.42578125" customWidth="1" style="242"/>
    <col min="18" max="18" width="27.42578125" customWidth="1" style="242"/>
    <col min="19" max="19" width="27.42578125" customWidth="1" style="242"/>
    <col min="20" max="20" width="27.42578125" customWidth="1" style="242"/>
    <col min="21" max="21" width="27.42578125" customWidth="1" style="242"/>
    <col min="22" max="22" width="27.42578125" customWidth="1" style="242"/>
    <col min="23" max="23" width="27.42578125" customWidth="1" style="242"/>
    <col min="24" max="24" width="27.42578125" customWidth="1" style="242"/>
    <col min="25" max="25" width="27.42578125" customWidth="1" style="242"/>
    <col min="26" max="26" width="27.42578125" customWidth="1" style="242"/>
    <col min="27" max="27" width="27.42578125" customWidth="1" style="242"/>
    <col min="28" max="28" width="27.42578125" customWidth="1" style="242"/>
    <col min="29" max="29" width="27.42578125" customWidth="1" style="242"/>
    <col min="30" max="30" width="27.42578125" customWidth="1" style="242"/>
    <col min="31" max="31" width="27.42578125" customWidth="1" style="242"/>
    <col min="32" max="32" width="27.42578125" customWidth="1" style="242"/>
    <col min="33" max="33" width="27.42578125" customWidth="1" style="242"/>
    <col min="34" max="34" width="27.42578125" customWidth="1" style="242"/>
    <col min="35" max="35" width="27.42578125" customWidth="1" style="242"/>
    <col min="36" max="36" width="27.42578125" customWidth="1" style="242"/>
    <col min="37" max="37" width="27.42578125" customWidth="1" style="242"/>
    <col min="38" max="38" width="27.42578125" customWidth="1" style="242"/>
    <col min="39" max="39" width="27.42578125" customWidth="1" style="242"/>
    <col min="40" max="40" width="27.42578125" customWidth="1" style="242"/>
    <col min="41" max="41" width="27.42578125" customWidth="1" style="242"/>
    <col min="42" max="42" width="27.42578125" customWidth="1" style="242"/>
    <col min="43" max="43" width="27.42578125" customWidth="1" style="242"/>
    <col min="44" max="44" width="27.42578125" customWidth="1" style="242"/>
    <col min="45" max="45" width="27.42578125" customWidth="1" style="242"/>
    <col min="46" max="46" width="27.42578125" customWidth="1" style="242"/>
    <col min="47" max="47" width="27.42578125" customWidth="1" style="242"/>
    <col min="48" max="48" width="27.42578125" customWidth="1" style="242"/>
    <col min="49" max="49" width="27.42578125" customWidth="1" style="242"/>
    <col min="50" max="50" width="27.42578125" customWidth="1" style="242"/>
    <col min="51" max="51" width="27.42578125" customWidth="1" style="242"/>
    <col min="52" max="52" width="27.42578125" customWidth="1" style="242"/>
    <col min="53" max="53" width="27.42578125" customWidth="1" style="242"/>
    <col min="54" max="54" width="27.42578125" customWidth="1" style="242"/>
    <col min="55" max="55" width="27.42578125" customWidth="1" style="242"/>
    <col min="56" max="56" width="27.42578125" customWidth="1" style="242"/>
    <col min="57" max="57" width="27.42578125" customWidth="1" style="242"/>
    <col min="58" max="58" width="27.42578125" customWidth="1" style="242"/>
    <col min="59" max="59" width="27.42578125" customWidth="1" style="242"/>
    <col min="60" max="60" width="27.42578125" customWidth="1" style="242"/>
    <col min="61" max="61" width="27.42578125" customWidth="1" style="242"/>
    <col min="62" max="62" width="27.42578125" customWidth="1" style="242"/>
    <col min="63" max="63" width="27.42578125" customWidth="1" style="242"/>
    <col min="64" max="64" width="27.42578125" customWidth="1" style="242"/>
    <col min="65" max="65" width="27.42578125" customWidth="1" style="242"/>
    <col min="66" max="66" width="27.42578125" customWidth="1" style="242"/>
    <col min="67" max="67" width="27.42578125" customWidth="1" style="242"/>
    <col min="68" max="68" width="27.42578125" customWidth="1" style="242"/>
    <col min="69" max="69" width="27.42578125" customWidth="1" style="242"/>
    <col min="70" max="70" width="27.42578125" customWidth="1" style="242"/>
    <col min="71" max="71" width="27.42578125" customWidth="1" style="242"/>
    <col min="72" max="72" width="27.42578125" customWidth="1" style="242"/>
    <col min="73" max="73" width="27.42578125" customWidth="1" style="242"/>
    <col min="74" max="74" width="27.42578125" customWidth="1" style="242"/>
    <col min="75" max="75" width="27.42578125" customWidth="1" style="242"/>
    <col min="76" max="76" width="27.42578125" customWidth="1" style="242"/>
    <col min="77" max="77" width="27.42578125" customWidth="1" style="242"/>
    <col min="78" max="78" width="27.42578125" customWidth="1" style="242"/>
    <col min="79" max="79" width="27.42578125" customWidth="1" style="242"/>
    <col min="80" max="80" width="27.42578125" customWidth="1" style="242"/>
    <col min="81" max="81" width="27.42578125" customWidth="1" style="242"/>
    <col min="82" max="82" width="27.42578125" customWidth="1" style="242"/>
    <col min="83" max="83" width="27.42578125" customWidth="1" style="242"/>
    <col min="84" max="84" width="27.42578125" customWidth="1" style="242"/>
    <col min="85" max="85" width="27.42578125" customWidth="1" style="242"/>
    <col min="86" max="86" width="27.42578125" customWidth="1" style="242"/>
    <col min="87" max="87" width="27.42578125" customWidth="1" style="242"/>
    <col min="88" max="88" width="27.42578125" customWidth="1" style="242"/>
    <col min="89" max="89" width="27.42578125" customWidth="1" style="242"/>
    <col min="90" max="90" width="27.42578125" customWidth="1" style="242"/>
    <col min="91" max="91" width="27.42578125" customWidth="1" style="242"/>
    <col min="92" max="92" width="27.42578125" customWidth="1" style="242"/>
    <col min="93" max="93" width="27.42578125" customWidth="1" style="242"/>
    <col min="94" max="94" width="27.42578125" customWidth="1" style="242"/>
    <col min="95" max="95" width="27.42578125" customWidth="1" style="242"/>
    <col min="96" max="96" width="27.42578125" customWidth="1" style="242"/>
    <col min="97" max="97" width="27.42578125" customWidth="1" style="242"/>
    <col min="98" max="98" width="27.42578125" customWidth="1" style="242"/>
    <col min="99" max="99" width="27.42578125" customWidth="1" style="242"/>
    <col min="100" max="100" width="27.42578125" customWidth="1" style="242"/>
    <col min="101" max="101" width="27.42578125" customWidth="1" style="242"/>
    <col min="102" max="102" width="27.42578125" customWidth="1" style="242"/>
    <col min="103" max="103" width="27.42578125" customWidth="1" style="242"/>
    <col min="104" max="104" width="27.42578125" customWidth="1" style="242"/>
    <col min="105" max="105" width="27.42578125" customWidth="1" style="242"/>
    <col min="106" max="106" width="27.42578125" customWidth="1" style="242"/>
    <col min="107" max="107" width="27.42578125" customWidth="1" style="242"/>
    <col min="108" max="108" width="27.42578125" customWidth="1" style="242"/>
    <col min="109" max="109" width="27.42578125" customWidth="1" style="242"/>
    <col min="110" max="110" width="27.42578125" customWidth="1" style="242"/>
    <col min="111" max="111" width="27.42578125" customWidth="1" style="242"/>
    <col min="112" max="112" width="27.42578125" customWidth="1" style="242"/>
    <col min="113" max="113" width="27.42578125" customWidth="1" style="242"/>
    <col min="114" max="114" width="27.42578125" customWidth="1" style="242"/>
    <col min="115" max="115" width="27.42578125" customWidth="1" style="242"/>
    <col min="116" max="116" width="27.42578125" customWidth="1" style="242"/>
    <col min="117" max="117" width="27.42578125" customWidth="1" style="242"/>
    <col min="118" max="118" width="27.42578125" customWidth="1" style="242"/>
    <col min="119" max="119" width="27.42578125" customWidth="1" style="242"/>
    <col min="120" max="120" width="27.42578125" customWidth="1" style="242"/>
    <col min="121" max="121" width="27.42578125" customWidth="1" style="242"/>
    <col min="122" max="122" width="27.42578125" customWidth="1" style="242"/>
    <col min="123" max="123" width="27.42578125" customWidth="1" style="242"/>
    <col min="124" max="124" width="27.42578125" customWidth="1" style="242"/>
    <col min="125" max="125" width="27.42578125" customWidth="1" style="242"/>
    <col min="126" max="126" width="27.42578125" customWidth="1" style="242"/>
    <col min="127" max="127" width="27.42578125" customWidth="1" style="242"/>
    <col min="128" max="128" width="27.42578125" customWidth="1" style="242"/>
    <col min="129" max="129" width="27.42578125" customWidth="1" style="242"/>
    <col min="130" max="130" width="27.42578125" customWidth="1" style="242"/>
    <col min="131" max="131" width="27.42578125" customWidth="1" style="242"/>
    <col min="132" max="132" width="27.42578125" customWidth="1" style="242"/>
    <col min="133" max="133" width="27.42578125" customWidth="1" style="242"/>
    <col min="134" max="134" width="27.42578125" customWidth="1" style="242"/>
    <col min="135" max="135" width="27.42578125" customWidth="1" style="242"/>
    <col min="136" max="136" width="27.42578125" customWidth="1" style="242"/>
    <col min="137" max="137" width="27.42578125" customWidth="1" style="242"/>
    <col min="138" max="138" width="27.42578125" customWidth="1" style="242"/>
    <col min="139" max="139" width="27.42578125" customWidth="1" style="242"/>
    <col min="140" max="140" width="27.42578125" customWidth="1" style="242"/>
    <col min="141" max="141" width="27.42578125" customWidth="1" style="242"/>
    <col min="142" max="142" width="27.42578125" customWidth="1" style="242"/>
    <col min="143" max="143" width="27.42578125" customWidth="1" style="242"/>
    <col min="144" max="144" width="27.42578125" customWidth="1" style="242"/>
    <col min="145" max="145" width="27.42578125" customWidth="1" style="242"/>
    <col min="146" max="146" width="27.42578125" customWidth="1" style="242"/>
    <col min="147" max="147" width="27.42578125" customWidth="1" style="242"/>
    <col min="148" max="148" width="27.42578125" customWidth="1" style="242"/>
    <col min="149" max="149" width="27.42578125" customWidth="1" style="242"/>
    <col min="150" max="150" width="27.42578125" customWidth="1" style="242"/>
    <col min="151" max="151" width="27.42578125" customWidth="1" style="242"/>
    <col min="152" max="152" width="27.42578125" customWidth="1" style="242"/>
    <col min="153" max="153" width="27.42578125" customWidth="1" style="242"/>
    <col min="154" max="154" width="27.42578125" customWidth="1" style="242"/>
    <col min="155" max="155" width="27.42578125" customWidth="1" style="242"/>
    <col min="156" max="156" width="27.42578125" customWidth="1" style="242"/>
    <col min="157" max="157" width="27.42578125" customWidth="1" style="242"/>
    <col min="158" max="158" width="27.42578125" customWidth="1" style="242"/>
    <col min="159" max="159" width="27.42578125" customWidth="1" style="242"/>
    <col min="160" max="160" width="27.42578125" customWidth="1" style="242"/>
    <col min="161" max="161" width="27.42578125" customWidth="1" style="242"/>
    <col min="162" max="162" width="27.42578125" customWidth="1" style="242"/>
    <col min="163" max="163" width="27.42578125" customWidth="1" style="242"/>
    <col min="164" max="164" width="27.42578125" customWidth="1" style="242"/>
    <col min="165" max="165" width="27.42578125" customWidth="1" style="242"/>
    <col min="166" max="166" width="27.42578125" customWidth="1" style="242"/>
    <col min="167" max="167" width="27.42578125" customWidth="1" style="242"/>
    <col min="168" max="168" width="27.42578125" customWidth="1" style="242"/>
    <col min="169" max="169" width="27.42578125" customWidth="1" style="242"/>
    <col min="170" max="170" width="27.42578125" customWidth="1" style="242"/>
    <col min="171" max="171" width="27.42578125" customWidth="1" style="242"/>
    <col min="172" max="172" width="27.42578125" customWidth="1" style="242"/>
    <col min="173" max="173" width="27.42578125" customWidth="1" style="242"/>
    <col min="174" max="174" width="27.42578125" customWidth="1" style="242"/>
    <col min="175" max="175" width="27.42578125" customWidth="1" style="242"/>
    <col min="176" max="176" width="27.42578125" customWidth="1" style="242"/>
    <col min="177" max="177" width="27.42578125" customWidth="1" style="242"/>
    <col min="178" max="178" width="27.42578125" customWidth="1" style="242"/>
    <col min="179" max="179" width="27.42578125" customWidth="1" style="242"/>
    <col min="180" max="180" width="27.42578125" customWidth="1" style="242"/>
    <col min="181" max="181" width="27.42578125" customWidth="1" style="242"/>
    <col min="182" max="182" width="27.42578125" customWidth="1" style="242"/>
    <col min="183" max="183" width="27.42578125" customWidth="1" style="242"/>
    <col min="184" max="184" width="27.42578125" customWidth="1" style="242"/>
    <col min="185" max="185" width="27.42578125" customWidth="1" style="242"/>
    <col min="186" max="186" width="27.42578125" customWidth="1" style="242"/>
    <col min="187" max="187" width="27.42578125" customWidth="1" style="242"/>
    <col min="188" max="188" width="27.42578125" customWidth="1" style="242"/>
    <col min="189" max="189" width="27.42578125" customWidth="1" style="242"/>
    <col min="190" max="190" width="27.42578125" customWidth="1" style="242"/>
    <col min="191" max="191" width="27.42578125" customWidth="1" style="242"/>
    <col min="192" max="192" width="27.42578125" customWidth="1" style="242"/>
    <col min="193" max="193" width="27.42578125" customWidth="1" style="242"/>
    <col min="194" max="194" width="27.42578125" customWidth="1" style="242"/>
    <col min="195" max="195" width="27.42578125" customWidth="1" style="242"/>
    <col min="196" max="196" width="27.42578125" customWidth="1" style="242"/>
    <col min="197" max="197" width="27.42578125" customWidth="1" style="242"/>
    <col min="198" max="198" width="27.42578125" customWidth="1" style="242"/>
    <col min="199" max="199" width="27.42578125" customWidth="1" style="242"/>
    <col min="200" max="200" width="27.42578125" customWidth="1" style="242"/>
    <col min="201" max="201" width="27.42578125" customWidth="1" style="242"/>
    <col min="202" max="202" width="27.42578125" customWidth="1" style="242"/>
    <col min="203" max="203" width="27.42578125" customWidth="1" style="242"/>
    <col min="204" max="204" width="27.42578125" customWidth="1" style="242"/>
    <col min="205" max="205" width="27.42578125" customWidth="1" style="242"/>
    <col min="206" max="206" width="27.42578125" customWidth="1" style="242"/>
    <col min="207" max="207" width="27.42578125" customWidth="1" style="242"/>
    <col min="208" max="208" width="27.42578125" customWidth="1" style="242"/>
    <col min="209" max="209" width="27.42578125" customWidth="1" style="242"/>
    <col min="210" max="210" width="27.42578125" customWidth="1" style="242"/>
    <col min="211" max="211" width="27.42578125" customWidth="1" style="242"/>
    <col min="212" max="212" width="27.42578125" customWidth="1" style="242"/>
    <col min="213" max="213" width="27.42578125" customWidth="1" style="242"/>
    <col min="214" max="214" width="27.42578125" customWidth="1" style="242"/>
    <col min="215" max="215" width="27.42578125" customWidth="1" style="242"/>
    <col min="216" max="216" width="27.42578125" customWidth="1" style="242"/>
    <col min="217" max="217" width="27.42578125" customWidth="1" style="242"/>
    <col min="218" max="218" width="27.42578125" customWidth="1" style="242"/>
    <col min="219" max="219" width="27.42578125" customWidth="1" style="242"/>
    <col min="220" max="220" width="27.42578125" customWidth="1" style="242"/>
    <col min="221" max="221" width="27.42578125" customWidth="1" style="242"/>
    <col min="222" max="222" width="27.42578125" customWidth="1" style="242"/>
    <col min="223" max="223" width="27.42578125" customWidth="1" style="242"/>
    <col min="224" max="224" width="27.42578125" customWidth="1" style="242"/>
    <col min="225" max="225" width="27.42578125" customWidth="1" style="242"/>
    <col min="226" max="226" width="27.42578125" customWidth="1" style="242"/>
    <col min="227" max="227" width="27.42578125" customWidth="1" style="242"/>
    <col min="228" max="228" width="27.42578125" customWidth="1" style="242"/>
    <col min="229" max="229" width="27.42578125" customWidth="1" style="242"/>
    <col min="230" max="230" width="27.42578125" customWidth="1" style="242"/>
    <col min="231" max="231" width="27.42578125" customWidth="1" style="242"/>
    <col min="232" max="232" width="27.42578125" customWidth="1" style="242"/>
    <col min="233" max="233" width="27.42578125" customWidth="1" style="242"/>
    <col min="234" max="234" width="27.42578125" customWidth="1" style="242"/>
    <col min="235" max="235" width="27.42578125" customWidth="1" style="242"/>
    <col min="236" max="236" width="27.42578125" customWidth="1" style="242"/>
    <col min="237" max="237" width="27.42578125" customWidth="1" style="242"/>
    <col min="238" max="238" width="27.42578125" customWidth="1" style="242"/>
    <col min="239" max="239" width="27.42578125" customWidth="1" style="242"/>
    <col min="240" max="240" width="27.42578125" customWidth="1" style="242"/>
    <col min="241" max="241" width="27.42578125" customWidth="1" style="242"/>
    <col min="242" max="242" width="27.42578125" customWidth="1" style="242"/>
    <col min="243" max="243" width="27.42578125" customWidth="1" style="242"/>
    <col min="244" max="244" width="27.42578125" customWidth="1" style="242"/>
    <col min="245" max="245" width="27.42578125" customWidth="1" style="242"/>
    <col min="246" max="246" width="27.42578125" customWidth="1" style="242"/>
    <col min="247" max="247" width="27.42578125" customWidth="1" style="242"/>
    <col min="248" max="248" width="27.42578125" customWidth="1" style="242"/>
    <col min="249" max="249" width="27.42578125" customWidth="1" style="242"/>
    <col min="250" max="250" width="27.42578125" customWidth="1" style="242"/>
    <col min="251" max="251" width="27.42578125" customWidth="1" style="242"/>
    <col min="252" max="252" width="27.42578125" customWidth="1" style="242"/>
    <col min="253" max="253" width="27.42578125" customWidth="1" style="242"/>
    <col min="254" max="254" width="27.42578125" customWidth="1" style="242"/>
    <col min="255" max="255" width="27.42578125" customWidth="1" style="242"/>
    <col min="256" max="256" width="27.42578125" customWidth="1" style="242"/>
    <col min="257" max="257" width="27.42578125" customWidth="1" style="242"/>
    <col min="258" max="258" width="27.42578125" customWidth="1" style="242"/>
    <col min="259" max="259" width="27.42578125" customWidth="1" style="242"/>
    <col min="260" max="260" width="27.42578125" customWidth="1" style="242"/>
    <col min="261" max="261" width="27.42578125" customWidth="1" style="242"/>
    <col min="262" max="262" width="27.42578125" customWidth="1" style="242"/>
    <col min="263" max="263" width="27.42578125" customWidth="1" style="242"/>
    <col min="264" max="264" width="27.42578125" customWidth="1" style="242"/>
    <col min="265" max="265" width="27.42578125" customWidth="1" style="242"/>
    <col min="266" max="266" width="27.42578125" customWidth="1" style="242"/>
    <col min="267" max="267" width="27.42578125" customWidth="1" style="242"/>
    <col min="268" max="268" width="27.42578125" customWidth="1" style="242"/>
    <col min="269" max="269" width="27.42578125" customWidth="1" style="242"/>
    <col min="270" max="270" width="27.42578125" customWidth="1" style="242"/>
    <col min="271" max="271" width="27.42578125" customWidth="1" style="242"/>
    <col min="272" max="272" width="27.42578125" customWidth="1" style="242"/>
    <col min="273" max="273" width="27.42578125" customWidth="1" style="242"/>
    <col min="274" max="274" width="27.42578125" customWidth="1" style="242"/>
    <col min="275" max="275" width="27.42578125" customWidth="1" style="242"/>
    <col min="276" max="276" width="27.42578125" customWidth="1" style="242"/>
    <col min="277" max="277" width="27.42578125" customWidth="1" style="242"/>
    <col min="278" max="278" width="27.42578125" customWidth="1" style="242"/>
    <col min="279" max="279" width="27.42578125" customWidth="1" style="242"/>
    <col min="280" max="280" width="27.42578125" customWidth="1" style="242"/>
    <col min="281" max="281" width="27.42578125" customWidth="1" style="242"/>
    <col min="282" max="282" width="27.42578125" customWidth="1" style="242"/>
    <col min="283" max="283" width="27.42578125" customWidth="1" style="242"/>
    <col min="284" max="284" width="27.42578125" customWidth="1" style="242"/>
    <col min="285" max="285" width="27.42578125" customWidth="1" style="242"/>
    <col min="286" max="286" width="27.42578125" customWidth="1" style="242"/>
    <col min="287" max="287" width="27.42578125" customWidth="1" style="242"/>
    <col min="288" max="288" width="27.42578125" customWidth="1" style="242"/>
    <col min="289" max="289" width="27.42578125" customWidth="1" style="242"/>
    <col min="290" max="290" width="27.42578125" customWidth="1" style="242"/>
    <col min="291" max="291" width="27.42578125" customWidth="1" style="242"/>
    <col min="292" max="292" width="27.42578125" customWidth="1" style="242"/>
    <col min="293" max="293" width="27.42578125" customWidth="1" style="242"/>
    <col min="294" max="294" width="27.42578125" customWidth="1" style="242"/>
    <col min="295" max="295" width="27.42578125" customWidth="1" style="242"/>
    <col min="296" max="296" width="27.42578125" customWidth="1" style="242"/>
    <col min="297" max="297" width="27.42578125" customWidth="1" style="242"/>
    <col min="298" max="298" width="27.42578125" customWidth="1" style="242"/>
    <col min="299" max="299" width="27.42578125" customWidth="1" style="242"/>
    <col min="300" max="300" width="27.42578125" customWidth="1" style="242"/>
    <col min="301" max="301" width="27.42578125" customWidth="1" style="242"/>
    <col min="302" max="302" width="27.42578125" customWidth="1" style="242"/>
    <col min="303" max="303" width="27.42578125" customWidth="1" style="242"/>
    <col min="304" max="304" width="27.42578125" customWidth="1" style="242"/>
    <col min="305" max="305" width="27.42578125" customWidth="1" style="242"/>
    <col min="306" max="306" width="27.42578125" customWidth="1" style="242"/>
    <col min="307" max="307" width="27.42578125" customWidth="1" style="242"/>
    <col min="308" max="308" width="27.42578125" customWidth="1" style="242"/>
    <col min="309" max="309" width="27.42578125" customWidth="1" style="242"/>
    <col min="310" max="310" width="27.42578125" customWidth="1" style="242"/>
    <col min="311" max="311" width="27.42578125" customWidth="1" style="242"/>
    <col min="312" max="312" width="27.42578125" customWidth="1" style="242"/>
    <col min="313" max="313" width="27.42578125" customWidth="1" style="242"/>
    <col min="314" max="314" width="27.42578125" customWidth="1" style="242"/>
    <col min="315" max="315" width="27.42578125" customWidth="1" style="242"/>
    <col min="316" max="316" width="27.42578125" customWidth="1" style="242"/>
    <col min="317" max="317" width="27.42578125" customWidth="1" style="242"/>
    <col min="318" max="318" width="27.42578125" customWidth="1" style="242"/>
    <col min="319" max="319" width="27.42578125" customWidth="1" style="242"/>
    <col min="320" max="320" width="27.42578125" customWidth="1" style="242"/>
    <col min="321" max="321" width="27.42578125" customWidth="1" style="242"/>
    <col min="322" max="322" width="27.42578125" customWidth="1" style="242"/>
    <col min="323" max="323" width="27.42578125" customWidth="1" style="242"/>
    <col min="324" max="324" width="27.42578125" customWidth="1" style="242"/>
    <col min="325" max="325" width="27.42578125" customWidth="1" style="242"/>
    <col min="326" max="326" width="27.42578125" customWidth="1" style="242"/>
    <col min="327" max="327" width="27.42578125" customWidth="1" style="242"/>
    <col min="328" max="328" width="27.42578125" customWidth="1" style="242"/>
    <col min="329" max="329" width="27.42578125" customWidth="1" style="242"/>
    <col min="330" max="330" width="27.42578125" customWidth="1" style="242"/>
    <col min="331" max="331" width="27.42578125" customWidth="1" style="242"/>
    <col min="332" max="332" width="27.42578125" customWidth="1" style="242"/>
    <col min="333" max="333" width="27.42578125" customWidth="1" style="242"/>
    <col min="334" max="334" width="27.42578125" customWidth="1" style="242"/>
    <col min="335" max="335" width="27.42578125" customWidth="1" style="242"/>
    <col min="336" max="336" width="27.42578125" customWidth="1" style="242"/>
    <col min="337" max="337" width="27.42578125" customWidth="1" style="242"/>
    <col min="338" max="338" width="27.42578125" customWidth="1" style="242"/>
    <col min="339" max="339" width="27.42578125" customWidth="1" style="242"/>
    <col min="340" max="340" width="27.42578125" customWidth="1" style="242"/>
    <col min="341" max="341" width="27.42578125" customWidth="1" style="242"/>
    <col min="342" max="342" width="27.42578125" customWidth="1" style="242"/>
    <col min="343" max="343" width="27.42578125" customWidth="1" style="242"/>
    <col min="344" max="344" width="27.42578125" customWidth="1" style="242"/>
    <col min="345" max="345" width="27.42578125" customWidth="1" style="242"/>
    <col min="346" max="346" width="27.42578125" customWidth="1" style="242"/>
    <col min="347" max="347" width="27.42578125" customWidth="1" style="242"/>
    <col min="348" max="348" width="27.42578125" customWidth="1" style="242"/>
    <col min="349" max="349" width="27.42578125" customWidth="1" style="242"/>
    <col min="350" max="350" width="27.42578125" customWidth="1" style="242"/>
    <col min="351" max="351" width="27.42578125" customWidth="1" style="242"/>
    <col min="352" max="352" width="27.42578125" customWidth="1" style="242"/>
    <col min="353" max="353" width="27.42578125" customWidth="1" style="242"/>
    <col min="354" max="354" width="27.42578125" customWidth="1" style="242"/>
    <col min="355" max="355" width="27.42578125" customWidth="1" style="242"/>
    <col min="356" max="356" width="27.42578125" customWidth="1" style="242"/>
    <col min="357" max="357" width="27.42578125" customWidth="1" style="242"/>
    <col min="358" max="358" width="27.42578125" customWidth="1" style="242"/>
    <col min="359" max="359" width="27.42578125" customWidth="1" style="242"/>
    <col min="360" max="360" width="27.42578125" customWidth="1" style="242"/>
    <col min="361" max="361" width="27.42578125" customWidth="1" style="242"/>
    <col min="362" max="362" width="27.42578125" customWidth="1" style="242"/>
    <col min="363" max="363" width="27.42578125" customWidth="1" style="242"/>
    <col min="364" max="364" width="27.42578125" customWidth="1" style="242"/>
    <col min="365" max="365" width="27.42578125" customWidth="1" style="242"/>
    <col min="366" max="366" width="27.42578125" customWidth="1" style="242"/>
    <col min="367" max="367" width="27.42578125" customWidth="1" style="242"/>
    <col min="368" max="368" width="27.42578125" customWidth="1" style="242"/>
    <col min="369" max="369" width="27.42578125" customWidth="1" style="242"/>
    <col min="370" max="370" width="27.42578125" customWidth="1" style="242"/>
    <col min="371" max="371" width="27.42578125" customWidth="1" style="242"/>
    <col min="372" max="372" width="27.42578125" customWidth="1" style="242"/>
    <col min="373" max="373" width="27.42578125" customWidth="1" style="242"/>
    <col min="374" max="374" width="27.42578125" customWidth="1" style="242"/>
    <col min="375" max="375" width="27.42578125" customWidth="1" style="242"/>
    <col min="376" max="376" width="27.42578125" customWidth="1" style="242"/>
    <col min="377" max="377" width="27.42578125" customWidth="1" style="242"/>
    <col min="378" max="378" width="27.42578125" customWidth="1" style="242"/>
    <col min="379" max="379" width="27.42578125" customWidth="1" style="242"/>
    <col min="380" max="380" width="27.42578125" customWidth="1" style="242"/>
    <col min="381" max="381" width="27.42578125" customWidth="1" style="242"/>
    <col min="382" max="382" width="27.42578125" customWidth="1" style="242"/>
    <col min="383" max="383" width="27.42578125" customWidth="1" style="242"/>
    <col min="384" max="384" width="27.42578125" customWidth="1" style="242"/>
    <col min="385" max="385" width="27.42578125" customWidth="1" style="242"/>
    <col min="386" max="386" width="27.42578125" customWidth="1" style="242"/>
    <col min="387" max="387" width="27.42578125" customWidth="1" style="242"/>
    <col min="388" max="388" width="27.42578125" customWidth="1" style="242"/>
    <col min="389" max="389" width="27.42578125" customWidth="1" style="242"/>
    <col min="390" max="390" width="27.42578125" customWidth="1" style="242"/>
    <col min="391" max="391" width="27.42578125" customWidth="1" style="242"/>
    <col min="392" max="392" width="27.42578125" customWidth="1" style="242"/>
    <col min="393" max="393" width="27.42578125" customWidth="1" style="242"/>
    <col min="394" max="394" width="27.42578125" customWidth="1" style="242"/>
    <col min="395" max="395" width="27.42578125" customWidth="1" style="242"/>
    <col min="396" max="396" width="27.42578125" customWidth="1" style="242"/>
    <col min="397" max="397" width="27.42578125" customWidth="1" style="242"/>
    <col min="398" max="398" width="27.42578125" customWidth="1" style="242"/>
    <col min="399" max="399" width="27.42578125" customWidth="1" style="242"/>
    <col min="400" max="400" width="27.42578125" customWidth="1" style="242"/>
    <col min="401" max="401" width="27.42578125" customWidth="1" style="242"/>
    <col min="402" max="402" width="27.42578125" customWidth="1" style="242"/>
    <col min="403" max="403" width="27.42578125" customWidth="1" style="242"/>
    <col min="404" max="404" width="27.42578125" customWidth="1" style="242"/>
    <col min="405" max="405" width="27.42578125" customWidth="1" style="242"/>
    <col min="406" max="406" width="27.42578125" customWidth="1" style="242"/>
    <col min="407" max="407" width="27.42578125" customWidth="1" style="242"/>
    <col min="408" max="408" width="27.42578125" customWidth="1" style="242"/>
    <col min="409" max="409" width="27.42578125" customWidth="1" style="242"/>
    <col min="410" max="410" width="27.42578125" customWidth="1" style="242"/>
    <col min="411" max="411" width="27.42578125" customWidth="1" style="242"/>
    <col min="412" max="412" width="27.42578125" customWidth="1" style="242"/>
    <col min="413" max="413" width="27.42578125" customWidth="1" style="242"/>
    <col min="414" max="414" width="27.42578125" customWidth="1" style="242"/>
    <col min="415" max="415" width="27.42578125" customWidth="1" style="242"/>
    <col min="416" max="416" width="27.42578125" customWidth="1" style="242"/>
    <col min="417" max="417" width="27.42578125" customWidth="1" style="242"/>
    <col min="418" max="418" width="27.42578125" customWidth="1" style="242"/>
    <col min="419" max="419" width="27.42578125" customWidth="1" style="242"/>
    <col min="420" max="420" width="27.42578125" customWidth="1" style="242"/>
    <col min="421" max="421" width="27.42578125" customWidth="1" style="242"/>
    <col min="422" max="422" width="27.42578125" customWidth="1" style="242"/>
    <col min="423" max="423" width="27.42578125" customWidth="1" style="242"/>
    <col min="424" max="424" width="27.42578125" customWidth="1" style="242"/>
    <col min="425" max="425" width="27.42578125" customWidth="1" style="242"/>
    <col min="426" max="426" width="27.42578125" customWidth="1" style="242"/>
    <col min="427" max="427" width="27.42578125" customWidth="1" style="242"/>
    <col min="428" max="428" width="27.42578125" customWidth="1" style="242"/>
    <col min="429" max="429" width="27.42578125" customWidth="1" style="242"/>
    <col min="430" max="430" width="27.42578125" customWidth="1" style="242"/>
    <col min="431" max="431" width="27.42578125" customWidth="1" style="242"/>
    <col min="432" max="432" width="27.42578125" customWidth="1" style="242"/>
    <col min="433" max="433" width="27.42578125" customWidth="1" style="242"/>
    <col min="434" max="434" width="27.42578125" customWidth="1" style="242"/>
    <col min="435" max="435" width="27.42578125" customWidth="1" style="242"/>
    <col min="436" max="436" width="27.42578125" customWidth="1" style="242"/>
    <col min="437" max="437" width="27.42578125" customWidth="1" style="242"/>
    <col min="438" max="438" width="27.42578125" customWidth="1" style="242"/>
    <col min="439" max="439" width="27.42578125" customWidth="1" style="242"/>
    <col min="440" max="440" width="27.42578125" customWidth="1" style="242"/>
    <col min="441" max="441" width="27.42578125" customWidth="1" style="242"/>
    <col min="442" max="442" width="27.42578125" customWidth="1" style="242"/>
    <col min="443" max="443" width="27.42578125" customWidth="1" style="242"/>
    <col min="444" max="444" width="27.42578125" customWidth="1" style="242"/>
    <col min="445" max="445" width="27.42578125" customWidth="1" style="242"/>
    <col min="446" max="446" width="27.42578125" customWidth="1" style="242"/>
    <col min="447" max="447" width="27.42578125" customWidth="1" style="242"/>
    <col min="448" max="448" width="27.42578125" customWidth="1" style="242"/>
    <col min="449" max="449" width="27.42578125" customWidth="1" style="242"/>
    <col min="450" max="450" width="27.42578125" customWidth="1" style="242"/>
    <col min="451" max="451" width="27.42578125" customWidth="1" style="242"/>
    <col min="452" max="452" width="27.42578125" customWidth="1" style="242"/>
    <col min="453" max="453" width="27.42578125" customWidth="1" style="242"/>
    <col min="454" max="454" width="27.42578125" customWidth="1" style="242"/>
    <col min="455" max="455" width="27.42578125" customWidth="1" style="242"/>
    <col min="456" max="456" width="27.42578125" customWidth="1" style="242"/>
    <col min="457" max="457" width="27.42578125" customWidth="1" style="242"/>
    <col min="458" max="458" width="27.42578125" customWidth="1" style="242"/>
    <col min="459" max="459" width="27.42578125" customWidth="1" style="242"/>
    <col min="460" max="460" width="27.42578125" customWidth="1" style="242"/>
    <col min="461" max="461" width="27.42578125" customWidth="1" style="242"/>
    <col min="462" max="462" width="27.42578125" customWidth="1" style="242"/>
    <col min="463" max="463" width="27.42578125" customWidth="1" style="242"/>
    <col min="464" max="464" width="27.42578125" customWidth="1" style="242"/>
    <col min="465" max="465" width="27.42578125" customWidth="1" style="242"/>
    <col min="466" max="466" width="27.42578125" customWidth="1" style="242"/>
    <col min="467" max="467" width="27.42578125" customWidth="1" style="242"/>
    <col min="468" max="468" width="27.42578125" customWidth="1" style="242"/>
    <col min="469" max="469" width="27.42578125" customWidth="1" style="242"/>
    <col min="470" max="470" width="27.42578125" customWidth="1" style="242"/>
    <col min="471" max="471" width="27.42578125" customWidth="1" style="242"/>
    <col min="472" max="472" width="27.42578125" customWidth="1" style="242"/>
    <col min="473" max="473" width="27.42578125" customWidth="1" style="242"/>
    <col min="474" max="474" width="27.42578125" customWidth="1" style="242"/>
    <col min="475" max="475" width="27.42578125" customWidth="1" style="242"/>
    <col min="476" max="476" width="27.42578125" customWidth="1" style="242"/>
    <col min="477" max="477" width="27.42578125" customWidth="1" style="242"/>
    <col min="478" max="478" width="27.42578125" customWidth="1" style="242"/>
    <col min="479" max="479" width="27.42578125" customWidth="1" style="242"/>
    <col min="480" max="480" width="27.42578125" customWidth="1" style="242"/>
    <col min="481" max="481" width="27.42578125" customWidth="1" style="242"/>
    <col min="482" max="482" width="27.42578125" customWidth="1" style="242"/>
    <col min="483" max="483" width="27.42578125" customWidth="1" style="242"/>
    <col min="484" max="484" width="27.42578125" customWidth="1" style="242"/>
    <col min="485" max="485" width="27.42578125" customWidth="1" style="242"/>
    <col min="486" max="486" width="27.42578125" customWidth="1" style="242"/>
    <col min="487" max="487" width="27.42578125" customWidth="1" style="242"/>
    <col min="488" max="488" width="27.42578125" customWidth="1" style="242"/>
    <col min="489" max="489" width="27.42578125" customWidth="1" style="242"/>
    <col min="490" max="490" width="27.42578125" customWidth="1" style="242"/>
    <col min="491" max="491" width="27.42578125" customWidth="1" style="242"/>
    <col min="492" max="492" width="27.42578125" customWidth="1" style="242"/>
    <col min="493" max="493" width="27.42578125" customWidth="1" style="242"/>
    <col min="494" max="494" width="27.42578125" customWidth="1" style="242"/>
    <col min="495" max="495" width="27.42578125" customWidth="1" style="242"/>
    <col min="496" max="496" width="27.42578125" customWidth="1" style="242"/>
    <col min="497" max="497" width="27.42578125" customWidth="1" style="242"/>
    <col min="498" max="498" width="27.42578125" customWidth="1" style="242"/>
    <col min="499" max="499" width="27.42578125" customWidth="1" style="242"/>
    <col min="500" max="500" width="27.42578125" customWidth="1" style="242"/>
    <col min="501" max="501" width="27.42578125" customWidth="1" style="242"/>
    <col min="502" max="502" width="27.42578125" customWidth="1" style="242"/>
    <col min="503" max="503" width="27.42578125" customWidth="1" style="242"/>
    <col min="504" max="504" width="27.42578125" customWidth="1" style="242"/>
    <col min="505" max="505" width="27.42578125" customWidth="1" style="242"/>
    <col min="506" max="506" width="27.42578125" customWidth="1" style="242"/>
    <col min="507" max="507" width="27.42578125" customWidth="1" style="242"/>
    <col min="508" max="508" width="27.42578125" customWidth="1" style="242"/>
    <col min="509" max="509" width="27.42578125" customWidth="1" style="242"/>
    <col min="510" max="510" width="27.42578125" customWidth="1" style="242"/>
    <col min="511" max="511" width="27.42578125" customWidth="1" style="242"/>
    <col min="512" max="512" width="27.42578125" customWidth="1" style="242"/>
    <col min="513" max="513" width="27.42578125" customWidth="1" style="242"/>
    <col min="514" max="514" width="27.42578125" customWidth="1" style="242"/>
    <col min="515" max="515" width="27.42578125" customWidth="1" style="242"/>
    <col min="516" max="516" width="27.42578125" customWidth="1" style="242"/>
    <col min="517" max="517" width="27.42578125" customWidth="1" style="242"/>
    <col min="518" max="518" width="27.42578125" customWidth="1" style="242"/>
    <col min="519" max="519" width="27.42578125" customWidth="1" style="242"/>
    <col min="520" max="520" width="27.42578125" customWidth="1" style="242"/>
    <col min="521" max="521" width="27.42578125" customWidth="1" style="242"/>
    <col min="522" max="522" width="27.42578125" customWidth="1" style="242"/>
    <col min="523" max="523" width="27.42578125" customWidth="1" style="242"/>
    <col min="524" max="524" width="27.42578125" customWidth="1" style="242"/>
    <col min="525" max="525" width="27.42578125" customWidth="1" style="242"/>
    <col min="526" max="526" width="27.42578125" customWidth="1" style="242"/>
    <col min="527" max="527" width="27.42578125" customWidth="1" style="242"/>
    <col min="528" max="528" width="27.42578125" customWidth="1" style="242"/>
    <col min="529" max="529" width="27.42578125" customWidth="1" style="242"/>
    <col min="530" max="530" width="27.42578125" customWidth="1" style="242"/>
    <col min="531" max="531" width="27.42578125" customWidth="1" style="242"/>
    <col min="532" max="532" width="27.42578125" customWidth="1" style="242"/>
    <col min="533" max="533" width="27.42578125" customWidth="1" style="242"/>
    <col min="534" max="534" width="27.42578125" customWidth="1" style="242"/>
    <col min="535" max="535" width="27.42578125" customWidth="1" style="242"/>
    <col min="536" max="536" width="27.42578125" customWidth="1" style="242"/>
    <col min="537" max="537" width="27.42578125" customWidth="1" style="242"/>
    <col min="538" max="538" width="27.42578125" customWidth="1" style="242"/>
    <col min="539" max="539" width="27.42578125" customWidth="1" style="242"/>
    <col min="540" max="540" width="27.42578125" customWidth="1" style="242"/>
    <col min="541" max="541" width="27.42578125" customWidth="1" style="242"/>
    <col min="542" max="542" width="27.42578125" customWidth="1" style="242"/>
    <col min="543" max="543" width="27.42578125" customWidth="1" style="242"/>
    <col min="544" max="544" width="27.42578125" customWidth="1" style="242"/>
    <col min="545" max="545" width="27.42578125" customWidth="1" style="242"/>
    <col min="546" max="546" width="27.42578125" customWidth="1" style="242"/>
    <col min="547" max="547" width="27.42578125" customWidth="1" style="242"/>
    <col min="548" max="548" width="27.42578125" customWidth="1" style="242"/>
    <col min="549" max="549" width="27.42578125" customWidth="1" style="242"/>
    <col min="550" max="550" width="27.42578125" customWidth="1" style="242"/>
    <col min="551" max="551" width="27.42578125" customWidth="1" style="242"/>
    <col min="552" max="552" width="27.42578125" customWidth="1" style="242"/>
    <col min="553" max="553" width="27.42578125" customWidth="1" style="242"/>
    <col min="554" max="554" width="27.42578125" customWidth="1" style="242"/>
    <col min="555" max="555" width="27.42578125" customWidth="1" style="242"/>
    <col min="556" max="556" width="27.42578125" customWidth="1" style="242"/>
    <col min="557" max="557" width="27.42578125" customWidth="1" style="242"/>
    <col min="558" max="558" width="27.42578125" customWidth="1" style="242"/>
    <col min="559" max="559" width="27.42578125" customWidth="1" style="242"/>
    <col min="560" max="560" width="27.42578125" customWidth="1" style="242"/>
    <col min="561" max="561" width="27.42578125" customWidth="1" style="242"/>
    <col min="562" max="562" width="27.42578125" customWidth="1" style="242"/>
    <col min="563" max="563" width="27.42578125" customWidth="1" style="242"/>
    <col min="564" max="564" width="27.42578125" customWidth="1" style="242"/>
    <col min="565" max="565" width="27.42578125" customWidth="1" style="242"/>
    <col min="566" max="566" width="27.42578125" customWidth="1" style="242"/>
    <col min="567" max="567" width="27.42578125" customWidth="1" style="242"/>
    <col min="568" max="568" width="27.42578125" customWidth="1" style="242"/>
    <col min="569" max="569" width="27.42578125" customWidth="1" style="242"/>
    <col min="570" max="570" width="27.42578125" customWidth="1" style="242"/>
    <col min="571" max="571" width="27.42578125" customWidth="1" style="242"/>
    <col min="572" max="572" width="27.42578125" customWidth="1" style="242"/>
    <col min="573" max="573" width="27.42578125" customWidth="1" style="242"/>
    <col min="574" max="574" width="27.42578125" customWidth="1" style="242"/>
    <col min="575" max="575" width="27.42578125" customWidth="1" style="242"/>
    <col min="576" max="576" width="27.42578125" customWidth="1" style="242"/>
    <col min="577" max="577" width="27.42578125" customWidth="1" style="242"/>
    <col min="578" max="578" width="27.42578125" customWidth="1" style="242"/>
    <col min="579" max="579" width="27.42578125" customWidth="1" style="242"/>
    <col min="580" max="580" width="27.42578125" customWidth="1" style="242"/>
    <col min="581" max="581" width="27.42578125" customWidth="1" style="242"/>
    <col min="582" max="582" width="27.42578125" customWidth="1" style="242"/>
    <col min="583" max="583" width="27.42578125" customWidth="1" style="242"/>
    <col min="584" max="584" width="27.42578125" customWidth="1" style="242"/>
    <col min="585" max="585" width="27.42578125" customWidth="1" style="242"/>
    <col min="586" max="586" width="27.42578125" customWidth="1" style="242"/>
    <col min="587" max="587" width="27.42578125" customWidth="1" style="242"/>
    <col min="588" max="588" width="27.42578125" customWidth="1" style="242"/>
    <col min="589" max="589" width="27.42578125" customWidth="1" style="242"/>
    <col min="590" max="590" width="27.42578125" customWidth="1" style="242"/>
    <col min="591" max="591" width="27.42578125" customWidth="1" style="242"/>
    <col min="592" max="592" width="27.42578125" customWidth="1" style="242"/>
    <col min="593" max="593" width="27.42578125" customWidth="1" style="242"/>
    <col min="594" max="594" width="27.42578125" customWidth="1" style="242"/>
    <col min="595" max="595" width="27.42578125" customWidth="1" style="242"/>
    <col min="596" max="596" width="27.42578125" customWidth="1" style="242"/>
    <col min="597" max="597" width="27.42578125" customWidth="1" style="242"/>
    <col min="598" max="598" width="27.42578125" customWidth="1" style="242"/>
    <col min="599" max="599" width="27.42578125" customWidth="1" style="242"/>
    <col min="600" max="600" width="27.42578125" customWidth="1" style="242"/>
    <col min="601" max="601" width="27.42578125" customWidth="1" style="242"/>
    <col min="602" max="602" width="27.42578125" customWidth="1" style="242"/>
    <col min="603" max="603" width="27.42578125" customWidth="1" style="242"/>
    <col min="604" max="604" width="27.42578125" customWidth="1" style="242"/>
    <col min="605" max="605" width="27.42578125" customWidth="1" style="242"/>
    <col min="606" max="606" width="27.42578125" customWidth="1" style="242"/>
    <col min="607" max="607" width="27.42578125" customWidth="1" style="242"/>
    <col min="608" max="608" width="27.42578125" customWidth="1" style="242"/>
    <col min="609" max="609" width="27.42578125" customWidth="1" style="242"/>
    <col min="610" max="610" width="27.42578125" customWidth="1" style="242"/>
    <col min="611" max="611" width="27.42578125" customWidth="1" style="242"/>
    <col min="612" max="612" width="27.42578125" customWidth="1" style="242"/>
    <col min="613" max="613" width="27.42578125" customWidth="1" style="242"/>
    <col min="614" max="614" width="27.42578125" customWidth="1" style="242"/>
    <col min="615" max="615" width="27.42578125" customWidth="1" style="242"/>
    <col min="616" max="616" width="27.42578125" customWidth="1" style="242"/>
    <col min="617" max="617" width="27.42578125" customWidth="1" style="242"/>
    <col min="618" max="618" width="27.42578125" customWidth="1" style="242"/>
    <col min="619" max="619" width="27.42578125" customWidth="1" style="242"/>
    <col min="620" max="620" width="27.42578125" customWidth="1" style="242"/>
    <col min="621" max="621" width="27.42578125" customWidth="1" style="242"/>
    <col min="622" max="622" width="27.42578125" customWidth="1" style="242"/>
    <col min="623" max="623" width="27.42578125" customWidth="1" style="242"/>
    <col min="624" max="624" width="27.42578125" customWidth="1" style="242"/>
    <col min="625" max="625" width="27.42578125" customWidth="1" style="242"/>
    <col min="626" max="626" width="27.42578125" customWidth="1" style="242"/>
    <col min="627" max="627" width="27.42578125" customWidth="1" style="242"/>
    <col min="628" max="628" width="27.42578125" customWidth="1" style="242"/>
    <col min="629" max="629" width="27.42578125" customWidth="1" style="242"/>
    <col min="630" max="630" width="27.42578125" customWidth="1" style="242"/>
    <col min="631" max="631" width="27.42578125" customWidth="1" style="242"/>
    <col min="632" max="632" width="27.42578125" customWidth="1" style="242"/>
    <col min="633" max="633" width="27.42578125" customWidth="1" style="242"/>
    <col min="634" max="634" width="27.42578125" customWidth="1" style="242"/>
    <col min="635" max="635" width="27.42578125" customWidth="1" style="242"/>
    <col min="636" max="636" width="27.42578125" customWidth="1" style="242"/>
    <col min="637" max="637" width="27.42578125" customWidth="1" style="242"/>
    <col min="638" max="638" width="27.42578125" customWidth="1" style="242"/>
    <col min="639" max="639" width="27.42578125" customWidth="1" style="242"/>
    <col min="640" max="640" width="27.42578125" customWidth="1" style="242"/>
    <col min="641" max="641" width="27.42578125" customWidth="1" style="242"/>
    <col min="642" max="642" width="27.42578125" customWidth="1" style="242"/>
    <col min="643" max="643" width="27.42578125" customWidth="1" style="242"/>
    <col min="644" max="644" width="27.42578125" customWidth="1" style="242"/>
    <col min="645" max="645" width="27.42578125" customWidth="1" style="242"/>
    <col min="646" max="646" width="27.42578125" customWidth="1" style="242"/>
    <col min="647" max="647" width="27.42578125" customWidth="1" style="242"/>
    <col min="648" max="648" width="27.42578125" customWidth="1" style="242"/>
    <col min="649" max="649" width="27.42578125" customWidth="1" style="242"/>
    <col min="650" max="650" width="27.42578125" customWidth="1" style="242"/>
    <col min="651" max="651" width="27.42578125" customWidth="1" style="242"/>
    <col min="652" max="652" width="27.42578125" customWidth="1" style="242"/>
    <col min="653" max="653" width="27.42578125" customWidth="1" style="242"/>
    <col min="654" max="654" width="27.42578125" customWidth="1" style="242"/>
    <col min="655" max="655" width="27.42578125" customWidth="1" style="242"/>
    <col min="656" max="656" width="27.42578125" customWidth="1" style="242"/>
    <col min="657" max="657" width="27.42578125" customWidth="1" style="242"/>
    <col min="658" max="658" width="27.42578125" customWidth="1" style="242"/>
    <col min="659" max="659" width="27.42578125" customWidth="1" style="242"/>
    <col min="660" max="660" width="27.42578125" customWidth="1" style="242"/>
    <col min="661" max="661" width="27.42578125" customWidth="1" style="242"/>
    <col min="662" max="662" width="27.42578125" customWidth="1" style="242"/>
    <col min="663" max="663" width="27.42578125" customWidth="1" style="242"/>
    <col min="664" max="664" width="27.42578125" customWidth="1" style="242"/>
    <col min="665" max="665" width="27.42578125" customWidth="1" style="242"/>
    <col min="666" max="666" width="27.42578125" customWidth="1" style="242"/>
    <col min="667" max="667" width="27.42578125" customWidth="1" style="242"/>
    <col min="668" max="668" width="27.42578125" customWidth="1" style="242"/>
    <col min="669" max="669" width="27.42578125" customWidth="1" style="242"/>
    <col min="670" max="670" width="27.42578125" customWidth="1" style="242"/>
    <col min="671" max="671" width="27.42578125" customWidth="1" style="242"/>
    <col min="672" max="672" width="27.42578125" customWidth="1" style="242"/>
    <col min="673" max="673" width="27.42578125" customWidth="1" style="242"/>
    <col min="674" max="674" width="27.42578125" customWidth="1" style="242"/>
    <col min="675" max="675" width="27.42578125" customWidth="1" style="242"/>
    <col min="676" max="676" width="27.42578125" customWidth="1" style="242"/>
    <col min="677" max="677" width="27.42578125" customWidth="1" style="242"/>
    <col min="678" max="678" width="27.42578125" customWidth="1" style="242"/>
    <col min="679" max="679" width="27.42578125" customWidth="1" style="242"/>
    <col min="680" max="680" width="27.42578125" customWidth="1" style="242"/>
    <col min="681" max="681" width="27.42578125" customWidth="1" style="242"/>
    <col min="682" max="682" width="27.42578125" customWidth="1" style="242"/>
    <col min="683" max="683" width="27.42578125" customWidth="1" style="242"/>
    <col min="684" max="684" width="27.42578125" customWidth="1" style="242"/>
    <col min="685" max="685" width="27.42578125" customWidth="1" style="242"/>
    <col min="686" max="686" width="27.42578125" customWidth="1" style="242"/>
    <col min="687" max="687" width="27.42578125" customWidth="1" style="242"/>
    <col min="688" max="688" width="27.42578125" customWidth="1" style="242"/>
    <col min="689" max="689" width="27.42578125" customWidth="1" style="242"/>
    <col min="690" max="690" width="27.42578125" customWidth="1" style="242"/>
    <col min="691" max="691" width="27.42578125" customWidth="1" style="242"/>
    <col min="692" max="692" width="27.42578125" customWidth="1" style="242"/>
    <col min="693" max="693" width="27.42578125" customWidth="1" style="242"/>
    <col min="694" max="694" width="27.42578125" customWidth="1" style="242"/>
    <col min="695" max="695" width="27.42578125" customWidth="1" style="242"/>
    <col min="696" max="696" width="27.42578125" customWidth="1" style="242"/>
    <col min="697" max="697" width="27.42578125" customWidth="1" style="242"/>
    <col min="698" max="698" width="27.42578125" customWidth="1" style="242"/>
    <col min="699" max="699" width="27.42578125" customWidth="1" style="242"/>
    <col min="700" max="700" width="27.42578125" customWidth="1" style="242"/>
    <col min="701" max="701" width="27.42578125" customWidth="1" style="242"/>
    <col min="702" max="702" width="27.42578125" customWidth="1" style="242"/>
    <col min="703" max="703" width="27.42578125" customWidth="1" style="242"/>
    <col min="704" max="704" width="27.42578125" customWidth="1" style="242"/>
    <col min="705" max="705" width="27.42578125" customWidth="1" style="242"/>
    <col min="706" max="706" width="27.42578125" customWidth="1" style="242"/>
    <col min="707" max="707" width="27.42578125" customWidth="1" style="242"/>
    <col min="708" max="708" width="27.42578125" customWidth="1" style="242"/>
    <col min="709" max="709" width="27.42578125" customWidth="1" style="242"/>
    <col min="710" max="710" width="27.42578125" customWidth="1" style="242"/>
    <col min="711" max="711" width="27.42578125" customWidth="1" style="242"/>
    <col min="712" max="712" width="27.42578125" customWidth="1" style="242"/>
    <col min="713" max="713" width="27.42578125" customWidth="1" style="242"/>
    <col min="714" max="714" width="27.42578125" customWidth="1" style="242"/>
    <col min="715" max="715" width="27.42578125" customWidth="1" style="242"/>
    <col min="716" max="716" width="27.42578125" customWidth="1" style="242"/>
    <col min="717" max="717" width="27.42578125" customWidth="1" style="242"/>
    <col min="718" max="718" width="27.42578125" customWidth="1" style="242"/>
    <col min="719" max="719" width="27.42578125" customWidth="1" style="242"/>
    <col min="720" max="720" width="27.42578125" customWidth="1" style="242"/>
    <col min="721" max="721" width="27.42578125" customWidth="1" style="242"/>
    <col min="722" max="722" width="27.42578125" customWidth="1" style="242"/>
    <col min="723" max="723" width="27.42578125" customWidth="1" style="242"/>
    <col min="724" max="724" width="27.42578125" customWidth="1" style="242"/>
    <col min="725" max="725" width="27.42578125" customWidth="1" style="242"/>
    <col min="726" max="726" width="27.42578125" customWidth="1" style="242"/>
    <col min="727" max="727" width="27.42578125" customWidth="1" style="242"/>
    <col min="728" max="728" width="27.42578125" customWidth="1" style="242"/>
    <col min="729" max="729" width="27.42578125" customWidth="1" style="242"/>
    <col min="730" max="730" width="27.42578125" customWidth="1" style="242"/>
    <col min="731" max="731" width="27.42578125" customWidth="1" style="242"/>
    <col min="732" max="732" width="27.42578125" customWidth="1" style="242"/>
    <col min="733" max="733" width="27.42578125" customWidth="1" style="242"/>
    <col min="734" max="734" width="27.42578125" customWidth="1" style="242"/>
    <col min="735" max="735" width="27.42578125" customWidth="1" style="242"/>
    <col min="736" max="736" width="27.42578125" customWidth="1" style="242"/>
    <col min="737" max="737" width="27.42578125" customWidth="1" style="242"/>
    <col min="738" max="738" width="27.42578125" customWidth="1" style="242"/>
    <col min="739" max="739" width="27.42578125" customWidth="1" style="242"/>
    <col min="740" max="740" width="27.42578125" customWidth="1" style="242"/>
    <col min="741" max="741" width="27.42578125" customWidth="1" style="242"/>
    <col min="742" max="742" width="27.42578125" customWidth="1" style="242"/>
    <col min="743" max="743" width="27.42578125" customWidth="1" style="242"/>
    <col min="744" max="744" width="27.42578125" customWidth="1" style="242"/>
    <col min="745" max="745" width="27.42578125" customWidth="1" style="242"/>
    <col min="746" max="746" width="27.42578125" customWidth="1" style="242"/>
    <col min="747" max="747" width="27.42578125" customWidth="1" style="242"/>
    <col min="748" max="748" width="27.42578125" customWidth="1" style="242"/>
    <col min="749" max="749" width="27.42578125" customWidth="1" style="242"/>
    <col min="750" max="750" width="27.42578125" customWidth="1" style="242"/>
    <col min="751" max="751" width="27.42578125" customWidth="1" style="242"/>
    <col min="752" max="752" width="27.42578125" customWidth="1" style="242"/>
    <col min="753" max="753" width="27.42578125" customWidth="1" style="242"/>
    <col min="754" max="754" width="27.42578125" customWidth="1" style="242"/>
    <col min="755" max="755" width="27.42578125" customWidth="1" style="242"/>
    <col min="756" max="756" width="27.42578125" customWidth="1" style="242"/>
    <col min="757" max="757" width="27.42578125" customWidth="1" style="242"/>
    <col min="758" max="758" width="27.42578125" customWidth="1" style="242"/>
    <col min="759" max="759" width="27.42578125" customWidth="1" style="242"/>
    <col min="760" max="760" width="27.42578125" customWidth="1" style="242"/>
    <col min="761" max="761" width="27.42578125" customWidth="1" style="242"/>
    <col min="762" max="762" width="27.42578125" customWidth="1" style="242"/>
    <col min="763" max="763" width="27.42578125" customWidth="1" style="242"/>
    <col min="764" max="764" width="27.42578125" customWidth="1" style="242"/>
    <col min="765" max="765" width="27.42578125" customWidth="1" style="242"/>
    <col min="766" max="766" width="27.42578125" customWidth="1" style="242"/>
    <col min="767" max="767" width="27.42578125" customWidth="1" style="242"/>
    <col min="768" max="768" width="27.42578125" customWidth="1" style="242"/>
    <col min="769" max="769" width="27.42578125" customWidth="1" style="242"/>
    <col min="770" max="770" width="27.42578125" customWidth="1" style="242"/>
    <col min="771" max="771" width="27.42578125" customWidth="1" style="242"/>
    <col min="772" max="772" width="27.42578125" customWidth="1" style="242"/>
    <col min="773" max="773" width="27.42578125" customWidth="1" style="242"/>
    <col min="774" max="774" width="27.42578125" customWidth="1" style="242"/>
    <col min="775" max="775" width="27.42578125" customWidth="1" style="242"/>
    <col min="776" max="776" width="27.42578125" customWidth="1" style="242"/>
    <col min="777" max="777" width="27.42578125" customWidth="1" style="242"/>
    <col min="778" max="778" width="27.42578125" customWidth="1" style="242"/>
    <col min="779" max="779" width="27.42578125" customWidth="1" style="242"/>
    <col min="780" max="780" width="27.42578125" customWidth="1" style="242"/>
    <col min="781" max="781" width="27.42578125" customWidth="1" style="242"/>
    <col min="782" max="782" width="27.42578125" customWidth="1" style="242"/>
    <col min="783" max="783" width="27.42578125" customWidth="1" style="242"/>
    <col min="784" max="784" width="27.42578125" customWidth="1" style="242"/>
    <col min="785" max="785" width="27.42578125" customWidth="1" style="242"/>
    <col min="786" max="786" width="27.42578125" customWidth="1" style="242"/>
    <col min="787" max="787" width="27.42578125" customWidth="1" style="242"/>
    <col min="788" max="788" width="27.42578125" customWidth="1" style="242"/>
    <col min="789" max="789" width="27.42578125" customWidth="1" style="242"/>
    <col min="790" max="790" width="27.42578125" customWidth="1" style="242"/>
    <col min="791" max="791" width="27.42578125" customWidth="1" style="242"/>
    <col min="792" max="792" width="27.42578125" customWidth="1" style="242"/>
    <col min="793" max="793" width="27.42578125" customWidth="1" style="242"/>
    <col min="794" max="794" width="27.42578125" customWidth="1" style="242"/>
    <col min="795" max="795" width="27.42578125" customWidth="1" style="242"/>
    <col min="796" max="796" width="27.42578125" customWidth="1" style="242"/>
    <col min="797" max="797" width="27.42578125" customWidth="1" style="242"/>
    <col min="798" max="798" width="27.42578125" customWidth="1" style="242"/>
    <col min="799" max="799" width="27.42578125" customWidth="1" style="242"/>
    <col min="800" max="800" width="27.42578125" customWidth="1" style="242"/>
    <col min="801" max="801" width="27.42578125" customWidth="1" style="242"/>
    <col min="802" max="802" width="27.42578125" customWidth="1" style="242"/>
    <col min="803" max="803" width="27.42578125" customWidth="1" style="242"/>
    <col min="804" max="804" width="27.42578125" customWidth="1" style="242"/>
    <col min="805" max="805" width="27.42578125" customWidth="1" style="242"/>
    <col min="806" max="806" width="27.42578125" customWidth="1" style="242"/>
    <col min="807" max="807" width="27.42578125" customWidth="1" style="242"/>
    <col min="808" max="808" width="27.42578125" customWidth="1" style="242"/>
    <col min="809" max="809" width="27.42578125" customWidth="1" style="242"/>
    <col min="810" max="810" width="27.42578125" customWidth="1" style="242"/>
    <col min="811" max="811" width="27.42578125" customWidth="1" style="242"/>
    <col min="812" max="812" width="27.42578125" customWidth="1" style="242"/>
    <col min="813" max="813" width="27.42578125" customWidth="1" style="242"/>
    <col min="814" max="814" width="27.42578125" customWidth="1" style="242"/>
    <col min="815" max="815" width="27.42578125" customWidth="1" style="242"/>
    <col min="816" max="816" width="27.42578125" customWidth="1" style="242"/>
    <col min="817" max="817" width="27.42578125" customWidth="1" style="242"/>
    <col min="818" max="818" width="27.42578125" customWidth="1" style="242"/>
    <col min="819" max="819" width="27.42578125" customWidth="1" style="242"/>
    <col min="820" max="820" width="27.42578125" customWidth="1" style="242"/>
    <col min="821" max="821" width="27.42578125" customWidth="1" style="242"/>
    <col min="822" max="822" width="27.42578125" customWidth="1" style="242"/>
    <col min="823" max="823" width="27.42578125" customWidth="1" style="242"/>
    <col min="824" max="824" width="27.42578125" customWidth="1" style="242"/>
    <col min="825" max="825" width="27.42578125" customWidth="1" style="242"/>
    <col min="826" max="826" width="27.42578125" customWidth="1" style="242"/>
    <col min="827" max="827" width="27.42578125" customWidth="1" style="242"/>
    <col min="828" max="828" width="27.42578125" customWidth="1" style="242"/>
    <col min="829" max="829" width="27.42578125" customWidth="1" style="242"/>
    <col min="830" max="830" width="27.42578125" customWidth="1" style="242"/>
    <col min="831" max="831" width="27.42578125" customWidth="1" style="242"/>
    <col min="832" max="832" width="27.42578125" customWidth="1" style="242"/>
    <col min="833" max="833" width="27.42578125" customWidth="1" style="242"/>
    <col min="834" max="834" width="27.42578125" customWidth="1" style="242"/>
    <col min="835" max="835" width="27.42578125" customWidth="1" style="242"/>
    <col min="836" max="836" width="27.42578125" customWidth="1" style="242"/>
    <col min="837" max="837" width="27.42578125" customWidth="1" style="242"/>
    <col min="838" max="838" width="27.42578125" customWidth="1" style="242"/>
    <col min="839" max="839" width="27.42578125" customWidth="1" style="242"/>
    <col min="840" max="840" width="27.42578125" customWidth="1" style="242"/>
    <col min="841" max="841" width="27.42578125" customWidth="1" style="242"/>
    <col min="842" max="842" width="27.42578125" customWidth="1" style="242"/>
    <col min="843" max="843" width="27.42578125" customWidth="1" style="242"/>
    <col min="844" max="844" width="27.42578125" customWidth="1" style="242"/>
    <col min="845" max="845" width="27.42578125" customWidth="1" style="242"/>
    <col min="846" max="846" width="27.42578125" customWidth="1" style="242"/>
    <col min="847" max="847" width="27.42578125" customWidth="1" style="242"/>
    <col min="848" max="848" width="27.42578125" customWidth="1" style="242"/>
    <col min="849" max="849" width="27.42578125" customWidth="1" style="242"/>
    <col min="850" max="850" width="27.42578125" customWidth="1" style="242"/>
    <col min="851" max="851" width="27.42578125" customWidth="1" style="242"/>
    <col min="852" max="852" width="27.42578125" customWidth="1" style="242"/>
    <col min="853" max="853" width="27.42578125" customWidth="1" style="242"/>
    <col min="854" max="854" width="27.42578125" customWidth="1" style="242"/>
    <col min="855" max="855" width="27.42578125" customWidth="1" style="242"/>
    <col min="856" max="856" width="27.42578125" customWidth="1" style="242"/>
    <col min="857" max="857" width="27.42578125" customWidth="1" style="242"/>
    <col min="858" max="858" width="27.42578125" customWidth="1" style="242"/>
    <col min="859" max="859" width="27.42578125" customWidth="1" style="242"/>
    <col min="860" max="860" width="27.42578125" customWidth="1" style="242"/>
    <col min="861" max="861" width="27.42578125" customWidth="1" style="242"/>
    <col min="862" max="862" width="27.42578125" customWidth="1" style="242"/>
    <col min="863" max="863" width="27.42578125" customWidth="1" style="242"/>
    <col min="864" max="864" width="27.42578125" customWidth="1" style="242"/>
    <col min="865" max="865" width="27.42578125" customWidth="1" style="242"/>
    <col min="866" max="866" width="27.42578125" customWidth="1" style="242"/>
    <col min="867" max="867" width="27.42578125" customWidth="1" style="242"/>
    <col min="868" max="868" width="27.42578125" customWidth="1" style="242"/>
    <col min="869" max="869" width="27.42578125" customWidth="1" style="242"/>
    <col min="870" max="870" width="27.42578125" customWidth="1" style="242"/>
    <col min="871" max="871" width="27.42578125" customWidth="1" style="242"/>
    <col min="872" max="872" width="27.42578125" customWidth="1" style="242"/>
    <col min="873" max="873" width="27.42578125" customWidth="1" style="242"/>
    <col min="874" max="874" width="27.42578125" customWidth="1" style="242"/>
    <col min="875" max="875" width="27.42578125" customWidth="1" style="242"/>
    <col min="876" max="876" width="27.42578125" customWidth="1" style="242"/>
    <col min="877" max="877" width="27.42578125" customWidth="1" style="242"/>
    <col min="878" max="878" width="27.42578125" customWidth="1" style="242"/>
    <col min="879" max="879" width="27.42578125" customWidth="1" style="242"/>
    <col min="880" max="880" width="27.42578125" customWidth="1" style="242"/>
    <col min="881" max="881" width="27.42578125" customWidth="1" style="242"/>
    <col min="882" max="882" width="27.42578125" customWidth="1" style="242"/>
    <col min="883" max="883" width="27.42578125" customWidth="1" style="242"/>
    <col min="884" max="884" width="27.42578125" customWidth="1" style="242"/>
    <col min="885" max="885" width="27.42578125" customWidth="1" style="242"/>
    <col min="886" max="886" width="27.42578125" customWidth="1" style="242"/>
    <col min="887" max="887" width="27.42578125" customWidth="1" style="242"/>
    <col min="888" max="888" width="27.42578125" customWidth="1" style="242"/>
    <col min="889" max="889" width="27.42578125" customWidth="1" style="242"/>
    <col min="890" max="890" width="27.42578125" customWidth="1" style="242"/>
    <col min="891" max="891" width="27.42578125" customWidth="1" style="242"/>
    <col min="892" max="892" width="27.42578125" customWidth="1" style="242"/>
    <col min="893" max="893" width="27.42578125" customWidth="1" style="242"/>
    <col min="894" max="894" width="27.42578125" customWidth="1" style="242"/>
    <col min="895" max="895" width="27.42578125" customWidth="1" style="242"/>
    <col min="896" max="896" width="27.42578125" customWidth="1" style="242"/>
    <col min="897" max="897" width="27.42578125" customWidth="1" style="242"/>
    <col min="898" max="898" width="27.42578125" customWidth="1" style="242"/>
    <col min="899" max="899" width="27.42578125" customWidth="1" style="242"/>
    <col min="900" max="900" width="27.42578125" customWidth="1" style="242"/>
    <col min="901" max="901" width="27.42578125" customWidth="1" style="242"/>
    <col min="902" max="902" width="27.42578125" customWidth="1" style="242"/>
    <col min="903" max="903" width="27.42578125" customWidth="1" style="242"/>
    <col min="904" max="904" width="27.42578125" customWidth="1" style="242"/>
    <col min="905" max="905" width="27.42578125" customWidth="1" style="242"/>
    <col min="906" max="906" width="27.42578125" customWidth="1" style="242"/>
    <col min="907" max="907" width="27.42578125" customWidth="1" style="242"/>
    <col min="908" max="908" width="27.42578125" customWidth="1" style="242"/>
    <col min="909" max="909" width="27.42578125" customWidth="1" style="242"/>
    <col min="910" max="910" width="27.42578125" customWidth="1" style="242"/>
    <col min="911" max="911" width="27.42578125" customWidth="1" style="242"/>
    <col min="912" max="912" width="27.42578125" customWidth="1" style="242"/>
    <col min="913" max="913" width="27.42578125" customWidth="1" style="242"/>
    <col min="914" max="914" width="27.42578125" customWidth="1" style="242"/>
    <col min="915" max="915" width="27.42578125" customWidth="1" style="242"/>
    <col min="916" max="916" width="27.42578125" customWidth="1" style="242"/>
    <col min="917" max="917" width="27.42578125" customWidth="1" style="242"/>
    <col min="918" max="918" width="27.42578125" customWidth="1" style="242"/>
    <col min="919" max="919" width="27.42578125" customWidth="1" style="242"/>
    <col min="920" max="920" width="27.42578125" customWidth="1" style="242"/>
    <col min="921" max="921" width="27.42578125" customWidth="1" style="242"/>
    <col min="922" max="922" width="27.42578125" customWidth="1" style="242"/>
    <col min="923" max="923" width="27.42578125" customWidth="1" style="242"/>
    <col min="924" max="924" width="27.42578125" customWidth="1" style="242"/>
    <col min="925" max="925" width="27.42578125" customWidth="1" style="242"/>
    <col min="926" max="926" width="27.42578125" customWidth="1" style="242"/>
    <col min="927" max="927" width="27.42578125" customWidth="1" style="242"/>
    <col min="928" max="928" width="27.42578125" customWidth="1" style="242"/>
    <col min="929" max="929" width="27.42578125" customWidth="1" style="242"/>
    <col min="930" max="930" width="27.42578125" customWidth="1" style="242"/>
    <col min="931" max="931" width="27.42578125" customWidth="1" style="242"/>
    <col min="932" max="932" width="27.42578125" customWidth="1" style="242"/>
    <col min="933" max="933" width="27.42578125" customWidth="1" style="242"/>
    <col min="934" max="934" width="27.42578125" customWidth="1" style="242"/>
    <col min="935" max="935" width="27.42578125" customWidth="1" style="242"/>
    <col min="936" max="936" width="27.42578125" customWidth="1" style="242"/>
    <col min="937" max="937" width="27.42578125" customWidth="1" style="242"/>
    <col min="938" max="938" width="27.42578125" customWidth="1" style="242"/>
    <col min="939" max="939" width="27.42578125" customWidth="1" style="242"/>
    <col min="940" max="940" width="27.42578125" customWidth="1" style="242"/>
    <col min="941" max="941" width="27.42578125" customWidth="1" style="242"/>
    <col min="942" max="942" width="27.42578125" customWidth="1" style="242"/>
    <col min="943" max="943" width="27.42578125" customWidth="1" style="242"/>
    <col min="944" max="944" width="27.42578125" customWidth="1" style="242"/>
    <col min="945" max="945" width="27.42578125" customWidth="1" style="242"/>
    <col min="946" max="946" width="27.42578125" customWidth="1" style="242"/>
    <col min="947" max="947" width="27.42578125" customWidth="1" style="242"/>
    <col min="948" max="948" width="27.42578125" customWidth="1" style="242"/>
    <col min="949" max="949" width="27.42578125" customWidth="1" style="242"/>
    <col min="950" max="950" width="27.42578125" customWidth="1" style="242"/>
    <col min="951" max="951" width="27.42578125" customWidth="1" style="242"/>
    <col min="952" max="952" width="27.42578125" customWidth="1" style="242"/>
    <col min="953" max="953" width="27.42578125" customWidth="1" style="242"/>
    <col min="954" max="954" width="27.42578125" customWidth="1" style="242"/>
    <col min="955" max="955" width="27.42578125" customWidth="1" style="242"/>
    <col min="956" max="956" width="27.42578125" customWidth="1" style="242"/>
    <col min="957" max="957" width="27.42578125" customWidth="1" style="242"/>
    <col min="958" max="958" width="27.42578125" customWidth="1" style="242"/>
    <col min="959" max="959" width="27.42578125" customWidth="1" style="242"/>
    <col min="960" max="960" width="27.42578125" customWidth="1" style="242"/>
    <col min="961" max="961" width="27.42578125" customWidth="1" style="242"/>
    <col min="962" max="962" width="27.42578125" customWidth="1" style="242"/>
    <col min="963" max="963" width="27.42578125" customWidth="1" style="242"/>
    <col min="964" max="964" width="27.42578125" customWidth="1" style="242"/>
    <col min="965" max="965" width="27.42578125" customWidth="1" style="242"/>
    <col min="966" max="966" width="27.42578125" customWidth="1" style="242"/>
    <col min="967" max="967" width="27.42578125" customWidth="1" style="242"/>
    <col min="968" max="968" width="27.42578125" customWidth="1" style="242"/>
    <col min="969" max="969" width="27.42578125" customWidth="1" style="242"/>
    <col min="970" max="970" width="27.42578125" customWidth="1" style="242"/>
    <col min="971" max="971" width="27.42578125" customWidth="1" style="242"/>
    <col min="972" max="972" width="27.42578125" customWidth="1" style="242"/>
    <col min="973" max="973" width="27.42578125" customWidth="1" style="242"/>
    <col min="974" max="974" width="27.42578125" customWidth="1" style="242"/>
    <col min="975" max="975" width="27.42578125" customWidth="1" style="242"/>
    <col min="976" max="976" width="27.42578125" customWidth="1" style="242"/>
    <col min="977" max="977" width="27.42578125" customWidth="1" style="242"/>
    <col min="978" max="978" width="27.42578125" customWidth="1" style="242"/>
    <col min="979" max="979" width="27.42578125" customWidth="1" style="242"/>
    <col min="980" max="980" width="27.42578125" customWidth="1" style="242"/>
    <col min="981" max="981" width="27.42578125" customWidth="1" style="242"/>
    <col min="982" max="982" width="27.42578125" customWidth="1" style="242"/>
    <col min="983" max="983" width="27.42578125" customWidth="1" style="242"/>
    <col min="984" max="984" width="27.42578125" customWidth="1" style="242"/>
    <col min="985" max="985" width="27.42578125" customWidth="1" style="242"/>
    <col min="986" max="986" width="27.42578125" customWidth="1" style="242"/>
    <col min="987" max="987" width="27.42578125" customWidth="1" style="242"/>
    <col min="988" max="988" width="27.42578125" customWidth="1" style="242"/>
    <col min="989" max="989" width="27.42578125" customWidth="1" style="242"/>
    <col min="990" max="990" width="27.42578125" customWidth="1" style="242"/>
    <col min="991" max="991" width="27.42578125" customWidth="1" style="242"/>
    <col min="992" max="992" width="27.42578125" customWidth="1" style="242"/>
    <col min="993" max="993" width="27.42578125" customWidth="1" style="242"/>
    <col min="994" max="994" width="27.42578125" customWidth="1" style="242"/>
    <col min="995" max="995" width="27.42578125" customWidth="1" style="242"/>
    <col min="996" max="996" width="27.42578125" customWidth="1" style="242"/>
    <col min="997" max="997" width="27.42578125" customWidth="1" style="242"/>
    <col min="998" max="998" width="27.42578125" customWidth="1" style="242"/>
    <col min="999" max="999" width="27.42578125" customWidth="1" style="242"/>
    <col min="1000" max="1000" width="27.42578125" customWidth="1" style="242"/>
    <col min="1001" max="1001" width="27.42578125" customWidth="1" style="242"/>
    <col min="1002" max="1002" width="27.42578125" customWidth="1" style="242"/>
    <col min="1003" max="1003" width="27.42578125" customWidth="1" style="242"/>
    <col min="1004" max="1004" width="27.42578125" customWidth="1" style="242"/>
    <col min="1005" max="1005" width="27.42578125" customWidth="1" style="242"/>
    <col min="1006" max="1006" width="27.42578125" customWidth="1" style="242"/>
    <col min="1007" max="1007" width="27.42578125" customWidth="1" style="242"/>
    <col min="1008" max="1008" width="27.42578125" customWidth="1" style="242"/>
    <col min="1009" max="1009" width="27.42578125" customWidth="1" style="242"/>
    <col min="1010" max="1010" width="27.42578125" customWidth="1" style="242"/>
    <col min="1011" max="1011" width="27.42578125" customWidth="1" style="242"/>
    <col min="1012" max="1012" width="27.42578125" customWidth="1" style="242"/>
    <col min="1013" max="1013" width="27.42578125" customWidth="1" style="242"/>
    <col min="1014" max="1014" width="27.42578125" customWidth="1" style="242"/>
    <col min="1015" max="1015" width="27.42578125" customWidth="1" style="242"/>
    <col min="1016" max="1016" width="27.42578125" customWidth="1" style="242"/>
    <col min="1017" max="1017" width="27.42578125" customWidth="1" style="242"/>
    <col min="1018" max="1018" width="27.42578125" customWidth="1" style="242"/>
    <col min="1019" max="1019" width="27.42578125" customWidth="1" style="242"/>
    <col min="1020" max="1020" width="27.42578125" customWidth="1" style="242"/>
    <col min="1021" max="1021" width="27.42578125" customWidth="1" style="242"/>
    <col min="1022" max="1022" width="27.42578125" customWidth="1" style="242"/>
    <col min="1023" max="1023" width="27.42578125" customWidth="1" style="242"/>
    <col min="1024" max="1024" width="27.42578125" customWidth="1" style="242"/>
  </cols>
  <sheetData>
    <row r="1" ht="18.95" customHeight="1" x14ac:dyDescent="0.25">
      <c r="B1" s="243" t="s">
        <v>552</v>
      </c>
      <c r="C1" s="243"/>
      <c r="E1" s="4" t="s">
        <v>62</v>
      </c>
    </row>
    <row r="2" ht="18.95" customHeight="1" x14ac:dyDescent="0.3">
      <c r="B2" s="371" t="s">
        <v>553</v>
      </c>
      <c r="E2" s="4" t="s">
        <v>64</v>
      </c>
    </row>
    <row r="3" ht="18.95" customHeight="1" x14ac:dyDescent="0.25">
      <c r="B3" s="371" t="s">
        <v>63</v>
      </c>
      <c r="E3" s="4" t="s">
        <v>65</v>
      </c>
    </row>
    <row r="4" hidden="1" ht="14.1" customHeight="1" x14ac:dyDescent="0.25">
      <c r="B4" s="371"/>
      <c r="E4" s="4"/>
    </row>
    <row r="5" hidden="1" ht="14.1" customHeight="1" x14ac:dyDescent="0.25">
      <c r="B5" s="371"/>
      <c r="E5" s="4"/>
    </row>
    <row r="6" ht="14.1" customHeight="1" x14ac:dyDescent="0.2">
      <c r="B6" s="6" t="s">
        <v>66</v>
      </c>
    </row>
    <row r="7" ht="14.1" customHeight="1" x14ac:dyDescent="0.2">
      <c r="B7" s="231" t="s">
        <v>448</v>
      </c>
      <c r="C7" s="513" t="s">
        <v>449</v>
      </c>
      <c r="D7" s="619" t="s">
        <v>492</v>
      </c>
      <c r="E7" s="107" t="s">
        <v>145</v>
      </c>
    </row>
    <row r="8" ht="14.1" customHeight="1" x14ac:dyDescent="0.2">
      <c r="B8" s="554" t="s">
        <v>452</v>
      </c>
      <c r="C8" s="620" t="s">
        <v>554</v>
      </c>
      <c r="D8" s="518" t="s">
        <v>68</v>
      </c>
      <c r="E8" s="621" t="s">
        <v>555</v>
      </c>
    </row>
    <row r="9" ht="14.1" customHeight="1" x14ac:dyDescent="0.2">
      <c r="B9" s="622"/>
      <c r="C9" s="557" t="s">
        <v>76</v>
      </c>
      <c r="D9" s="115" t="s">
        <v>556</v>
      </c>
      <c r="E9" s="559" t="s">
        <v>76</v>
      </c>
    </row>
    <row r="10" ht="18" customHeight="1" x14ac:dyDescent="0.2">
      <c r="B10" s="623" t="s">
        <v>557</v>
      </c>
      <c r="C10" s="150"/>
      <c r="D10" s="150"/>
      <c r="E10" s="206" t="s">
        <v>84</v>
      </c>
    </row>
    <row r="11" ht="18" customHeight="1" x14ac:dyDescent="0.2">
      <c r="B11" s="142" t="s">
        <v>558</v>
      </c>
      <c r="C11" s="48" t="s">
        <v>84</v>
      </c>
      <c r="D11" s="119" t="s">
        <v>84</v>
      </c>
      <c r="E11" s="50" t="s">
        <v>84</v>
      </c>
    </row>
    <row r="12" ht="18" customHeight="1" x14ac:dyDescent="0.2">
      <c r="B12" s="142" t="s">
        <v>559</v>
      </c>
      <c r="C12" s="48" t="s">
        <v>84</v>
      </c>
      <c r="D12" s="119" t="s">
        <v>84</v>
      </c>
      <c r="E12" s="50" t="s">
        <v>84</v>
      </c>
    </row>
    <row r="13" ht="18" customHeight="1" x14ac:dyDescent="0.2">
      <c r="B13" s="142" t="s">
        <v>560</v>
      </c>
      <c r="C13" s="140"/>
      <c r="D13" s="140"/>
      <c r="E13" s="188" t="s">
        <v>84</v>
      </c>
    </row>
    <row r="14" ht="18" customHeight="1" x14ac:dyDescent="0.2">
      <c r="B14" s="624" t="s">
        <v>211</v>
      </c>
      <c r="C14" s="48" t="s">
        <v>84</v>
      </c>
      <c r="D14" s="119" t="s">
        <v>84</v>
      </c>
      <c r="E14" s="50" t="s">
        <v>84</v>
      </c>
    </row>
    <row r="15" ht="18" customHeight="1" x14ac:dyDescent="0.2">
      <c r="B15" s="223" t="s">
        <v>561</v>
      </c>
      <c r="C15" s="140"/>
      <c r="D15" s="140"/>
      <c r="E15" s="188" t="s">
        <v>84</v>
      </c>
      <c r="J15" s="381"/>
    </row>
    <row r="16" ht="18" customHeight="1" x14ac:dyDescent="0.2">
      <c r="B16" s="142" t="s">
        <v>562</v>
      </c>
      <c r="C16" s="48" t="s">
        <v>84</v>
      </c>
      <c r="D16" s="119" t="s">
        <v>84</v>
      </c>
      <c r="E16" s="50" t="s">
        <v>84</v>
      </c>
    </row>
    <row r="17" ht="18" customHeight="1" x14ac:dyDescent="0.2">
      <c r="B17" s="142" t="s">
        <v>563</v>
      </c>
      <c r="C17" s="625" t="s">
        <v>84</v>
      </c>
      <c r="D17" s="119" t="s">
        <v>84</v>
      </c>
      <c r="E17" s="626" t="s">
        <v>84</v>
      </c>
    </row>
    <row r="18" ht="18" customHeight="1" x14ac:dyDescent="0.2">
      <c r="B18" s="223" t="s">
        <v>564</v>
      </c>
      <c r="C18" s="140"/>
      <c r="D18" s="140"/>
      <c r="E18" s="188" t="s">
        <v>84</v>
      </c>
    </row>
    <row r="19" ht="18" customHeight="1" x14ac:dyDescent="0.2">
      <c r="B19" s="627" t="s">
        <v>211</v>
      </c>
      <c r="C19" s="304" t="s">
        <v>84</v>
      </c>
      <c r="D19" s="167" t="s">
        <v>84</v>
      </c>
      <c r="E19" s="628" t="s">
        <v>84</v>
      </c>
    </row>
    <row r="20" ht="18" customHeight="1" x14ac:dyDescent="0.2">
      <c r="B20" s="629" t="s">
        <v>565</v>
      </c>
      <c r="C20" s="630"/>
      <c r="D20" s="631"/>
      <c r="E20" s="632"/>
    </row>
    <row r="21" ht="18" customHeight="1" x14ac:dyDescent="0.2">
      <c r="B21" s="633" t="s">
        <v>566</v>
      </c>
      <c r="C21" s="634"/>
      <c r="D21" s="635"/>
      <c r="E21" s="636" t="s">
        <v>84</v>
      </c>
    </row>
    <row r="22" ht="18" customHeight="1" x14ac:dyDescent="0.2">
      <c r="B22" s="637" t="s">
        <v>567</v>
      </c>
      <c r="C22" s="638"/>
      <c r="D22" s="639"/>
      <c r="E22" s="640" t="s">
        <v>84</v>
      </c>
    </row>
    <row r="23" ht="18" customHeight="1" x14ac:dyDescent="0.2">
      <c r="B23" s="641"/>
      <c r="C23" s="642"/>
      <c r="D23" s="642" t="s">
        <v>568</v>
      </c>
      <c r="E23" s="643" t="s">
        <v>84</v>
      </c>
    </row>
    <row r="24" ht="18" customHeight="1" x14ac:dyDescent="0.2">
      <c r="B24" s="637" t="s">
        <v>569</v>
      </c>
      <c r="C24" s="638"/>
      <c r="D24" s="639"/>
      <c r="E24" s="640" t="s">
        <v>84</v>
      </c>
    </row>
    <row r="25" ht="18" customHeight="1" x14ac:dyDescent="0.2">
      <c r="B25" s="637" t="s">
        <v>570</v>
      </c>
      <c r="C25" s="638"/>
      <c r="D25" s="639"/>
      <c r="E25" s="640" t="s">
        <v>84</v>
      </c>
    </row>
    <row r="26" ht="18" customHeight="1" x14ac:dyDescent="0.2">
      <c r="B26" s="637" t="s">
        <v>571</v>
      </c>
      <c r="C26" s="638"/>
      <c r="D26" s="639"/>
      <c r="E26" s="640" t="s">
        <v>84</v>
      </c>
    </row>
    <row r="27" ht="18" customHeight="1" x14ac:dyDescent="0.2">
      <c r="B27" s="234" t="s">
        <v>572</v>
      </c>
      <c r="C27" s="638"/>
      <c r="D27" s="639"/>
      <c r="E27" s="640" t="s">
        <v>84</v>
      </c>
    </row>
    <row r="28" ht="18" customHeight="1" x14ac:dyDescent="0.2">
      <c r="B28" s="644"/>
      <c r="C28" s="645"/>
      <c r="D28" s="646" t="s">
        <v>573</v>
      </c>
      <c r="E28" s="643" t="s">
        <v>84</v>
      </c>
    </row>
    <row r="29" ht="18" customHeight="1" x14ac:dyDescent="0.2">
      <c r="B29" s="647"/>
      <c r="C29" s="648"/>
      <c r="D29" s="649" t="s">
        <v>574</v>
      </c>
      <c r="E29" s="650" t="s">
        <v>84</v>
      </c>
    </row>
    <row r="30" ht="14.1" customHeight="1" x14ac:dyDescent="0.25">
      <c r="B30" s="229" t="s">
        <v>575</v>
      </c>
    </row>
    <row r="31" ht="14.1" customHeight="1" x14ac:dyDescent="0.2">
      <c r="B31" s="229" t="s">
        <v>576</v>
      </c>
      <c r="C31" s="7"/>
      <c r="D31" s="393"/>
      <c r="E31" s="393"/>
    </row>
    <row r="32" ht="14.1" customHeight="1" x14ac:dyDescent="0.25">
      <c r="B32" s="229" t="s">
        <v>577</v>
      </c>
      <c r="C32" s="7"/>
      <c r="D32" s="393"/>
      <c r="E32" s="393"/>
    </row>
    <row r="33" ht="14.1" customHeight="1" x14ac:dyDescent="0.2">
      <c r="B33" s="229" t="s">
        <v>578</v>
      </c>
      <c r="C33" s="7"/>
      <c r="D33" s="7"/>
      <c r="E33" s="7"/>
      <c r="N33" s="242" t="s">
        <v>579</v>
      </c>
    </row>
    <row r="34" ht="14.1" customHeight="1" x14ac:dyDescent="0.25">
      <c r="B34" s="229" t="s">
        <v>580</v>
      </c>
      <c r="C34" s="7"/>
      <c r="D34" s="7"/>
      <c r="E34" s="7"/>
    </row>
    <row r="35" ht="14.1" customHeight="1" x14ac:dyDescent="0.2">
      <c r="B35" s="229" t="s">
        <v>581</v>
      </c>
      <c r="C35" s="7"/>
      <c r="D35" s="7"/>
      <c r="E35" s="7"/>
    </row>
    <row r="36" ht="14.1" customHeight="1" x14ac:dyDescent="0.2">
      <c r="B36" s="229" t="s">
        <v>582</v>
      </c>
      <c r="C36" s="7"/>
      <c r="D36" s="7"/>
      <c r="E36" s="7"/>
    </row>
    <row r="37" ht="14.1" customHeight="1" x14ac:dyDescent="0.25">
      <c r="B37" s="229" t="s">
        <v>583</v>
      </c>
      <c r="C37" s="7"/>
      <c r="D37" s="7"/>
      <c r="E37" s="7"/>
    </row>
    <row r="38" ht="14.1" customHeight="1" x14ac:dyDescent="0.2">
      <c r="B38" s="229" t="s">
        <v>584</v>
      </c>
      <c r="C38" s="7"/>
      <c r="D38" s="7"/>
      <c r="E38" s="7"/>
    </row>
    <row r="39" ht="14.1" customHeight="1" x14ac:dyDescent="0.2">
      <c r="B39" s="651"/>
    </row>
    <row r="40" ht="14.1" customHeight="1" x14ac:dyDescent="0.2">
      <c r="B40" s="154" t="s">
        <v>136</v>
      </c>
    </row>
    <row r="41" ht="14.1" customHeight="1" x14ac:dyDescent="0.2">
      <c r="B41" s="154" t="s">
        <v>585</v>
      </c>
    </row>
    <row r="42" ht="14.1" customHeight="1" x14ac:dyDescent="0.2">
      <c r="B42" s="651"/>
    </row>
    <row r="43" ht="14.1" customHeight="1" x14ac:dyDescent="0.2">
      <c r="B43" s="231" t="s">
        <v>546</v>
      </c>
      <c r="C43" s="232"/>
      <c r="D43" s="232"/>
      <c r="E43" s="233"/>
    </row>
    <row r="44" ht="14.1" customHeight="1" x14ac:dyDescent="0.2">
      <c r="B44" s="234" t="s">
        <v>586</v>
      </c>
      <c r="C44" s="652"/>
      <c r="D44" s="652"/>
      <c r="E44" s="653"/>
    </row>
    <row r="45" ht="14.1" customHeight="1" x14ac:dyDescent="0.2">
      <c r="B45" s="654" t="s">
        <v>587</v>
      </c>
      <c r="C45" s="237"/>
      <c r="D45" s="237"/>
      <c r="E45" s="548"/>
    </row>
    <row r="46" ht="18" customHeight="1" x14ac:dyDescent="0.2">
      <c r="B46" s="655"/>
      <c r="C46" s="656"/>
      <c r="D46" s="657"/>
      <c r="E46" s="658"/>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41.42578125" customWidth="1" style="242"/>
    <col min="3" max="3" width="18.140625" customWidth="1" style="242"/>
    <col min="4" max="4" width="12.85546875" customWidth="1" style="242"/>
    <col min="5" max="5" width="13.42578125" customWidth="1" style="242"/>
    <col min="6" max="6" width="11.85546875" customWidth="1" style="242"/>
    <col min="7" max="7" width="12.42578125" customWidth="1" style="242"/>
    <col min="8" max="8" width="11.42578125" customWidth="1" style="242"/>
    <col min="9" max="9" width="10.85546875" customWidth="1" style="242"/>
    <col min="10" max="10" width="3.140625" customWidth="1" style="242"/>
    <col min="11" max="11" width="13.85546875" customWidth="1" style="242"/>
    <col min="12" max="12" width="13.140625" customWidth="1" style="242"/>
    <col min="13" max="13" width="18" customWidth="1" style="242"/>
    <col min="14" max="14" width="10.8554687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43" t="s">
        <v>588</v>
      </c>
      <c r="C1" s="243"/>
      <c r="D1" s="243"/>
      <c r="I1" s="4"/>
      <c r="M1" s="4" t="s">
        <v>62</v>
      </c>
    </row>
    <row r="2" ht="18.95" customHeight="1" x14ac:dyDescent="0.25">
      <c r="B2" s="243" t="s">
        <v>589</v>
      </c>
      <c r="C2" s="243"/>
      <c r="D2" s="243"/>
      <c r="E2" s="243"/>
      <c r="F2" s="243"/>
      <c r="G2" s="243"/>
      <c r="I2" s="4"/>
      <c r="M2" s="4" t="s">
        <v>64</v>
      </c>
    </row>
    <row r="3" ht="18.95" customHeight="1" x14ac:dyDescent="0.25">
      <c r="B3" s="371" t="s">
        <v>63</v>
      </c>
      <c r="I3" s="4"/>
      <c r="L3" s="4"/>
      <c r="M3" s="4" t="s">
        <v>65</v>
      </c>
    </row>
    <row r="4" hidden="1" ht="14.1" customHeight="1" x14ac:dyDescent="0.25">
      <c r="B4" s="371"/>
      <c r="I4" s="4"/>
      <c r="L4" s="4"/>
      <c r="M4" s="4"/>
    </row>
    <row r="5" hidden="1" ht="14.1" customHeight="1" x14ac:dyDescent="0.25">
      <c r="B5" s="371"/>
      <c r="I5" s="4"/>
      <c r="L5" s="4"/>
      <c r="M5" s="4"/>
    </row>
    <row r="6" ht="14.1" customHeight="1" x14ac:dyDescent="0.2">
      <c r="B6" s="6" t="s">
        <v>66</v>
      </c>
      <c r="K6" s="86" t="s">
        <v>590</v>
      </c>
    </row>
    <row r="7" ht="14.1" customHeight="1" x14ac:dyDescent="0.2">
      <c r="B7" s="374" t="s">
        <v>591</v>
      </c>
      <c r="C7" s="413" t="s">
        <v>592</v>
      </c>
      <c r="D7" s="659" t="s">
        <v>144</v>
      </c>
      <c r="E7" s="659"/>
      <c r="F7" s="659"/>
      <c r="G7" s="660" t="s">
        <v>145</v>
      </c>
      <c r="H7" s="660"/>
      <c r="I7" s="660"/>
      <c r="J7" s="7"/>
      <c r="K7" s="661" t="s">
        <v>593</v>
      </c>
      <c r="L7" s="660" t="s">
        <v>594</v>
      </c>
      <c r="M7" s="660"/>
    </row>
    <row r="8" ht="14.1" customHeight="1" x14ac:dyDescent="0.2">
      <c r="B8" s="378" t="s">
        <v>595</v>
      </c>
      <c r="C8" s="662" t="s">
        <v>147</v>
      </c>
      <c r="D8" s="418" t="s">
        <v>596</v>
      </c>
      <c r="E8" s="418" t="s">
        <v>597</v>
      </c>
      <c r="F8" s="663" t="s">
        <v>598</v>
      </c>
      <c r="G8" s="418" t="s">
        <v>596</v>
      </c>
      <c r="H8" s="418" t="s">
        <v>597</v>
      </c>
      <c r="I8" s="664" t="s">
        <v>598</v>
      </c>
      <c r="J8" s="7"/>
      <c r="K8" s="665" t="s">
        <v>599</v>
      </c>
      <c r="L8" s="666" t="s">
        <v>600</v>
      </c>
      <c r="M8" s="667" t="s">
        <v>601</v>
      </c>
    </row>
    <row r="9" ht="18" customHeight="1" x14ac:dyDescent="0.2">
      <c r="B9" s="668"/>
      <c r="C9" s="669" t="s">
        <v>150</v>
      </c>
      <c r="D9" s="382" t="s">
        <v>152</v>
      </c>
      <c r="E9" s="670" t="s">
        <v>153</v>
      </c>
      <c r="F9" s="670"/>
      <c r="G9" s="671" t="s">
        <v>76</v>
      </c>
      <c r="H9" s="671"/>
      <c r="I9" s="671"/>
      <c r="J9" s="7"/>
      <c r="K9" s="387" t="s">
        <v>602</v>
      </c>
      <c r="L9" s="672">
        <v>21.005391243106846</v>
      </c>
      <c r="M9" s="673">
        <v>78.99460875689316</v>
      </c>
    </row>
    <row r="10" ht="18" customHeight="1" x14ac:dyDescent="0.2">
      <c r="B10" s="231" t="s">
        <v>603</v>
      </c>
      <c r="C10" s="674">
        <v>32659.7509237028</v>
      </c>
      <c r="D10" s="675"/>
      <c r="E10" s="676"/>
      <c r="F10" s="676"/>
      <c r="G10" s="674">
        <v>2335.17219104475</v>
      </c>
      <c r="H10" s="674">
        <v>0.03635085021292</v>
      </c>
      <c r="I10" s="677">
        <v>0.07541116842603</v>
      </c>
      <c r="J10" s="7"/>
      <c r="K10" s="316" t="s">
        <v>604</v>
      </c>
      <c r="L10" s="678">
        <v>66.3789875872397</v>
      </c>
      <c r="M10" s="679">
        <v>33.621012412760294</v>
      </c>
    </row>
    <row r="11" ht="18" customHeight="1" x14ac:dyDescent="0.2">
      <c r="B11" s="680" t="s">
        <v>200</v>
      </c>
      <c r="C11" s="681">
        <v>32659.7509237028</v>
      </c>
      <c r="D11" s="682">
        <v>71.5</v>
      </c>
      <c r="E11" s="682">
        <v>1.1130167617579223</v>
      </c>
      <c r="F11" s="682">
        <v>2.3089939847428655</v>
      </c>
      <c r="G11" s="683">
        <v>2335.17219104475</v>
      </c>
      <c r="H11" s="683">
        <v>0.03635085021292</v>
      </c>
      <c r="I11" s="684">
        <v>0.07541116842603</v>
      </c>
      <c r="J11" s="7"/>
      <c r="K11" s="357" t="s">
        <v>605</v>
      </c>
      <c r="L11" s="7"/>
      <c r="M11" s="7"/>
    </row>
    <row r="12" ht="18" customHeight="1" x14ac:dyDescent="0.2">
      <c r="B12" s="685" t="s">
        <v>199</v>
      </c>
      <c r="C12" s="681" t="s">
        <v>84</v>
      </c>
      <c r="D12" s="682" t="s">
        <v>84</v>
      </c>
      <c r="E12" s="682" t="s">
        <v>84</v>
      </c>
      <c r="F12" s="682" t="s">
        <v>84</v>
      </c>
      <c r="G12" s="683" t="s">
        <v>84</v>
      </c>
      <c r="H12" s="683" t="s">
        <v>84</v>
      </c>
      <c r="I12" s="684" t="s">
        <v>84</v>
      </c>
      <c r="J12" s="7"/>
      <c r="K12" s="7" t="s">
        <v>606</v>
      </c>
      <c r="L12" s="7"/>
      <c r="M12" s="7"/>
    </row>
    <row r="13" ht="18" customHeight="1" x14ac:dyDescent="0.2">
      <c r="B13" s="685" t="s">
        <v>201</v>
      </c>
      <c r="C13" s="686" t="s">
        <v>84</v>
      </c>
      <c r="D13" s="687" t="s">
        <v>84</v>
      </c>
      <c r="E13" s="688" t="s">
        <v>84</v>
      </c>
      <c r="F13" s="689" t="s">
        <v>84</v>
      </c>
      <c r="G13" s="690" t="s">
        <v>84</v>
      </c>
      <c r="H13" s="690" t="s">
        <v>84</v>
      </c>
      <c r="I13" s="691" t="s">
        <v>84</v>
      </c>
      <c r="J13" s="7"/>
      <c r="K13" s="692" t="s">
        <v>607</v>
      </c>
      <c r="L13" s="692"/>
      <c r="M13" s="692"/>
    </row>
    <row r="14" ht="18" customHeight="1" x14ac:dyDescent="0.2">
      <c r="B14" s="231" t="s">
        <v>608</v>
      </c>
      <c r="C14" s="693">
        <v>17019.29269346338</v>
      </c>
      <c r="D14" s="694"/>
      <c r="E14" s="695"/>
      <c r="F14" s="696"/>
      <c r="G14" s="693">
        <v>1277.030736062284</v>
      </c>
      <c r="H14" s="693">
        <v>0.11913504885424</v>
      </c>
      <c r="I14" s="697">
        <v>0.03403858538692</v>
      </c>
      <c r="J14" s="7"/>
      <c r="K14" s="692"/>
      <c r="L14" s="692"/>
      <c r="M14" s="692"/>
    </row>
    <row r="15" ht="18" customHeight="1" x14ac:dyDescent="0.2">
      <c r="B15" s="698" t="s">
        <v>223</v>
      </c>
      <c r="C15" s="699">
        <v>5251.93834899728</v>
      </c>
      <c r="D15" s="682">
        <v>77.36666666666663</v>
      </c>
      <c r="E15" s="682">
        <v>6.999999999999818</v>
      </c>
      <c r="F15" s="682">
        <v>1.9999999999991318</v>
      </c>
      <c r="G15" s="700">
        <v>406.324963600756</v>
      </c>
      <c r="H15" s="700">
        <v>0.03676356844298</v>
      </c>
      <c r="I15" s="701">
        <v>0.01050387669799</v>
      </c>
      <c r="J15" s="7"/>
      <c r="K15" s="692"/>
      <c r="L15" s="692"/>
      <c r="M15" s="692"/>
    </row>
    <row r="16" ht="18" customHeight="1" x14ac:dyDescent="0.2">
      <c r="B16" s="698" t="s">
        <v>224</v>
      </c>
      <c r="C16" s="702">
        <v>11767.3543444661</v>
      </c>
      <c r="D16" s="682">
        <v>73.9933333333333</v>
      </c>
      <c r="E16" s="682">
        <v>6.99999999999977</v>
      </c>
      <c r="F16" s="682">
        <v>1.999999999999813</v>
      </c>
      <c r="G16" s="703">
        <v>870.705772461528</v>
      </c>
      <c r="H16" s="703">
        <v>0.08237148041126</v>
      </c>
      <c r="I16" s="704">
        <v>0.02353470868893</v>
      </c>
      <c r="J16" s="7"/>
      <c r="K16" s="692"/>
      <c r="L16" s="692"/>
      <c r="M16" s="692"/>
    </row>
    <row r="17" ht="18" customHeight="1" x14ac:dyDescent="0.2">
      <c r="B17" s="698" t="s">
        <v>203</v>
      </c>
      <c r="C17" s="702" t="s">
        <v>84</v>
      </c>
      <c r="D17" s="705" t="s">
        <v>84</v>
      </c>
      <c r="E17" s="705" t="s">
        <v>84</v>
      </c>
      <c r="F17" s="705" t="s">
        <v>84</v>
      </c>
      <c r="G17" s="703" t="s">
        <v>84</v>
      </c>
      <c r="H17" s="703" t="s">
        <v>84</v>
      </c>
      <c r="I17" s="704" t="s">
        <v>84</v>
      </c>
      <c r="J17" s="7"/>
      <c r="K17" s="692"/>
      <c r="L17" s="692"/>
      <c r="M17" s="692"/>
    </row>
    <row r="18" ht="18" customHeight="1" x14ac:dyDescent="0.2">
      <c r="B18" s="698" t="s">
        <v>225</v>
      </c>
      <c r="C18" s="682" t="s">
        <v>105</v>
      </c>
      <c r="D18" s="706"/>
      <c r="E18" s="707"/>
      <c r="F18" s="707"/>
      <c r="G18" s="682" t="s">
        <v>105</v>
      </c>
      <c r="H18" s="682" t="s">
        <v>105</v>
      </c>
      <c r="I18" s="708" t="s">
        <v>105</v>
      </c>
      <c r="J18" s="7"/>
      <c r="K18" s="692"/>
      <c r="L18" s="692"/>
      <c r="M18" s="692"/>
    </row>
    <row r="19" ht="18" customHeight="1" x14ac:dyDescent="0.2">
      <c r="B19" s="195" t="s">
        <v>211</v>
      </c>
      <c r="C19" s="702" t="s">
        <v>105</v>
      </c>
      <c r="D19" s="688" t="s">
        <v>105</v>
      </c>
      <c r="E19" s="688" t="s">
        <v>105</v>
      </c>
      <c r="F19" s="688" t="s">
        <v>105</v>
      </c>
      <c r="G19" s="703" t="s">
        <v>105</v>
      </c>
      <c r="H19" s="703" t="s">
        <v>105</v>
      </c>
      <c r="I19" s="704" t="s">
        <v>105</v>
      </c>
      <c r="J19" s="7"/>
      <c r="K19" s="692"/>
      <c r="L19" s="692"/>
      <c r="M19" s="692"/>
    </row>
    <row r="20" ht="18" customHeight="1" x14ac:dyDescent="0.2">
      <c r="B20" s="698" t="s">
        <v>609</v>
      </c>
      <c r="C20" s="702" t="s">
        <v>84</v>
      </c>
      <c r="D20" s="682" t="s">
        <v>84</v>
      </c>
      <c r="E20" s="682" t="s">
        <v>84</v>
      </c>
      <c r="F20" s="682" t="s">
        <v>84</v>
      </c>
      <c r="G20" s="703" t="s">
        <v>84</v>
      </c>
      <c r="H20" s="703" t="s">
        <v>84</v>
      </c>
      <c r="I20" s="704" t="s">
        <v>84</v>
      </c>
      <c r="J20" s="7"/>
      <c r="K20" s="692"/>
      <c r="L20" s="692"/>
      <c r="M20" s="692"/>
    </row>
    <row r="21" ht="18" customHeight="1" x14ac:dyDescent="0.2">
      <c r="B21" s="698" t="s">
        <v>201</v>
      </c>
      <c r="C21" s="702" t="s">
        <v>84</v>
      </c>
      <c r="D21" s="705" t="s">
        <v>84</v>
      </c>
      <c r="E21" s="705" t="s">
        <v>84</v>
      </c>
      <c r="F21" s="705" t="s">
        <v>84</v>
      </c>
      <c r="G21" s="703" t="s">
        <v>84</v>
      </c>
      <c r="H21" s="703" t="s">
        <v>84</v>
      </c>
      <c r="I21" s="704" t="s">
        <v>84</v>
      </c>
      <c r="J21" s="7"/>
      <c r="K21" s="692"/>
      <c r="L21" s="692"/>
      <c r="M21" s="692"/>
    </row>
    <row r="22" ht="18" customHeight="1" x14ac:dyDescent="0.2">
      <c r="B22" s="698" t="s">
        <v>610</v>
      </c>
      <c r="C22" s="682" t="s">
        <v>105</v>
      </c>
      <c r="D22" s="706"/>
      <c r="E22" s="707"/>
      <c r="F22" s="707"/>
      <c r="G22" s="682" t="s">
        <v>105</v>
      </c>
      <c r="H22" s="682" t="s">
        <v>105</v>
      </c>
      <c r="I22" s="708" t="s">
        <v>105</v>
      </c>
      <c r="J22" s="7"/>
      <c r="K22" s="692"/>
      <c r="L22" s="692"/>
      <c r="M22" s="692"/>
    </row>
    <row r="23" ht="18" customHeight="1" x14ac:dyDescent="0.2">
      <c r="B23" s="709" t="s">
        <v>211</v>
      </c>
      <c r="C23" s="702" t="s">
        <v>105</v>
      </c>
      <c r="D23" s="688" t="s">
        <v>105</v>
      </c>
      <c r="E23" s="688" t="s">
        <v>105</v>
      </c>
      <c r="F23" s="688" t="s">
        <v>105</v>
      </c>
      <c r="G23" s="703" t="s">
        <v>105</v>
      </c>
      <c r="H23" s="703" t="s">
        <v>105</v>
      </c>
      <c r="I23" s="704" t="s">
        <v>105</v>
      </c>
      <c r="J23" s="7"/>
      <c r="K23" s="692"/>
      <c r="L23" s="692"/>
      <c r="M23" s="692"/>
    </row>
    <row r="24" ht="18" customHeight="1" x14ac:dyDescent="0.2">
      <c r="B24" s="710" t="s">
        <v>611</v>
      </c>
      <c r="C24" s="711" t="s">
        <v>128</v>
      </c>
      <c r="D24" s="712" t="s">
        <v>128</v>
      </c>
      <c r="E24" s="712" t="s">
        <v>128</v>
      </c>
      <c r="F24" s="713" t="s">
        <v>128</v>
      </c>
      <c r="G24" s="714" t="s">
        <v>128</v>
      </c>
      <c r="H24" s="714" t="s">
        <v>128</v>
      </c>
      <c r="I24" s="715" t="s">
        <v>128</v>
      </c>
      <c r="J24" s="7"/>
      <c r="K24" s="359"/>
      <c r="L24" s="359"/>
      <c r="M24" s="359"/>
    </row>
    <row r="25" ht="12" customHeight="1" x14ac:dyDescent="0.2">
      <c r="B25" s="357" t="s">
        <v>612</v>
      </c>
      <c r="C25" s="7"/>
      <c r="D25" s="7"/>
      <c r="E25" s="7"/>
      <c r="F25" s="7"/>
      <c r="G25" s="7"/>
      <c r="H25" s="7"/>
      <c r="I25" s="7"/>
      <c r="J25" s="7"/>
      <c r="K25" s="359"/>
      <c r="L25" s="359"/>
      <c r="M25" s="359"/>
    </row>
    <row r="26" ht="15.75" customHeight="1" x14ac:dyDescent="0.2">
      <c r="B26" s="357" t="s">
        <v>613</v>
      </c>
      <c r="C26" s="229"/>
      <c r="D26" s="229"/>
      <c r="E26" s="229"/>
      <c r="F26" s="229"/>
      <c r="G26" s="229"/>
      <c r="H26" s="229"/>
    </row>
    <row r="27" ht="15.75" customHeight="1" x14ac:dyDescent="0.2">
      <c r="B27" s="357" t="s">
        <v>614</v>
      </c>
      <c r="C27" s="393"/>
      <c r="D27" s="393"/>
      <c r="E27" s="393"/>
      <c r="F27" s="393"/>
      <c r="G27" s="393"/>
      <c r="H27" s="393"/>
      <c r="I27" s="393"/>
      <c r="K27" s="242" t="s">
        <v>363</v>
      </c>
    </row>
    <row r="28" ht="13.5" customHeight="1" x14ac:dyDescent="0.2">
      <c r="B28" s="359"/>
      <c r="C28" s="7"/>
      <c r="D28" s="7"/>
      <c r="E28" s="7"/>
      <c r="F28" s="7"/>
      <c r="G28" s="7"/>
      <c r="H28" s="7"/>
      <c r="I28" s="7"/>
      <c r="J28" s="359"/>
      <c r="K28" s="359"/>
      <c r="L28" s="359"/>
      <c r="M28" s="359"/>
    </row>
    <row r="29" x14ac:dyDescent="0.2">
      <c r="B29" s="360" t="s">
        <v>359</v>
      </c>
      <c r="C29" s="86"/>
      <c r="D29" s="86"/>
      <c r="E29" s="86"/>
      <c r="F29" s="86"/>
      <c r="G29" s="86"/>
      <c r="H29" s="86"/>
      <c r="I29" s="86"/>
      <c r="J29" s="7"/>
      <c r="K29" s="7"/>
      <c r="L29" s="7"/>
      <c r="M29" s="7"/>
    </row>
    <row r="30" x14ac:dyDescent="0.2">
      <c r="B30" s="360" t="s">
        <v>615</v>
      </c>
      <c r="J30" s="393"/>
      <c r="K30" s="393"/>
      <c r="L30" s="393"/>
      <c r="M30" s="393"/>
    </row>
    <row r="31" ht="13.5" customHeight="1" x14ac:dyDescent="0.2">
      <c r="J31" s="393"/>
      <c r="K31" s="393"/>
      <c r="L31" s="393"/>
      <c r="M31" s="393"/>
    </row>
    <row r="32" x14ac:dyDescent="0.2">
      <c r="B32" s="716" t="s">
        <v>137</v>
      </c>
      <c r="C32" s="717"/>
      <c r="D32" s="717"/>
      <c r="E32" s="717"/>
      <c r="F32" s="717"/>
      <c r="G32" s="717"/>
      <c r="H32" s="717"/>
      <c r="I32" s="718"/>
    </row>
    <row r="33" x14ac:dyDescent="0.2">
      <c r="B33" s="719" t="s">
        <v>616</v>
      </c>
      <c r="C33" s="302"/>
      <c r="D33" s="302"/>
      <c r="E33" s="302"/>
      <c r="F33" s="302"/>
      <c r="G33" s="302"/>
      <c r="H33" s="302"/>
      <c r="I33" s="720"/>
    </row>
    <row r="34" x14ac:dyDescent="0.2">
      <c r="B34" s="719" t="s">
        <v>617</v>
      </c>
      <c r="C34" s="302"/>
      <c r="D34" s="302"/>
      <c r="E34" s="302"/>
      <c r="F34" s="302"/>
      <c r="G34" s="302"/>
      <c r="H34" s="302"/>
      <c r="I34" s="720"/>
    </row>
    <row r="35" x14ac:dyDescent="0.2">
      <c r="B35" s="719" t="s">
        <v>618</v>
      </c>
      <c r="C35" s="302"/>
      <c r="D35" s="302"/>
      <c r="E35" s="302"/>
      <c r="F35" s="302"/>
      <c r="G35" s="302"/>
      <c r="H35" s="302"/>
      <c r="I35" s="720"/>
    </row>
    <row r="36" x14ac:dyDescent="0.2">
      <c r="B36" s="719" t="s">
        <v>619</v>
      </c>
      <c r="C36" s="302"/>
      <c r="D36" s="302"/>
      <c r="E36" s="302"/>
      <c r="F36" s="302"/>
      <c r="G36" s="302"/>
      <c r="H36" s="302"/>
      <c r="I36" s="720"/>
    </row>
    <row r="37" x14ac:dyDescent="0.2">
      <c r="B37" s="719" t="s">
        <v>620</v>
      </c>
      <c r="C37" s="302"/>
      <c r="D37" s="302"/>
      <c r="E37" s="302"/>
      <c r="F37" s="302"/>
      <c r="G37" s="302"/>
      <c r="H37" s="302"/>
      <c r="I37" s="720"/>
    </row>
    <row r="38" x14ac:dyDescent="0.2">
      <c r="B38" s="721" t="s">
        <v>621</v>
      </c>
      <c r="C38" s="281"/>
      <c r="D38" s="281"/>
      <c r="E38" s="281"/>
      <c r="F38" s="281"/>
      <c r="G38" s="281"/>
      <c r="H38" s="281"/>
      <c r="I38" s="722"/>
    </row>
    <row r="39" ht="13.5" customHeight="1" x14ac:dyDescent="0.2">
      <c r="B39" s="404"/>
      <c r="C39" s="405"/>
      <c r="D39" s="405"/>
      <c r="E39" s="405"/>
      <c r="F39" s="405"/>
      <c r="G39" s="405"/>
      <c r="H39" s="405"/>
      <c r="I39" s="406"/>
    </row>
    <row r="40" x14ac:dyDescent="0.2">
      <c r="B40" s="369"/>
      <c r="C40" s="369"/>
      <c r="D40" s="369"/>
      <c r="E40" s="369"/>
      <c r="F40" s="369"/>
      <c r="G40" s="369"/>
      <c r="H40" s="369"/>
      <c r="I40" s="369"/>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44.42578125" customWidth="1" style="242"/>
    <col min="3" max="3" width="10.140625" customWidth="1" style="242"/>
    <col min="4" max="4" width="10.140625" customWidth="1" style="242"/>
    <col min="5" max="5" width="10.140625" customWidth="1" style="242"/>
    <col min="6" max="6" width="10.140625" customWidth="1" style="242"/>
    <col min="7" max="7" width="10.140625" customWidth="1" style="242"/>
    <col min="8" max="8" width="10.140625" customWidth="1" style="242"/>
    <col min="9" max="9" width="10.140625" customWidth="1" style="242"/>
    <col min="10" max="10" width="10.140625" customWidth="1" style="242"/>
    <col min="11" max="11" width="10.140625" customWidth="1" style="242"/>
    <col min="12" max="12" width="10.140625" customWidth="1" style="242"/>
    <col min="13" max="13" width="10.140625" customWidth="1" style="242"/>
    <col min="14" max="14" width="10.140625" customWidth="1" style="242"/>
    <col min="15" max="15" width="18.42578125"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5.75" customHeight="1" x14ac:dyDescent="0.25">
      <c r="B1" s="243" t="s">
        <v>622</v>
      </c>
      <c r="C1" s="243"/>
      <c r="D1" s="243"/>
      <c r="E1" s="243"/>
      <c r="F1" s="243"/>
      <c r="N1" s="4"/>
      <c r="O1" s="4" t="s">
        <v>62</v>
      </c>
    </row>
    <row r="2" ht="15.75" customHeight="1" x14ac:dyDescent="0.2">
      <c r="B2" s="5" t="s">
        <v>63</v>
      </c>
      <c r="G2" s="242" t="s">
        <v>363</v>
      </c>
      <c r="N2" s="4"/>
      <c r="O2" s="4" t="s">
        <v>64</v>
      </c>
    </row>
    <row r="3" ht="12" customHeight="1" x14ac:dyDescent="0.2">
      <c r="B3" s="407"/>
      <c r="M3" s="4"/>
      <c r="N3" s="4"/>
      <c r="O3" s="4" t="s">
        <v>65</v>
      </c>
    </row>
    <row r="4" ht="12" customHeight="1" x14ac:dyDescent="0.2">
      <c r="B4" s="407"/>
      <c r="M4" s="4"/>
      <c r="N4" s="4"/>
      <c r="O4" s="4"/>
    </row>
    <row r="5" ht="12" customHeight="1" x14ac:dyDescent="0.2">
      <c r="B5" s="407"/>
      <c r="M5" s="4"/>
      <c r="N5" s="4"/>
      <c r="O5" s="4"/>
    </row>
    <row r="6" ht="12" customHeight="1" x14ac:dyDescent="0.2">
      <c r="B6" s="407"/>
      <c r="M6" s="4"/>
      <c r="N6" s="4"/>
      <c r="O6" s="4"/>
    </row>
    <row r="7" ht="12.75" customHeight="1" x14ac:dyDescent="0.2">
      <c r="B7" s="6" t="s">
        <v>66</v>
      </c>
      <c r="N7" s="723"/>
    </row>
    <row r="8" ht="49.5" customHeight="1" x14ac:dyDescent="0.2">
      <c r="B8" s="724" t="s">
        <v>67</v>
      </c>
      <c r="C8" s="725" t="s">
        <v>68</v>
      </c>
      <c r="D8" s="725" t="s">
        <v>69</v>
      </c>
      <c r="E8" s="725" t="s">
        <v>70</v>
      </c>
      <c r="F8" s="725" t="s">
        <v>623</v>
      </c>
      <c r="G8" s="725" t="s">
        <v>624</v>
      </c>
      <c r="H8" s="726" t="s">
        <v>625</v>
      </c>
      <c r="I8" s="725" t="s">
        <v>626</v>
      </c>
      <c r="J8" s="727" t="s">
        <v>627</v>
      </c>
      <c r="K8" s="725" t="s">
        <v>628</v>
      </c>
      <c r="L8" s="725" t="s">
        <v>72</v>
      </c>
      <c r="M8" s="725" t="s">
        <v>73</v>
      </c>
      <c r="N8" s="11" t="s">
        <v>74</v>
      </c>
      <c r="O8" s="728" t="s">
        <v>629</v>
      </c>
    </row>
    <row r="9" ht="14.25" customHeight="1" x14ac:dyDescent="0.25">
      <c r="B9" s="729"/>
      <c r="C9" s="730" t="s">
        <v>76</v>
      </c>
      <c r="D9" s="730"/>
      <c r="E9" s="730"/>
      <c r="F9" s="731" t="s">
        <v>630</v>
      </c>
      <c r="G9" s="731"/>
      <c r="H9" s="731"/>
      <c r="I9" s="732" t="s">
        <v>76</v>
      </c>
      <c r="J9" s="732"/>
      <c r="K9" s="732"/>
      <c r="L9" s="732"/>
      <c r="M9" s="732"/>
      <c r="N9" s="732"/>
      <c r="O9" s="15" t="s">
        <v>631</v>
      </c>
    </row>
    <row r="10" ht="18" customHeight="1" x14ac:dyDescent="0.25">
      <c r="B10" s="733" t="s">
        <v>632</v>
      </c>
      <c r="C10" s="734">
        <v>95113.31546155621</v>
      </c>
      <c r="D10" s="735">
        <v>39.8616336</v>
      </c>
      <c r="E10" s="735">
        <v>16.833537460000002</v>
      </c>
      <c r="F10" s="735" t="s">
        <v>84</v>
      </c>
      <c r="G10" s="735">
        <v>169.18249543291142</v>
      </c>
      <c r="H10" s="735" t="s">
        <v>84</v>
      </c>
      <c r="I10" s="735">
        <v>8.3682008368e-7</v>
      </c>
      <c r="J10" s="735" t="s">
        <v>84</v>
      </c>
      <c r="K10" s="735">
        <v>32.42563672000001</v>
      </c>
      <c r="L10" s="736">
        <v>74.24863593</v>
      </c>
      <c r="M10" s="737">
        <v>386.46409764246454</v>
      </c>
      <c r="N10" s="738">
        <v>98.40777110000002</v>
      </c>
      <c r="O10" s="739">
        <v>100859.53078996106</v>
      </c>
    </row>
    <row r="11" ht="18" customHeight="1" x14ac:dyDescent="0.2">
      <c r="B11" s="740" t="s">
        <v>633</v>
      </c>
      <c r="C11" s="741">
        <v>13957.586981046847</v>
      </c>
      <c r="D11" s="741" t="s">
        <v>84</v>
      </c>
      <c r="E11" s="741" t="s">
        <v>84</v>
      </c>
      <c r="F11" s="132"/>
      <c r="G11" s="132"/>
      <c r="H11" s="204"/>
      <c r="I11" s="132"/>
      <c r="J11" s="204"/>
      <c r="K11" s="741" t="s">
        <v>84</v>
      </c>
      <c r="L11" s="741" t="s">
        <v>84</v>
      </c>
      <c r="M11" s="742">
        <v>4.45659066</v>
      </c>
      <c r="N11" s="743">
        <v>6.52335</v>
      </c>
      <c r="O11" s="744">
        <v>13957.586981046847</v>
      </c>
    </row>
    <row r="12" ht="18" customHeight="1" x14ac:dyDescent="0.2">
      <c r="B12" s="745" t="s">
        <v>634</v>
      </c>
      <c r="C12" s="746">
        <v>8918.122752000001</v>
      </c>
      <c r="D12" s="204"/>
      <c r="E12" s="204"/>
      <c r="F12" s="49"/>
      <c r="G12" s="49"/>
      <c r="H12" s="204"/>
      <c r="I12" s="49"/>
      <c r="J12" s="204"/>
      <c r="K12" s="204"/>
      <c r="L12" s="204"/>
      <c r="M12" s="204"/>
      <c r="N12" s="747">
        <v>6.52335</v>
      </c>
      <c r="O12" s="748">
        <v>8918.122752000001</v>
      </c>
    </row>
    <row r="13" ht="18" customHeight="1" x14ac:dyDescent="0.2">
      <c r="B13" s="745" t="s">
        <v>635</v>
      </c>
      <c r="C13" s="37">
        <v>4514.80037569566</v>
      </c>
      <c r="D13" s="49"/>
      <c r="E13" s="49"/>
      <c r="F13" s="49"/>
      <c r="G13" s="49"/>
      <c r="H13" s="204"/>
      <c r="I13" s="49"/>
      <c r="J13" s="204"/>
      <c r="K13" s="49"/>
      <c r="L13" s="49"/>
      <c r="M13" s="49"/>
      <c r="N13" s="749"/>
      <c r="O13" s="750">
        <v>4514.80037569566</v>
      </c>
    </row>
    <row r="14" ht="18" customHeight="1" x14ac:dyDescent="0.2">
      <c r="B14" s="745" t="s">
        <v>636</v>
      </c>
      <c r="C14" s="37">
        <v>187.00465696103925</v>
      </c>
      <c r="D14" s="534"/>
      <c r="E14" s="534"/>
      <c r="F14" s="49"/>
      <c r="G14" s="49"/>
      <c r="H14" s="204"/>
      <c r="I14" s="49"/>
      <c r="J14" s="204"/>
      <c r="K14" s="49"/>
      <c r="L14" s="49"/>
      <c r="M14" s="49"/>
      <c r="N14" s="749"/>
      <c r="O14" s="750">
        <v>187.00465696103925</v>
      </c>
    </row>
    <row r="15" ht="18" customHeight="1" x14ac:dyDescent="0.25">
      <c r="B15" s="745" t="s">
        <v>637</v>
      </c>
      <c r="C15" s="37">
        <v>337.6591963901489</v>
      </c>
      <c r="D15" s="39" t="s">
        <v>84</v>
      </c>
      <c r="E15" s="39" t="s">
        <v>84</v>
      </c>
      <c r="F15" s="320"/>
      <c r="G15" s="320"/>
      <c r="H15" s="320"/>
      <c r="I15" s="320"/>
      <c r="J15" s="320"/>
      <c r="K15" s="174" t="s">
        <v>84</v>
      </c>
      <c r="L15" s="169" t="s">
        <v>84</v>
      </c>
      <c r="M15" s="169">
        <v>4.45659066</v>
      </c>
      <c r="N15" s="192" t="s">
        <v>84</v>
      </c>
      <c r="O15" s="750">
        <v>337.6591963901489</v>
      </c>
    </row>
    <row r="16" ht="18" customHeight="1" x14ac:dyDescent="0.2">
      <c r="B16" s="751" t="s">
        <v>638</v>
      </c>
      <c r="C16" s="741">
        <v>11293.197529654803</v>
      </c>
      <c r="D16" s="741">
        <v>2.7821995999999998</v>
      </c>
      <c r="E16" s="741">
        <v>16.780790500000002</v>
      </c>
      <c r="F16" s="752" t="s">
        <v>84</v>
      </c>
      <c r="G16" s="752" t="s">
        <v>84</v>
      </c>
      <c r="H16" s="752" t="s">
        <v>84</v>
      </c>
      <c r="I16" s="752" t="s">
        <v>84</v>
      </c>
      <c r="J16" s="752" t="s">
        <v>84</v>
      </c>
      <c r="K16" s="741">
        <v>28.517747400000005</v>
      </c>
      <c r="L16" s="741">
        <v>23.7382426</v>
      </c>
      <c r="M16" s="741">
        <v>3.5500888</v>
      </c>
      <c r="N16" s="743">
        <v>17.50120686</v>
      </c>
      <c r="O16" s="744">
        <v>15818.008600954803</v>
      </c>
    </row>
    <row r="17" ht="18" customHeight="1" x14ac:dyDescent="0.2">
      <c r="B17" s="753" t="s">
        <v>639</v>
      </c>
      <c r="C17" s="746">
        <v>9218.379449654813</v>
      </c>
      <c r="D17" s="752" t="s">
        <v>128</v>
      </c>
      <c r="E17" s="752" t="s">
        <v>84</v>
      </c>
      <c r="F17" s="204"/>
      <c r="G17" s="204"/>
      <c r="H17" s="204"/>
      <c r="I17" s="204"/>
      <c r="J17" s="204"/>
      <c r="K17" s="271">
        <v>4.6036</v>
      </c>
      <c r="L17" s="271">
        <v>0.0276216</v>
      </c>
      <c r="M17" s="271">
        <v>0.414324</v>
      </c>
      <c r="N17" s="747">
        <v>0.138108</v>
      </c>
      <c r="O17" s="748">
        <v>9218.379449654813</v>
      </c>
    </row>
    <row r="18" ht="18" customHeight="1" x14ac:dyDescent="0.2">
      <c r="B18" s="745" t="s">
        <v>640</v>
      </c>
      <c r="C18" s="150"/>
      <c r="D18" s="204"/>
      <c r="E18" s="37">
        <v>15.65269</v>
      </c>
      <c r="F18" s="49"/>
      <c r="G18" s="49"/>
      <c r="H18" s="204"/>
      <c r="I18" s="49"/>
      <c r="J18" s="204"/>
      <c r="K18" s="169">
        <v>20.274547500000004</v>
      </c>
      <c r="L18" s="49"/>
      <c r="M18" s="49"/>
      <c r="N18" s="749"/>
      <c r="O18" s="748">
        <v>4147.96285</v>
      </c>
    </row>
    <row r="19" ht="18" customHeight="1" x14ac:dyDescent="0.2">
      <c r="B19" s="745" t="s">
        <v>641</v>
      </c>
      <c r="C19" s="754" t="s">
        <v>84</v>
      </c>
      <c r="D19" s="49"/>
      <c r="E19" s="37">
        <v>0.7711605</v>
      </c>
      <c r="F19" s="49"/>
      <c r="G19" s="49"/>
      <c r="H19" s="204"/>
      <c r="I19" s="49"/>
      <c r="J19" s="204"/>
      <c r="K19" s="169">
        <v>0.4616</v>
      </c>
      <c r="L19" s="169">
        <v>0.02308</v>
      </c>
      <c r="M19" s="169">
        <v>2.49841</v>
      </c>
      <c r="N19" s="749"/>
      <c r="O19" s="750">
        <v>204.35753250000002</v>
      </c>
    </row>
    <row r="20" ht="18" customHeight="1" x14ac:dyDescent="0.2">
      <c r="B20" s="745" t="s">
        <v>642</v>
      </c>
      <c r="C20" s="754" t="s">
        <v>84</v>
      </c>
      <c r="D20" s="49"/>
      <c r="E20" s="37">
        <v>0.35694</v>
      </c>
      <c r="F20" s="49"/>
      <c r="G20" s="49"/>
      <c r="H20" s="204"/>
      <c r="I20" s="49"/>
      <c r="J20" s="204"/>
      <c r="K20" s="140"/>
      <c r="L20" s="140"/>
      <c r="M20" s="169" t="s">
        <v>84</v>
      </c>
      <c r="N20" s="755" t="s">
        <v>84</v>
      </c>
      <c r="O20" s="750">
        <v>94.58909999999999</v>
      </c>
    </row>
    <row r="21" ht="18" customHeight="1" x14ac:dyDescent="0.2">
      <c r="B21" s="745" t="s">
        <v>643</v>
      </c>
      <c r="C21" s="37">
        <v>103.98641999999</v>
      </c>
      <c r="D21" s="37">
        <v>0.0868956</v>
      </c>
      <c r="E21" s="49"/>
      <c r="F21" s="49"/>
      <c r="G21" s="49"/>
      <c r="H21" s="204"/>
      <c r="I21" s="49"/>
      <c r="J21" s="204"/>
      <c r="K21" s="169">
        <v>0.0144999</v>
      </c>
      <c r="L21" s="169">
        <v>23.054841</v>
      </c>
      <c r="M21" s="169" t="s">
        <v>84</v>
      </c>
      <c r="N21" s="192">
        <v>0.16529886</v>
      </c>
      <c r="O21" s="750">
        <v>106.41949679999</v>
      </c>
    </row>
    <row r="22" ht="18" customHeight="1" x14ac:dyDescent="0.2">
      <c r="B22" s="745" t="s">
        <v>644</v>
      </c>
      <c r="C22" s="37">
        <v>194.29866</v>
      </c>
      <c r="D22" s="140"/>
      <c r="E22" s="49"/>
      <c r="F22" s="49"/>
      <c r="G22" s="49"/>
      <c r="H22" s="204"/>
      <c r="I22" s="49"/>
      <c r="J22" s="204"/>
      <c r="K22" s="140"/>
      <c r="L22" s="140"/>
      <c r="M22" s="140"/>
      <c r="N22" s="209"/>
      <c r="O22" s="750">
        <v>194.29866</v>
      </c>
    </row>
    <row r="23" ht="18" customHeight="1" x14ac:dyDescent="0.2">
      <c r="B23" s="745" t="s">
        <v>645</v>
      </c>
      <c r="C23" s="37" t="s">
        <v>84</v>
      </c>
      <c r="D23" s="140"/>
      <c r="E23" s="49"/>
      <c r="F23" s="49"/>
      <c r="G23" s="49"/>
      <c r="H23" s="204"/>
      <c r="I23" s="49"/>
      <c r="J23" s="204"/>
      <c r="K23" s="140"/>
      <c r="L23" s="140"/>
      <c r="M23" s="140"/>
      <c r="N23" s="209"/>
      <c r="O23" s="750" t="s">
        <v>84</v>
      </c>
    </row>
    <row r="24" ht="18" customHeight="1" x14ac:dyDescent="0.2">
      <c r="B24" s="745" t="s">
        <v>646</v>
      </c>
      <c r="C24" s="37">
        <v>1776.5330000000001</v>
      </c>
      <c r="D24" s="37">
        <v>2.6953039999999997</v>
      </c>
      <c r="E24" s="49"/>
      <c r="F24" s="49"/>
      <c r="G24" s="49"/>
      <c r="H24" s="204"/>
      <c r="I24" s="49"/>
      <c r="J24" s="204"/>
      <c r="K24" s="169">
        <v>3.1635</v>
      </c>
      <c r="L24" s="169">
        <v>0.6327</v>
      </c>
      <c r="M24" s="169">
        <v>0.6373548</v>
      </c>
      <c r="N24" s="192">
        <v>17.1978</v>
      </c>
      <c r="O24" s="750">
        <v>1852.001512</v>
      </c>
    </row>
    <row r="25" ht="18" customHeight="1" x14ac:dyDescent="0.2">
      <c r="B25" s="745" t="s">
        <v>647</v>
      </c>
      <c r="C25" s="140"/>
      <c r="D25" s="140"/>
      <c r="E25" s="49"/>
      <c r="F25" s="754" t="s">
        <v>84</v>
      </c>
      <c r="G25" s="754" t="s">
        <v>84</v>
      </c>
      <c r="H25" s="752" t="s">
        <v>84</v>
      </c>
      <c r="I25" s="754" t="s">
        <v>84</v>
      </c>
      <c r="J25" s="752" t="s">
        <v>84</v>
      </c>
      <c r="K25" s="140"/>
      <c r="L25" s="140"/>
      <c r="M25" s="140"/>
      <c r="N25" s="209"/>
      <c r="O25" s="750" t="s">
        <v>84</v>
      </c>
    </row>
    <row r="26" ht="18" customHeight="1" x14ac:dyDescent="0.25">
      <c r="B26" s="745" t="s">
        <v>648</v>
      </c>
      <c r="C26" s="37" t="s">
        <v>84</v>
      </c>
      <c r="D26" s="37" t="s">
        <v>84</v>
      </c>
      <c r="E26" s="37" t="s">
        <v>84</v>
      </c>
      <c r="F26" s="39" t="s">
        <v>84</v>
      </c>
      <c r="G26" s="39" t="s">
        <v>84</v>
      </c>
      <c r="H26" s="39" t="s">
        <v>84</v>
      </c>
      <c r="I26" s="39" t="s">
        <v>84</v>
      </c>
      <c r="J26" s="39" t="s">
        <v>84</v>
      </c>
      <c r="K26" s="174" t="s">
        <v>84</v>
      </c>
      <c r="L26" s="169" t="s">
        <v>84</v>
      </c>
      <c r="M26" s="169" t="s">
        <v>84</v>
      </c>
      <c r="N26" s="192" t="s">
        <v>84</v>
      </c>
      <c r="O26" s="750" t="s">
        <v>84</v>
      </c>
    </row>
    <row r="27" ht="18" customHeight="1" x14ac:dyDescent="0.2">
      <c r="B27" s="740" t="s">
        <v>649</v>
      </c>
      <c r="C27" s="741">
        <v>69435.1732527799</v>
      </c>
      <c r="D27" s="741">
        <v>37.079434</v>
      </c>
      <c r="E27" s="741" t="s">
        <v>84</v>
      </c>
      <c r="F27" s="752" t="s">
        <v>84</v>
      </c>
      <c r="G27" s="752">
        <v>169.18249543291142</v>
      </c>
      <c r="H27" s="752" t="s">
        <v>84</v>
      </c>
      <c r="I27" s="752" t="s">
        <v>84</v>
      </c>
      <c r="J27" s="752" t="s">
        <v>84</v>
      </c>
      <c r="K27" s="741">
        <v>3.3971846</v>
      </c>
      <c r="L27" s="741">
        <v>47.69043733</v>
      </c>
      <c r="M27" s="742">
        <v>11.6525344</v>
      </c>
      <c r="N27" s="743">
        <v>73.464054</v>
      </c>
      <c r="O27" s="744">
        <v>70642.5799002128</v>
      </c>
    </row>
    <row r="28" ht="18" customHeight="1" x14ac:dyDescent="0.2">
      <c r="B28" s="745" t="s">
        <v>650</v>
      </c>
      <c r="C28" s="746">
        <v>66045.4534192543</v>
      </c>
      <c r="D28" s="746">
        <v>36.546534</v>
      </c>
      <c r="E28" s="204"/>
      <c r="F28" s="204"/>
      <c r="G28" s="204"/>
      <c r="H28" s="204"/>
      <c r="I28" s="204"/>
      <c r="J28" s="204"/>
      <c r="K28" s="271">
        <v>3.3971846</v>
      </c>
      <c r="L28" s="271">
        <v>47.69043733</v>
      </c>
      <c r="M28" s="271">
        <v>11.6525344</v>
      </c>
      <c r="N28" s="747">
        <v>73.464054</v>
      </c>
      <c r="O28" s="748">
        <v>67068.7563712543</v>
      </c>
    </row>
    <row r="29" ht="18" customHeight="1" x14ac:dyDescent="0.2">
      <c r="B29" s="745" t="s">
        <v>651</v>
      </c>
      <c r="C29" s="37">
        <v>3182.463833525601</v>
      </c>
      <c r="D29" s="37">
        <v>0.5329</v>
      </c>
      <c r="E29" s="49"/>
      <c r="F29" s="49"/>
      <c r="G29" s="49"/>
      <c r="H29" s="204"/>
      <c r="I29" s="49"/>
      <c r="J29" s="204"/>
      <c r="K29" s="169" t="s">
        <v>84</v>
      </c>
      <c r="L29" s="169" t="s">
        <v>84</v>
      </c>
      <c r="M29" s="169" t="s">
        <v>84</v>
      </c>
      <c r="N29" s="192" t="s">
        <v>84</v>
      </c>
      <c r="O29" s="750">
        <v>3197.385033525601</v>
      </c>
    </row>
    <row r="30" ht="18" customHeight="1" x14ac:dyDescent="0.2">
      <c r="B30" s="745" t="s">
        <v>652</v>
      </c>
      <c r="C30" s="37">
        <v>163.44</v>
      </c>
      <c r="D30" s="140"/>
      <c r="E30" s="49"/>
      <c r="F30" s="49"/>
      <c r="G30" s="754">
        <v>169.18249543291142</v>
      </c>
      <c r="H30" s="204"/>
      <c r="I30" s="754" t="s">
        <v>84</v>
      </c>
      <c r="J30" s="204"/>
      <c r="K30" s="169" t="s">
        <v>84</v>
      </c>
      <c r="L30" s="169" t="s">
        <v>84</v>
      </c>
      <c r="M30" s="169" t="s">
        <v>84</v>
      </c>
      <c r="N30" s="192" t="s">
        <v>84</v>
      </c>
      <c r="O30" s="750">
        <v>332.6224954329114</v>
      </c>
    </row>
    <row r="31" ht="18" customHeight="1" x14ac:dyDescent="0.2">
      <c r="B31" s="756" t="s">
        <v>653</v>
      </c>
      <c r="C31" s="757" t="s">
        <v>84</v>
      </c>
      <c r="D31" s="534"/>
      <c r="E31" s="49"/>
      <c r="F31" s="752" t="s">
        <v>84</v>
      </c>
      <c r="G31" s="752" t="s">
        <v>84</v>
      </c>
      <c r="H31" s="752"/>
      <c r="I31" s="758" t="s">
        <v>84</v>
      </c>
      <c r="J31" s="204"/>
      <c r="K31" s="759" t="s">
        <v>84</v>
      </c>
      <c r="L31" s="759" t="s">
        <v>84</v>
      </c>
      <c r="M31" s="759" t="s">
        <v>84</v>
      </c>
      <c r="N31" s="760" t="s">
        <v>84</v>
      </c>
      <c r="O31" s="761" t="s">
        <v>84</v>
      </c>
    </row>
    <row r="32" ht="18" customHeight="1" x14ac:dyDescent="0.2">
      <c r="B32" s="762" t="s">
        <v>654</v>
      </c>
      <c r="C32" s="757">
        <v>21.112</v>
      </c>
      <c r="D32" s="534"/>
      <c r="E32" s="49"/>
      <c r="F32" s="204"/>
      <c r="G32" s="204"/>
      <c r="H32" s="204"/>
      <c r="I32" s="763"/>
      <c r="J32" s="204"/>
      <c r="K32" s="759" t="s">
        <v>84</v>
      </c>
      <c r="L32" s="759" t="s">
        <v>84</v>
      </c>
      <c r="M32" s="759" t="s">
        <v>84</v>
      </c>
      <c r="N32" s="760" t="s">
        <v>84</v>
      </c>
      <c r="O32" s="761">
        <v>21.112</v>
      </c>
    </row>
    <row r="33" ht="18" customHeight="1" x14ac:dyDescent="0.2">
      <c r="B33" s="762" t="s">
        <v>655</v>
      </c>
      <c r="C33" s="757">
        <v>22.704</v>
      </c>
      <c r="D33" s="534"/>
      <c r="E33" s="49"/>
      <c r="F33" s="204"/>
      <c r="G33" s="204"/>
      <c r="H33" s="204"/>
      <c r="I33" s="763"/>
      <c r="J33" s="204"/>
      <c r="K33" s="759" t="s">
        <v>84</v>
      </c>
      <c r="L33" s="759" t="s">
        <v>84</v>
      </c>
      <c r="M33" s="759" t="s">
        <v>84</v>
      </c>
      <c r="N33" s="760" t="s">
        <v>84</v>
      </c>
      <c r="O33" s="761">
        <v>22.704</v>
      </c>
    </row>
    <row r="34" ht="18" customHeight="1" x14ac:dyDescent="0.25">
      <c r="B34" s="764" t="s">
        <v>656</v>
      </c>
      <c r="C34" s="39" t="s">
        <v>84</v>
      </c>
      <c r="D34" s="39" t="s">
        <v>84</v>
      </c>
      <c r="E34" s="39" t="s">
        <v>84</v>
      </c>
      <c r="F34" s="765" t="s">
        <v>84</v>
      </c>
      <c r="G34" s="765" t="s">
        <v>84</v>
      </c>
      <c r="H34" s="765" t="s">
        <v>84</v>
      </c>
      <c r="I34" s="765" t="s">
        <v>84</v>
      </c>
      <c r="J34" s="765" t="s">
        <v>84</v>
      </c>
      <c r="K34" s="174" t="s">
        <v>84</v>
      </c>
      <c r="L34" s="174" t="s">
        <v>84</v>
      </c>
      <c r="M34" s="174" t="s">
        <v>84</v>
      </c>
      <c r="N34" s="766" t="s">
        <v>84</v>
      </c>
      <c r="O34" s="767" t="s">
        <v>84</v>
      </c>
    </row>
    <row r="35" ht="18" customHeight="1" x14ac:dyDescent="0.2">
      <c r="B35" s="67" t="s">
        <v>657</v>
      </c>
      <c r="C35" s="746">
        <v>427.3576980746641</v>
      </c>
      <c r="D35" s="752" t="s">
        <v>84</v>
      </c>
      <c r="E35" s="752" t="s">
        <v>84</v>
      </c>
      <c r="F35" s="204"/>
      <c r="G35" s="204"/>
      <c r="H35" s="204"/>
      <c r="I35" s="204"/>
      <c r="J35" s="204"/>
      <c r="K35" s="768">
        <v>0.06803872</v>
      </c>
      <c r="L35" s="768">
        <v>0.385293</v>
      </c>
      <c r="M35" s="741">
        <v>255.7618167824645</v>
      </c>
      <c r="N35" s="769">
        <v>0.03382824</v>
      </c>
      <c r="O35" s="748">
        <v>427.3576980746641</v>
      </c>
    </row>
    <row r="36" ht="18" customHeight="1" x14ac:dyDescent="0.2">
      <c r="B36" s="25" t="s">
        <v>658</v>
      </c>
      <c r="C36" s="37">
        <v>304.8259711200001</v>
      </c>
      <c r="D36" s="754" t="s">
        <v>84</v>
      </c>
      <c r="E36" s="754" t="s">
        <v>84</v>
      </c>
      <c r="F36" s="49"/>
      <c r="G36" s="49"/>
      <c r="H36" s="204"/>
      <c r="I36" s="49"/>
      <c r="J36" s="204"/>
      <c r="K36" s="172" t="s">
        <v>84</v>
      </c>
      <c r="L36" s="172" t="s">
        <v>84</v>
      </c>
      <c r="M36" s="169" t="s">
        <v>84</v>
      </c>
      <c r="N36" s="755" t="s">
        <v>84</v>
      </c>
      <c r="O36" s="750">
        <v>304.8259711200001</v>
      </c>
    </row>
    <row r="37" ht="18" customHeight="1" x14ac:dyDescent="0.2">
      <c r="B37" s="25" t="s">
        <v>659</v>
      </c>
      <c r="C37" s="37">
        <v>122.53172695466402</v>
      </c>
      <c r="D37" s="754" t="s">
        <v>84</v>
      </c>
      <c r="E37" s="754" t="s">
        <v>84</v>
      </c>
      <c r="F37" s="49"/>
      <c r="G37" s="49"/>
      <c r="H37" s="204"/>
      <c r="I37" s="49"/>
      <c r="J37" s="204"/>
      <c r="K37" s="172" t="s">
        <v>84</v>
      </c>
      <c r="L37" s="172" t="s">
        <v>84</v>
      </c>
      <c r="M37" s="169" t="s">
        <v>84</v>
      </c>
      <c r="N37" s="755" t="s">
        <v>84</v>
      </c>
      <c r="O37" s="750">
        <v>122.53172695466402</v>
      </c>
    </row>
    <row r="38" ht="18" customHeight="1" x14ac:dyDescent="0.25">
      <c r="B38" s="38" t="s">
        <v>660</v>
      </c>
      <c r="C38" s="770" t="s">
        <v>84</v>
      </c>
      <c r="D38" s="770" t="s">
        <v>84</v>
      </c>
      <c r="E38" s="770" t="s">
        <v>84</v>
      </c>
      <c r="F38" s="293"/>
      <c r="G38" s="293"/>
      <c r="H38" s="293"/>
      <c r="I38" s="293"/>
      <c r="J38" s="293"/>
      <c r="K38" s="199">
        <v>0.06803872</v>
      </c>
      <c r="L38" s="199">
        <v>0.385293</v>
      </c>
      <c r="M38" s="199">
        <v>255.7618167824645</v>
      </c>
      <c r="N38" s="201">
        <v>0.03382824</v>
      </c>
      <c r="O38" s="771" t="s">
        <v>84</v>
      </c>
    </row>
    <row r="39" ht="18" customHeight="1" x14ac:dyDescent="0.2">
      <c r="B39" s="51" t="s">
        <v>661</v>
      </c>
      <c r="C39" s="204"/>
      <c r="D39" s="204"/>
      <c r="E39" s="752" t="s">
        <v>84</v>
      </c>
      <c r="F39" s="752" t="s">
        <v>84</v>
      </c>
      <c r="G39" s="752" t="s">
        <v>84</v>
      </c>
      <c r="H39" s="752" t="s">
        <v>84</v>
      </c>
      <c r="I39" s="752" t="s">
        <v>84</v>
      </c>
      <c r="J39" s="752" t="s">
        <v>84</v>
      </c>
      <c r="K39" s="204"/>
      <c r="L39" s="204"/>
      <c r="M39" s="204"/>
      <c r="N39" s="772"/>
      <c r="O39" s="773" t="s">
        <v>84</v>
      </c>
    </row>
    <row r="40" ht="18" customHeight="1" x14ac:dyDescent="0.2">
      <c r="B40" s="25" t="s">
        <v>662</v>
      </c>
      <c r="C40" s="49"/>
      <c r="D40" s="49"/>
      <c r="E40" s="754" t="s">
        <v>84</v>
      </c>
      <c r="F40" s="754" t="s">
        <v>84</v>
      </c>
      <c r="G40" s="754" t="s">
        <v>84</v>
      </c>
      <c r="H40" s="752"/>
      <c r="I40" s="754" t="s">
        <v>84</v>
      </c>
      <c r="J40" s="752" t="s">
        <v>84</v>
      </c>
      <c r="K40" s="49"/>
      <c r="L40" s="49"/>
      <c r="M40" s="49"/>
      <c r="N40" s="749"/>
      <c r="O40" s="774" t="s">
        <v>84</v>
      </c>
    </row>
    <row r="41" ht="18" customHeight="1" x14ac:dyDescent="0.2">
      <c r="B41" s="25" t="s">
        <v>663</v>
      </c>
      <c r="C41" s="49"/>
      <c r="D41" s="49"/>
      <c r="E41" s="754" t="s">
        <v>84</v>
      </c>
      <c r="F41" s="754" t="s">
        <v>84</v>
      </c>
      <c r="G41" s="754" t="s">
        <v>84</v>
      </c>
      <c r="H41" s="752"/>
      <c r="I41" s="754" t="s">
        <v>84</v>
      </c>
      <c r="J41" s="752" t="s">
        <v>84</v>
      </c>
      <c r="K41" s="49"/>
      <c r="L41" s="49"/>
      <c r="M41" s="49"/>
      <c r="N41" s="749"/>
      <c r="O41" s="774" t="s">
        <v>84</v>
      </c>
    </row>
    <row r="42" ht="18" customHeight="1" x14ac:dyDescent="0.2">
      <c r="B42" s="25" t="s">
        <v>664</v>
      </c>
      <c r="C42" s="49"/>
      <c r="D42" s="49"/>
      <c r="E42" s="49"/>
      <c r="F42" s="754" t="s">
        <v>84</v>
      </c>
      <c r="G42" s="754" t="s">
        <v>84</v>
      </c>
      <c r="H42" s="752"/>
      <c r="I42" s="754" t="s">
        <v>84</v>
      </c>
      <c r="J42" s="752" t="s">
        <v>84</v>
      </c>
      <c r="K42" s="49"/>
      <c r="L42" s="49"/>
      <c r="M42" s="49"/>
      <c r="N42" s="749"/>
      <c r="O42" s="774" t="s">
        <v>84</v>
      </c>
    </row>
    <row r="43" ht="18" customHeight="1" x14ac:dyDescent="0.2">
      <c r="B43" s="25" t="s">
        <v>665</v>
      </c>
      <c r="C43" s="49"/>
      <c r="D43" s="49"/>
      <c r="E43" s="49"/>
      <c r="F43" s="754" t="s">
        <v>84</v>
      </c>
      <c r="G43" s="754" t="s">
        <v>84</v>
      </c>
      <c r="H43" s="752"/>
      <c r="I43" s="754" t="s">
        <v>84</v>
      </c>
      <c r="J43" s="752" t="s">
        <v>84</v>
      </c>
      <c r="K43" s="49"/>
      <c r="L43" s="49"/>
      <c r="M43" s="49"/>
      <c r="N43" s="749"/>
      <c r="O43" s="774" t="s">
        <v>84</v>
      </c>
    </row>
    <row r="44" ht="18" customHeight="1" x14ac:dyDescent="0.25">
      <c r="B44" s="25" t="s">
        <v>666</v>
      </c>
      <c r="C44" s="49"/>
      <c r="D44" s="49"/>
      <c r="E44" s="754" t="s">
        <v>84</v>
      </c>
      <c r="F44" s="754" t="s">
        <v>84</v>
      </c>
      <c r="G44" s="754" t="s">
        <v>84</v>
      </c>
      <c r="H44" s="770" t="s">
        <v>84</v>
      </c>
      <c r="I44" s="770" t="s">
        <v>84</v>
      </c>
      <c r="J44" s="770" t="s">
        <v>84</v>
      </c>
      <c r="K44" s="49"/>
      <c r="L44" s="49"/>
      <c r="M44" s="49"/>
      <c r="N44" s="749"/>
      <c r="O44" s="774" t="s">
        <v>84</v>
      </c>
    </row>
    <row r="45" ht="18" customHeight="1" x14ac:dyDescent="0.2">
      <c r="B45" s="775" t="s">
        <v>667</v>
      </c>
      <c r="C45" s="132"/>
      <c r="D45" s="132"/>
      <c r="E45" s="132"/>
      <c r="F45" s="741" t="s">
        <v>84</v>
      </c>
      <c r="G45" s="741" t="s">
        <v>84</v>
      </c>
      <c r="H45" s="746" t="s">
        <v>84</v>
      </c>
      <c r="I45" s="746" t="s">
        <v>84</v>
      </c>
      <c r="J45" s="752" t="s">
        <v>84</v>
      </c>
      <c r="K45" s="132"/>
      <c r="L45" s="132"/>
      <c r="M45" s="132"/>
      <c r="N45" s="776"/>
      <c r="O45" s="744" t="s">
        <v>84</v>
      </c>
    </row>
    <row r="46" ht="18" customHeight="1" x14ac:dyDescent="0.2">
      <c r="B46" s="25" t="s">
        <v>668</v>
      </c>
      <c r="C46" s="49"/>
      <c r="D46" s="49"/>
      <c r="E46" s="49"/>
      <c r="F46" s="37" t="s">
        <v>84</v>
      </c>
      <c r="G46" s="37" t="s">
        <v>84</v>
      </c>
      <c r="H46" s="746"/>
      <c r="I46" s="37" t="s">
        <v>84</v>
      </c>
      <c r="J46" s="752" t="s">
        <v>84</v>
      </c>
      <c r="K46" s="49"/>
      <c r="L46" s="49"/>
      <c r="M46" s="49"/>
      <c r="N46" s="749"/>
      <c r="O46" s="750" t="s">
        <v>84</v>
      </c>
    </row>
    <row r="47" ht="18" customHeight="1" x14ac:dyDescent="0.2">
      <c r="B47" s="25" t="s">
        <v>669</v>
      </c>
      <c r="C47" s="49"/>
      <c r="D47" s="49"/>
      <c r="E47" s="49"/>
      <c r="F47" s="37" t="s">
        <v>84</v>
      </c>
      <c r="G47" s="37" t="s">
        <v>84</v>
      </c>
      <c r="H47" s="746"/>
      <c r="I47" s="37" t="s">
        <v>84</v>
      </c>
      <c r="J47" s="752" t="s">
        <v>84</v>
      </c>
      <c r="K47" s="49"/>
      <c r="L47" s="49"/>
      <c r="M47" s="49"/>
      <c r="N47" s="749"/>
      <c r="O47" s="750" t="s">
        <v>84</v>
      </c>
    </row>
    <row r="48" ht="18" customHeight="1" x14ac:dyDescent="0.2">
      <c r="B48" s="25" t="s">
        <v>670</v>
      </c>
      <c r="C48" s="49"/>
      <c r="D48" s="49"/>
      <c r="E48" s="49"/>
      <c r="F48" s="37" t="s">
        <v>84</v>
      </c>
      <c r="G48" s="37" t="s">
        <v>84</v>
      </c>
      <c r="H48" s="746"/>
      <c r="I48" s="37" t="s">
        <v>84</v>
      </c>
      <c r="J48" s="752" t="s">
        <v>84</v>
      </c>
      <c r="K48" s="49"/>
      <c r="L48" s="49"/>
      <c r="M48" s="49"/>
      <c r="N48" s="749"/>
      <c r="O48" s="750" t="s">
        <v>84</v>
      </c>
    </row>
    <row r="49" ht="18" customHeight="1" x14ac:dyDescent="0.2">
      <c r="B49" s="25" t="s">
        <v>671</v>
      </c>
      <c r="C49" s="49"/>
      <c r="D49" s="49"/>
      <c r="E49" s="49"/>
      <c r="F49" s="37" t="s">
        <v>84</v>
      </c>
      <c r="G49" s="37" t="s">
        <v>84</v>
      </c>
      <c r="H49" s="746" t="s">
        <v>84</v>
      </c>
      <c r="I49" s="37" t="s">
        <v>84</v>
      </c>
      <c r="J49" s="752" t="s">
        <v>84</v>
      </c>
      <c r="K49" s="49"/>
      <c r="L49" s="49"/>
      <c r="M49" s="49"/>
      <c r="N49" s="749"/>
      <c r="O49" s="750" t="s">
        <v>84</v>
      </c>
    </row>
    <row r="50" ht="18" customHeight="1" x14ac:dyDescent="0.2">
      <c r="B50" s="25" t="s">
        <v>672</v>
      </c>
      <c r="C50" s="49"/>
      <c r="D50" s="49"/>
      <c r="E50" s="49"/>
      <c r="F50" s="37" t="s">
        <v>84</v>
      </c>
      <c r="G50" s="37" t="s">
        <v>84</v>
      </c>
      <c r="H50" s="746"/>
      <c r="I50" s="37" t="s">
        <v>84</v>
      </c>
      <c r="J50" s="752" t="s">
        <v>84</v>
      </c>
      <c r="K50" s="49"/>
      <c r="L50" s="49"/>
      <c r="M50" s="49"/>
      <c r="N50" s="749"/>
      <c r="O50" s="750" t="s">
        <v>84</v>
      </c>
    </row>
    <row r="51" ht="18" customHeight="1" x14ac:dyDescent="0.25">
      <c r="B51" s="25" t="s">
        <v>673</v>
      </c>
      <c r="C51" s="293"/>
      <c r="D51" s="293"/>
      <c r="E51" s="293"/>
      <c r="F51" s="39" t="s">
        <v>84</v>
      </c>
      <c r="G51" s="39" t="s">
        <v>84</v>
      </c>
      <c r="H51" s="39"/>
      <c r="I51" s="39" t="s">
        <v>84</v>
      </c>
      <c r="J51" s="770" t="s">
        <v>84</v>
      </c>
      <c r="K51" s="293"/>
      <c r="L51" s="293"/>
      <c r="M51" s="293"/>
      <c r="N51" s="777"/>
      <c r="O51" s="767" t="s">
        <v>84</v>
      </c>
    </row>
    <row r="52" ht="18" customHeight="1" x14ac:dyDescent="0.2">
      <c r="B52" s="51" t="s">
        <v>674</v>
      </c>
      <c r="C52" s="768" t="s">
        <v>84</v>
      </c>
      <c r="D52" s="768" t="s">
        <v>84</v>
      </c>
      <c r="E52" s="768">
        <v>0.05274696</v>
      </c>
      <c r="F52" s="741" t="s">
        <v>84</v>
      </c>
      <c r="G52" s="741" t="s">
        <v>84</v>
      </c>
      <c r="H52" s="741" t="s">
        <v>84</v>
      </c>
      <c r="I52" s="741">
        <v>8.3682008368e-7</v>
      </c>
      <c r="J52" s="768" t="s">
        <v>84</v>
      </c>
      <c r="K52" s="768" t="s">
        <v>84</v>
      </c>
      <c r="L52" s="768" t="s">
        <v>84</v>
      </c>
      <c r="M52" s="768" t="s">
        <v>84</v>
      </c>
      <c r="N52" s="769" t="s">
        <v>84</v>
      </c>
      <c r="O52" s="744">
        <v>13.99760967196648</v>
      </c>
    </row>
    <row r="53" ht="18" customHeight="1" x14ac:dyDescent="0.2">
      <c r="B53" s="25" t="s">
        <v>675</v>
      </c>
      <c r="C53" s="204"/>
      <c r="D53" s="204"/>
      <c r="E53" s="204"/>
      <c r="F53" s="746" t="s">
        <v>84</v>
      </c>
      <c r="G53" s="746" t="s">
        <v>84</v>
      </c>
      <c r="H53" s="746"/>
      <c r="I53" s="746">
        <v>8.3682008368e-7</v>
      </c>
      <c r="J53" s="752" t="s">
        <v>84</v>
      </c>
      <c r="K53" s="204"/>
      <c r="L53" s="204"/>
      <c r="M53" s="204"/>
      <c r="N53" s="772"/>
      <c r="O53" s="748">
        <v>0.01966527196648</v>
      </c>
    </row>
    <row r="54" ht="18" customHeight="1" x14ac:dyDescent="0.2">
      <c r="B54" s="25" t="s">
        <v>676</v>
      </c>
      <c r="C54" s="204"/>
      <c r="D54" s="204"/>
      <c r="E54" s="204"/>
      <c r="F54" s="204"/>
      <c r="G54" s="746" t="s">
        <v>84</v>
      </c>
      <c r="H54" s="150"/>
      <c r="I54" s="746" t="s">
        <v>84</v>
      </c>
      <c r="J54" s="204"/>
      <c r="K54" s="204"/>
      <c r="L54" s="204"/>
      <c r="M54" s="204"/>
      <c r="N54" s="772"/>
      <c r="O54" s="748" t="s">
        <v>84</v>
      </c>
    </row>
    <row r="55" ht="18" customHeight="1" x14ac:dyDescent="0.2">
      <c r="B55" s="25" t="s">
        <v>677</v>
      </c>
      <c r="C55" s="204"/>
      <c r="D55" s="204"/>
      <c r="E55" s="752">
        <v>0.05274696</v>
      </c>
      <c r="F55" s="150"/>
      <c r="G55" s="150"/>
      <c r="H55" s="150"/>
      <c r="I55" s="150"/>
      <c r="J55" s="204"/>
      <c r="K55" s="204"/>
      <c r="L55" s="204"/>
      <c r="M55" s="204"/>
      <c r="N55" s="772"/>
      <c r="O55" s="748">
        <v>13.9779444</v>
      </c>
    </row>
    <row r="56" ht="18" customHeight="1" x14ac:dyDescent="0.25">
      <c r="B56" s="30" t="s">
        <v>678</v>
      </c>
      <c r="C56" s="778" t="s">
        <v>84</v>
      </c>
      <c r="D56" s="778" t="s">
        <v>84</v>
      </c>
      <c r="E56" s="778" t="s">
        <v>84</v>
      </c>
      <c r="F56" s="779" t="s">
        <v>84</v>
      </c>
      <c r="G56" s="779" t="s">
        <v>84</v>
      </c>
      <c r="H56" s="780" t="s">
        <v>84</v>
      </c>
      <c r="I56" s="780" t="s">
        <v>84</v>
      </c>
      <c r="J56" s="757" t="s">
        <v>84</v>
      </c>
      <c r="K56" s="174" t="s">
        <v>84</v>
      </c>
      <c r="L56" s="174" t="s">
        <v>84</v>
      </c>
      <c r="M56" s="174" t="s">
        <v>84</v>
      </c>
      <c r="N56" s="766" t="s">
        <v>84</v>
      </c>
      <c r="O56" s="781" t="s">
        <v>84</v>
      </c>
    </row>
    <row r="57" ht="18" customHeight="1" x14ac:dyDescent="0.2">
      <c r="B57" s="51" t="s">
        <v>679</v>
      </c>
      <c r="C57" s="768" t="s">
        <v>84</v>
      </c>
      <c r="D57" s="768" t="s">
        <v>84</v>
      </c>
      <c r="E57" s="768" t="s">
        <v>84</v>
      </c>
      <c r="F57" s="741" t="s">
        <v>84</v>
      </c>
      <c r="G57" s="741" t="s">
        <v>84</v>
      </c>
      <c r="H57" s="741" t="s">
        <v>84</v>
      </c>
      <c r="I57" s="741" t="s">
        <v>84</v>
      </c>
      <c r="J57" s="768" t="s">
        <v>84</v>
      </c>
      <c r="K57" s="768">
        <v>0.442666</v>
      </c>
      <c r="L57" s="768">
        <v>2.434663</v>
      </c>
      <c r="M57" s="768">
        <v>111.04306700000001</v>
      </c>
      <c r="N57" s="769">
        <v>0.885332</v>
      </c>
      <c r="O57" s="744" t="s">
        <v>84</v>
      </c>
    </row>
    <row r="58" ht="18" customHeight="1" x14ac:dyDescent="0.2">
      <c r="B58" s="25" t="s">
        <v>680</v>
      </c>
      <c r="C58" s="37" t="s">
        <v>84</v>
      </c>
      <c r="D58" s="37" t="s">
        <v>84</v>
      </c>
      <c r="E58" s="37" t="s">
        <v>84</v>
      </c>
      <c r="F58" s="49"/>
      <c r="G58" s="49"/>
      <c r="H58" s="204"/>
      <c r="I58" s="49"/>
      <c r="J58" s="204"/>
      <c r="K58" s="169">
        <v>0.442666</v>
      </c>
      <c r="L58" s="169">
        <v>2.434663</v>
      </c>
      <c r="M58" s="169">
        <v>0.885332</v>
      </c>
      <c r="N58" s="192">
        <v>0.885332</v>
      </c>
      <c r="O58" s="750" t="s">
        <v>84</v>
      </c>
    </row>
    <row r="59" ht="18" customHeight="1" x14ac:dyDescent="0.2">
      <c r="B59" s="25" t="s">
        <v>681</v>
      </c>
      <c r="C59" s="37" t="s">
        <v>84</v>
      </c>
      <c r="D59" s="37" t="s">
        <v>84</v>
      </c>
      <c r="E59" s="37" t="s">
        <v>84</v>
      </c>
      <c r="F59" s="49"/>
      <c r="G59" s="49"/>
      <c r="H59" s="204"/>
      <c r="I59" s="49"/>
      <c r="J59" s="204"/>
      <c r="K59" s="169" t="s">
        <v>84</v>
      </c>
      <c r="L59" s="169" t="s">
        <v>84</v>
      </c>
      <c r="M59" s="169">
        <v>110.157735</v>
      </c>
      <c r="N59" s="192" t="s">
        <v>84</v>
      </c>
      <c r="O59" s="750" t="s">
        <v>84</v>
      </c>
    </row>
    <row r="60" ht="18" customHeight="1" x14ac:dyDescent="0.2">
      <c r="B60" s="25" t="s">
        <v>682</v>
      </c>
      <c r="C60" s="37" t="s">
        <v>84</v>
      </c>
      <c r="D60" s="37" t="s">
        <v>84</v>
      </c>
      <c r="E60" s="37" t="s">
        <v>84</v>
      </c>
      <c r="F60" s="37" t="s">
        <v>84</v>
      </c>
      <c r="G60" s="37" t="s">
        <v>84</v>
      </c>
      <c r="H60" s="37" t="s">
        <v>84</v>
      </c>
      <c r="I60" s="37" t="s">
        <v>84</v>
      </c>
      <c r="J60" s="754" t="s">
        <v>84</v>
      </c>
      <c r="K60" s="754" t="s">
        <v>84</v>
      </c>
      <c r="L60" s="754" t="s">
        <v>84</v>
      </c>
      <c r="M60" s="754" t="s">
        <v>84</v>
      </c>
      <c r="N60" s="782" t="s">
        <v>84</v>
      </c>
      <c r="O60" s="750" t="s">
        <v>84</v>
      </c>
    </row>
    <row r="61" ht="18" customHeight="1" x14ac:dyDescent="0.25">
      <c r="B61" s="783" t="s">
        <v>211</v>
      </c>
      <c r="C61" s="780" t="s">
        <v>84</v>
      </c>
      <c r="D61" s="780" t="s">
        <v>84</v>
      </c>
      <c r="E61" s="780" t="s">
        <v>84</v>
      </c>
      <c r="F61" s="780" t="s">
        <v>84</v>
      </c>
      <c r="G61" s="780" t="s">
        <v>84</v>
      </c>
      <c r="H61" s="780" t="s">
        <v>220</v>
      </c>
      <c r="I61" s="780" t="s">
        <v>84</v>
      </c>
      <c r="J61" s="757" t="s">
        <v>84</v>
      </c>
      <c r="K61" s="174" t="s">
        <v>84</v>
      </c>
      <c r="L61" s="174" t="s">
        <v>84</v>
      </c>
      <c r="M61" s="174" t="s">
        <v>84</v>
      </c>
      <c r="N61" s="766" t="s">
        <v>84</v>
      </c>
      <c r="O61" s="784" t="s">
        <v>84</v>
      </c>
    </row>
    <row r="62" ht="12" customHeight="1" x14ac:dyDescent="0.25">
      <c r="B62" s="546" t="s">
        <v>683</v>
      </c>
      <c r="C62" s="369"/>
      <c r="D62" s="369"/>
      <c r="E62" s="369"/>
      <c r="F62" s="369"/>
      <c r="G62" s="369"/>
      <c r="H62" s="369"/>
      <c r="I62" s="369"/>
      <c r="J62" s="369"/>
      <c r="K62" s="369"/>
      <c r="L62" s="369"/>
      <c r="M62" s="369"/>
      <c r="N62" s="369"/>
      <c r="O62" s="785"/>
    </row>
    <row r="63" ht="12" customHeight="1" x14ac:dyDescent="0.25">
      <c r="B63" s="229" t="s">
        <v>684</v>
      </c>
    </row>
    <row r="64" ht="12" customHeight="1" x14ac:dyDescent="0.25">
      <c r="B64" s="229" t="s">
        <v>685</v>
      </c>
      <c r="C64" s="7"/>
      <c r="D64" s="7"/>
      <c r="E64" s="7"/>
      <c r="F64" s="7"/>
      <c r="G64" s="7"/>
      <c r="H64" s="7"/>
      <c r="I64" s="7"/>
      <c r="J64" s="7"/>
      <c r="K64" s="7"/>
      <c r="L64" s="7"/>
      <c r="M64" s="7"/>
      <c r="N64" s="7"/>
    </row>
    <row r="65" ht="12" customHeight="1" x14ac:dyDescent="0.25">
      <c r="B65" s="229" t="s">
        <v>686</v>
      </c>
      <c r="C65" s="7"/>
      <c r="D65" s="7"/>
      <c r="E65" s="7"/>
      <c r="F65" s="7"/>
      <c r="G65" s="7"/>
      <c r="H65" s="7"/>
      <c r="I65" s="7"/>
      <c r="J65" s="7"/>
      <c r="K65" s="7"/>
      <c r="L65" s="7"/>
      <c r="M65" s="7"/>
      <c r="N65" s="7"/>
    </row>
    <row r="66" ht="12" customHeight="1" x14ac:dyDescent="0.25">
      <c r="B66" s="229" t="s">
        <v>687</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136</v>
      </c>
      <c r="C68" s="7"/>
      <c r="D68" s="7"/>
      <c r="E68" s="7"/>
      <c r="F68" s="7"/>
      <c r="G68" s="7"/>
      <c r="H68" s="7"/>
      <c r="I68" s="7"/>
      <c r="J68" s="7"/>
      <c r="K68" s="7"/>
      <c r="L68" s="7"/>
      <c r="M68" s="7"/>
      <c r="N68" s="7"/>
    </row>
    <row r="69" ht="12" customHeight="1" x14ac:dyDescent="0.2"/>
    <row r="70" ht="12" customHeight="1" x14ac:dyDescent="0.2">
      <c r="B70" s="786" t="s">
        <v>546</v>
      </c>
      <c r="C70" s="787"/>
      <c r="D70" s="787"/>
      <c r="E70" s="787"/>
      <c r="F70" s="787"/>
      <c r="G70" s="787"/>
      <c r="H70" s="787"/>
      <c r="I70" s="787"/>
      <c r="J70" s="787"/>
      <c r="K70" s="787"/>
      <c r="L70" s="787"/>
      <c r="M70" s="787"/>
      <c r="N70" s="787"/>
      <c r="O70" s="788"/>
    </row>
    <row r="71" ht="12" customHeight="1" x14ac:dyDescent="0.2">
      <c r="B71" s="789" t="s">
        <v>688</v>
      </c>
      <c r="C71" s="790"/>
      <c r="D71" s="790"/>
      <c r="E71" s="790"/>
      <c r="F71" s="790"/>
      <c r="G71" s="790"/>
      <c r="H71" s="790"/>
      <c r="I71" s="790"/>
      <c r="J71" s="790"/>
      <c r="K71" s="790"/>
      <c r="L71" s="790"/>
      <c r="M71" s="790"/>
      <c r="N71" s="790"/>
      <c r="O71" s="791"/>
    </row>
    <row r="72" ht="12" customHeight="1" x14ac:dyDescent="0.2">
      <c r="B72" s="789" t="s">
        <v>689</v>
      </c>
      <c r="C72" s="790"/>
      <c r="D72" s="790"/>
      <c r="E72" s="790"/>
      <c r="F72" s="790"/>
      <c r="G72" s="790"/>
      <c r="H72" s="790"/>
      <c r="I72" s="790"/>
      <c r="J72" s="790"/>
      <c r="K72" s="790"/>
      <c r="L72" s="790"/>
      <c r="M72" s="790"/>
      <c r="N72" s="790"/>
      <c r="O72" s="791"/>
    </row>
    <row r="73" ht="12" customHeight="1" x14ac:dyDescent="0.2">
      <c r="B73" s="792" t="s">
        <v>690</v>
      </c>
      <c r="C73" s="793"/>
      <c r="D73" s="793"/>
      <c r="E73" s="793"/>
      <c r="F73" s="793"/>
      <c r="G73" s="793"/>
      <c r="H73" s="793"/>
      <c r="I73" s="793"/>
      <c r="J73" s="793"/>
      <c r="K73" s="793"/>
      <c r="L73" s="793"/>
      <c r="M73" s="793"/>
      <c r="N73" s="793"/>
      <c r="O73" s="794"/>
    </row>
    <row r="74" ht="12" customHeight="1" x14ac:dyDescent="0.2">
      <c r="B74" s="795" t="s">
        <v>691</v>
      </c>
      <c r="C74" s="96"/>
      <c r="D74" s="96"/>
      <c r="E74" s="96"/>
      <c r="F74" s="96"/>
      <c r="G74" s="96"/>
      <c r="H74" s="96"/>
      <c r="I74" s="96"/>
      <c r="J74" s="96"/>
      <c r="K74" s="96"/>
      <c r="L74" s="96"/>
      <c r="M74" s="96"/>
      <c r="N74" s="96"/>
      <c r="O74" s="97"/>
    </row>
    <row r="75" ht="12" customHeight="1" x14ac:dyDescent="0.2">
      <c r="B75" s="369"/>
      <c r="C75" s="369"/>
      <c r="D75" s="369"/>
      <c r="E75" s="369"/>
      <c r="F75" s="369"/>
      <c r="G75" s="369"/>
      <c r="H75" s="369"/>
      <c r="I75" s="369"/>
      <c r="J75" s="369"/>
      <c r="K75" s="369"/>
      <c r="L75" s="369"/>
      <c r="M75" s="369"/>
      <c r="N75" s="36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692</v>
      </c>
      <c r="C1" s="99"/>
      <c r="D1" s="99"/>
      <c r="E1" s="99"/>
      <c r="F1" s="99"/>
      <c r="G1" s="99"/>
      <c r="H1" s="99"/>
      <c r="K1" s="99"/>
      <c r="N1" s="100" t="s">
        <v>62</v>
      </c>
    </row>
    <row r="2" ht="17.25" customHeight="1" x14ac:dyDescent="0.3">
      <c r="B2" s="3" t="s">
        <v>693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15"/>
      <c r="D6" s="183"/>
      <c r="E6" s="183"/>
      <c r="F6" s="183"/>
      <c r="G6" s="183"/>
      <c r="H6" s="183"/>
      <c r="I6" s="183"/>
      <c r="J6" s="183"/>
      <c r="K6" s="183"/>
      <c r="L6" s="183"/>
      <c r="M6" s="183"/>
      <c r="N6" s="183"/>
    </row>
    <row r="7" ht="14.25" customHeight="1" x14ac:dyDescent="0.2">
      <c r="B7" s="512" t="s">
        <v>448</v>
      </c>
      <c r="C7" s="106" t="s">
        <v>592</v>
      </c>
      <c r="D7" s="106"/>
      <c r="E7" s="105" t="s">
        <v>694</v>
      </c>
      <c r="F7" s="105"/>
      <c r="G7" s="105"/>
      <c r="H7" s="105" t="s">
        <v>695</v>
      </c>
      <c r="I7" s="105"/>
      <c r="J7" s="105"/>
      <c r="K7" s="796" t="s">
        <v>696</v>
      </c>
      <c r="L7" s="796"/>
      <c r="M7" s="796"/>
      <c r="N7" s="796"/>
    </row>
    <row r="8" ht="27" customHeight="1" x14ac:dyDescent="0.2">
      <c r="B8" s="108" t="s">
        <v>452</v>
      </c>
      <c r="C8" s="797" t="s">
        <v>697</v>
      </c>
      <c r="D8" s="797"/>
      <c r="E8" s="620" t="s">
        <v>68</v>
      </c>
      <c r="F8" s="620" t="s">
        <v>69</v>
      </c>
      <c r="G8" s="620" t="s">
        <v>70</v>
      </c>
      <c r="H8" s="518" t="s">
        <v>68</v>
      </c>
      <c r="I8" s="518" t="s">
        <v>69</v>
      </c>
      <c r="J8" s="620" t="s">
        <v>70</v>
      </c>
      <c r="K8" s="798" t="s">
        <v>698</v>
      </c>
      <c r="L8" s="798" t="s">
        <v>699</v>
      </c>
      <c r="M8" s="109" t="s">
        <v>69</v>
      </c>
      <c r="N8" s="186" t="s">
        <v>70</v>
      </c>
    </row>
    <row r="9" ht="15" customHeight="1" x14ac:dyDescent="0.2">
      <c r="B9" s="622"/>
      <c r="C9" s="799" t="s">
        <v>700</v>
      </c>
      <c r="D9" s="800" t="s">
        <v>76</v>
      </c>
      <c r="E9" s="801" t="s">
        <v>701</v>
      </c>
      <c r="F9" s="801"/>
      <c r="G9" s="801"/>
      <c r="H9" s="116" t="s">
        <v>76</v>
      </c>
      <c r="I9" s="116"/>
      <c r="J9" s="116"/>
      <c r="K9" s="802" t="s">
        <v>76</v>
      </c>
      <c r="L9" s="802"/>
      <c r="M9" s="802"/>
      <c r="N9" s="802"/>
    </row>
    <row r="10" ht="18" customHeight="1" x14ac:dyDescent="0.2">
      <c r="B10" s="213" t="s">
        <v>702</v>
      </c>
      <c r="C10" s="561"/>
      <c r="D10" s="803"/>
      <c r="E10" s="803"/>
      <c r="F10" s="803"/>
      <c r="G10" s="804"/>
      <c r="H10" s="805">
        <v>13957.586981046847</v>
      </c>
      <c r="I10" s="805" t="s">
        <v>84</v>
      </c>
      <c r="J10" s="806" t="s">
        <v>84</v>
      </c>
      <c r="K10" s="807" t="s">
        <v>84</v>
      </c>
      <c r="L10" s="807" t="s">
        <v>84</v>
      </c>
      <c r="M10" s="807" t="s">
        <v>84</v>
      </c>
      <c r="N10" s="808" t="s">
        <v>84</v>
      </c>
    </row>
    <row r="11" ht="18" customHeight="1" x14ac:dyDescent="0.2">
      <c r="B11" s="809" t="s">
        <v>703</v>
      </c>
      <c r="C11" s="810" t="s">
        <v>704</v>
      </c>
      <c r="D11" s="567">
        <v>16559.2</v>
      </c>
      <c r="E11" s="811">
        <v>0.53856</v>
      </c>
      <c r="F11" s="576"/>
      <c r="G11" s="576"/>
      <c r="H11" s="812">
        <v>8918.122752000001</v>
      </c>
      <c r="I11" s="576"/>
      <c r="J11" s="576"/>
      <c r="K11" s="813" t="s">
        <v>84</v>
      </c>
      <c r="L11" s="814" t="s">
        <v>84</v>
      </c>
      <c r="M11" s="815"/>
      <c r="N11" s="816"/>
    </row>
    <row r="12" ht="18" customHeight="1" x14ac:dyDescent="0.2">
      <c r="B12" s="809" t="s">
        <v>705</v>
      </c>
      <c r="C12" s="810" t="s">
        <v>706</v>
      </c>
      <c r="D12" s="567">
        <v>6470.001200000001</v>
      </c>
      <c r="E12" s="811">
        <v>0.6978051836676104</v>
      </c>
      <c r="F12" s="576"/>
      <c r="G12" s="576"/>
      <c r="H12" s="812">
        <v>4514.80037569566</v>
      </c>
      <c r="I12" s="576"/>
      <c r="J12" s="576"/>
      <c r="K12" s="813" t="s">
        <v>84</v>
      </c>
      <c r="L12" s="814" t="s">
        <v>84</v>
      </c>
      <c r="M12" s="815"/>
      <c r="N12" s="816"/>
    </row>
    <row r="13" ht="18" customHeight="1" x14ac:dyDescent="0.2">
      <c r="B13" s="809" t="s">
        <v>707</v>
      </c>
      <c r="C13" s="810" t="s">
        <v>708</v>
      </c>
      <c r="D13" s="567">
        <v>990.35348</v>
      </c>
      <c r="E13" s="811">
        <v>0.188826172409713</v>
      </c>
      <c r="F13" s="576"/>
      <c r="G13" s="576"/>
      <c r="H13" s="812">
        <v>187.00465696103925</v>
      </c>
      <c r="I13" s="576"/>
      <c r="J13" s="576"/>
      <c r="K13" s="813" t="s">
        <v>84</v>
      </c>
      <c r="L13" s="814" t="s">
        <v>84</v>
      </c>
      <c r="M13" s="815"/>
      <c r="N13" s="816"/>
    </row>
    <row r="14" ht="18" customHeight="1" x14ac:dyDescent="0.2">
      <c r="B14" s="809" t="s">
        <v>709</v>
      </c>
      <c r="C14" s="817"/>
      <c r="D14" s="818"/>
      <c r="E14" s="818"/>
      <c r="F14" s="576"/>
      <c r="G14" s="576"/>
      <c r="H14" s="819">
        <v>337.6591963901489</v>
      </c>
      <c r="I14" s="819" t="s">
        <v>84</v>
      </c>
      <c r="J14" s="811" t="s">
        <v>84</v>
      </c>
      <c r="K14" s="820" t="s">
        <v>84</v>
      </c>
      <c r="L14" s="821" t="s">
        <v>84</v>
      </c>
      <c r="M14" s="820" t="s">
        <v>84</v>
      </c>
      <c r="N14" s="822" t="s">
        <v>84</v>
      </c>
    </row>
    <row r="15" ht="18" customHeight="1" x14ac:dyDescent="0.2">
      <c r="B15" s="137" t="s">
        <v>710</v>
      </c>
      <c r="C15" s="823" t="s">
        <v>711</v>
      </c>
      <c r="D15" s="824">
        <v>5202.023</v>
      </c>
      <c r="E15" s="811">
        <v>0.017536113212523075</v>
      </c>
      <c r="F15" s="576"/>
      <c r="G15" s="576"/>
      <c r="H15" s="812">
        <v>91.22326426214893</v>
      </c>
      <c r="I15" s="576"/>
      <c r="J15" s="576"/>
      <c r="K15" s="813" t="s">
        <v>84</v>
      </c>
      <c r="L15" s="813" t="s">
        <v>84</v>
      </c>
      <c r="M15" s="815"/>
      <c r="N15" s="816"/>
    </row>
    <row r="16" ht="18" customHeight="1" x14ac:dyDescent="0.2">
      <c r="B16" s="137" t="s">
        <v>712</v>
      </c>
      <c r="C16" s="823" t="s">
        <v>713</v>
      </c>
      <c r="D16" s="824">
        <v>593.8215232</v>
      </c>
      <c r="E16" s="811">
        <v>0.415</v>
      </c>
      <c r="F16" s="576"/>
      <c r="G16" s="576"/>
      <c r="H16" s="812">
        <v>246.435932128</v>
      </c>
      <c r="I16" s="576"/>
      <c r="J16" s="576"/>
      <c r="K16" s="813" t="s">
        <v>84</v>
      </c>
      <c r="L16" s="813" t="s">
        <v>84</v>
      </c>
      <c r="M16" s="815"/>
      <c r="N16" s="816"/>
    </row>
    <row r="17" ht="18" customHeight="1" x14ac:dyDescent="0.2">
      <c r="B17" s="825" t="s">
        <v>714</v>
      </c>
      <c r="C17" s="823" t="s">
        <v>504</v>
      </c>
      <c r="D17" s="824" t="s">
        <v>84</v>
      </c>
      <c r="E17" s="811" t="s">
        <v>84</v>
      </c>
      <c r="F17" s="576"/>
      <c r="G17" s="576"/>
      <c r="H17" s="812" t="s">
        <v>84</v>
      </c>
      <c r="I17" s="576"/>
      <c r="J17" s="576"/>
      <c r="K17" s="813" t="s">
        <v>84</v>
      </c>
      <c r="L17" s="813" t="s">
        <v>84</v>
      </c>
      <c r="M17" s="815"/>
      <c r="N17" s="816"/>
    </row>
    <row r="18" ht="18" customHeight="1" x14ac:dyDescent="0.2">
      <c r="B18" s="137" t="s">
        <v>715</v>
      </c>
      <c r="C18" s="817"/>
      <c r="D18" s="818"/>
      <c r="E18" s="818"/>
      <c r="F18" s="576"/>
      <c r="G18" s="576"/>
      <c r="H18" s="819" t="s">
        <v>84</v>
      </c>
      <c r="I18" s="819" t="s">
        <v>84</v>
      </c>
      <c r="J18" s="819" t="s">
        <v>84</v>
      </c>
      <c r="K18" s="820" t="s">
        <v>84</v>
      </c>
      <c r="L18" s="821" t="s">
        <v>84</v>
      </c>
      <c r="M18" s="820" t="s">
        <v>84</v>
      </c>
      <c r="N18" s="822" t="s">
        <v>84</v>
      </c>
    </row>
    <row r="19" ht="18" customHeight="1" x14ac:dyDescent="0.2">
      <c r="B19" s="826" t="s">
        <v>716</v>
      </c>
      <c r="C19" s="827"/>
      <c r="D19" s="828"/>
      <c r="E19" s="828"/>
      <c r="F19" s="828"/>
      <c r="G19" s="829"/>
      <c r="H19" s="830">
        <v>11293.197529654803</v>
      </c>
      <c r="I19" s="830">
        <v>2.7821995999999998</v>
      </c>
      <c r="J19" s="830">
        <v>16.780790500000002</v>
      </c>
      <c r="K19" s="831">
        <v>-1633.50516</v>
      </c>
      <c r="L19" s="832" t="s">
        <v>163</v>
      </c>
      <c r="M19" s="832" t="s">
        <v>227</v>
      </c>
      <c r="N19" s="833" t="s">
        <v>84</v>
      </c>
    </row>
    <row r="20" ht="18" customHeight="1" x14ac:dyDescent="0.2">
      <c r="B20" s="809" t="s">
        <v>717</v>
      </c>
      <c r="C20" s="810" t="s">
        <v>718</v>
      </c>
      <c r="D20" s="567">
        <v>4603.6</v>
      </c>
      <c r="E20" s="811">
        <v>2.3572605373305264</v>
      </c>
      <c r="F20" s="811" t="s">
        <v>128</v>
      </c>
      <c r="G20" s="811" t="s">
        <v>84</v>
      </c>
      <c r="H20" s="567">
        <v>9218.379449654813</v>
      </c>
      <c r="I20" s="567" t="s">
        <v>128</v>
      </c>
      <c r="J20" s="567" t="s">
        <v>84</v>
      </c>
      <c r="K20" s="813">
        <v>-1633.50516</v>
      </c>
      <c r="L20" s="814" t="s">
        <v>84</v>
      </c>
      <c r="M20" s="814" t="s">
        <v>128</v>
      </c>
      <c r="N20" s="834" t="s">
        <v>84</v>
      </c>
    </row>
    <row r="21" ht="18" customHeight="1" x14ac:dyDescent="0.2">
      <c r="B21" s="809" t="s">
        <v>719</v>
      </c>
      <c r="C21" s="810" t="s">
        <v>720</v>
      </c>
      <c r="D21" s="567">
        <v>2386.8</v>
      </c>
      <c r="E21" s="576"/>
      <c r="F21" s="576"/>
      <c r="G21" s="811">
        <v>0.006558023294788</v>
      </c>
      <c r="H21" s="576"/>
      <c r="I21" s="576"/>
      <c r="J21" s="567">
        <v>15.65269</v>
      </c>
      <c r="K21" s="835"/>
      <c r="L21" s="815"/>
      <c r="M21" s="815"/>
      <c r="N21" s="834" t="s">
        <v>84</v>
      </c>
    </row>
    <row r="22" ht="18" customHeight="1" x14ac:dyDescent="0.2">
      <c r="B22" s="809" t="s">
        <v>721</v>
      </c>
      <c r="C22" s="810" t="s">
        <v>722</v>
      </c>
      <c r="D22" s="567">
        <v>57.7</v>
      </c>
      <c r="E22" s="836" t="s">
        <v>84</v>
      </c>
      <c r="F22" s="576"/>
      <c r="G22" s="811">
        <v>0.013365</v>
      </c>
      <c r="H22" s="837" t="s">
        <v>84</v>
      </c>
      <c r="I22" s="576"/>
      <c r="J22" s="567">
        <v>0.7711605</v>
      </c>
      <c r="K22" s="838" t="s">
        <v>84</v>
      </c>
      <c r="L22" s="839" t="s">
        <v>84</v>
      </c>
      <c r="M22" s="815"/>
      <c r="N22" s="834" t="s">
        <v>84</v>
      </c>
    </row>
    <row r="23" ht="18" customHeight="1" x14ac:dyDescent="0.2">
      <c r="B23" s="840" t="s">
        <v>723</v>
      </c>
      <c r="C23" s="817"/>
      <c r="D23" s="818"/>
      <c r="E23" s="576"/>
      <c r="F23" s="576"/>
      <c r="G23" s="841"/>
      <c r="H23" s="836" t="s">
        <v>84</v>
      </c>
      <c r="I23" s="576"/>
      <c r="J23" s="811">
        <v>0.35694</v>
      </c>
      <c r="K23" s="842" t="s">
        <v>84</v>
      </c>
      <c r="L23" s="843" t="s">
        <v>84</v>
      </c>
      <c r="M23" s="815"/>
      <c r="N23" s="844" t="s">
        <v>84</v>
      </c>
    </row>
    <row r="24" ht="18" customHeight="1" x14ac:dyDescent="0.2">
      <c r="B24" s="137" t="s">
        <v>724</v>
      </c>
      <c r="C24" s="810" t="s">
        <v>725</v>
      </c>
      <c r="D24" s="567" t="s">
        <v>726</v>
      </c>
      <c r="E24" s="836" t="s">
        <v>84</v>
      </c>
      <c r="F24" s="576"/>
      <c r="G24" s="845" t="s">
        <v>726</v>
      </c>
      <c r="H24" s="837" t="s">
        <v>84</v>
      </c>
      <c r="I24" s="576"/>
      <c r="J24" s="567">
        <v>0.35694</v>
      </c>
      <c r="K24" s="838" t="s">
        <v>84</v>
      </c>
      <c r="L24" s="839" t="s">
        <v>84</v>
      </c>
      <c r="M24" s="815"/>
      <c r="N24" s="834" t="s">
        <v>84</v>
      </c>
    </row>
    <row r="25" ht="18" customHeight="1" x14ac:dyDescent="0.2">
      <c r="B25" s="137" t="s">
        <v>727</v>
      </c>
      <c r="C25" s="810" t="s">
        <v>504</v>
      </c>
      <c r="D25" s="567" t="s">
        <v>84</v>
      </c>
      <c r="E25" s="836" t="s">
        <v>84</v>
      </c>
      <c r="F25" s="576"/>
      <c r="G25" s="845" t="s">
        <v>84</v>
      </c>
      <c r="H25" s="837" t="s">
        <v>84</v>
      </c>
      <c r="I25" s="576"/>
      <c r="J25" s="567" t="s">
        <v>84</v>
      </c>
      <c r="K25" s="838" t="s">
        <v>84</v>
      </c>
      <c r="L25" s="839" t="s">
        <v>84</v>
      </c>
      <c r="M25" s="815"/>
      <c r="N25" s="834" t="s">
        <v>84</v>
      </c>
    </row>
    <row r="26" ht="18" customHeight="1" x14ac:dyDescent="0.2">
      <c r="B26" s="137" t="s">
        <v>728</v>
      </c>
      <c r="C26" s="810" t="s">
        <v>504</v>
      </c>
      <c r="D26" s="567" t="s">
        <v>84</v>
      </c>
      <c r="E26" s="836" t="s">
        <v>84</v>
      </c>
      <c r="F26" s="576"/>
      <c r="G26" s="845" t="s">
        <v>84</v>
      </c>
      <c r="H26" s="837" t="s">
        <v>84</v>
      </c>
      <c r="I26" s="576"/>
      <c r="J26" s="567" t="s">
        <v>84</v>
      </c>
      <c r="K26" s="838" t="s">
        <v>84</v>
      </c>
      <c r="L26" s="839" t="s">
        <v>84</v>
      </c>
      <c r="M26" s="815"/>
      <c r="N26" s="834" t="s">
        <v>84</v>
      </c>
    </row>
    <row r="27" ht="18" customHeight="1" x14ac:dyDescent="0.2">
      <c r="B27" s="809" t="s">
        <v>643</v>
      </c>
      <c r="C27" s="581"/>
      <c r="D27" s="846"/>
      <c r="E27" s="846"/>
      <c r="F27" s="846"/>
      <c r="G27" s="846"/>
      <c r="H27" s="811">
        <v>103.98641999999</v>
      </c>
      <c r="I27" s="811">
        <v>0.0868956</v>
      </c>
      <c r="J27" s="576"/>
      <c r="K27" s="820" t="s">
        <v>163</v>
      </c>
      <c r="L27" s="821" t="s">
        <v>163</v>
      </c>
      <c r="M27" s="821" t="s">
        <v>227</v>
      </c>
      <c r="N27" s="816"/>
    </row>
    <row r="28" ht="18" customHeight="1" x14ac:dyDescent="0.2">
      <c r="B28" s="122" t="s">
        <v>729</v>
      </c>
      <c r="C28" s="810" t="s">
        <v>730</v>
      </c>
      <c r="D28" s="567" t="s">
        <v>726</v>
      </c>
      <c r="E28" s="811" t="s">
        <v>168</v>
      </c>
      <c r="F28" s="811" t="s">
        <v>726</v>
      </c>
      <c r="G28" s="846"/>
      <c r="H28" s="567" t="s">
        <v>168</v>
      </c>
      <c r="I28" s="567">
        <v>0.0868956</v>
      </c>
      <c r="J28" s="576"/>
      <c r="K28" s="813" t="s">
        <v>168</v>
      </c>
      <c r="L28" s="814" t="s">
        <v>168</v>
      </c>
      <c r="M28" s="814" t="s">
        <v>84</v>
      </c>
      <c r="N28" s="816"/>
    </row>
    <row r="29" ht="18" customHeight="1" x14ac:dyDescent="0.2">
      <c r="B29" s="122" t="s">
        <v>731</v>
      </c>
      <c r="C29" s="810" t="s">
        <v>730</v>
      </c>
      <c r="D29" s="567" t="s">
        <v>726</v>
      </c>
      <c r="E29" s="811" t="s">
        <v>726</v>
      </c>
      <c r="F29" s="811" t="s">
        <v>128</v>
      </c>
      <c r="G29" s="576"/>
      <c r="H29" s="567">
        <v>103.98641999999</v>
      </c>
      <c r="I29" s="567" t="s">
        <v>128</v>
      </c>
      <c r="J29" s="576"/>
      <c r="K29" s="813" t="s">
        <v>84</v>
      </c>
      <c r="L29" s="814" t="s">
        <v>84</v>
      </c>
      <c r="M29" s="814" t="s">
        <v>128</v>
      </c>
      <c r="N29" s="816"/>
    </row>
    <row r="30" ht="18" customHeight="1" x14ac:dyDescent="0.2">
      <c r="B30" s="847" t="s">
        <v>732</v>
      </c>
      <c r="C30" s="810" t="s">
        <v>733</v>
      </c>
      <c r="D30" s="567">
        <v>144.999</v>
      </c>
      <c r="E30" s="811">
        <v>1.34</v>
      </c>
      <c r="F30" s="818"/>
      <c r="G30" s="576"/>
      <c r="H30" s="567">
        <v>194.29866</v>
      </c>
      <c r="I30" s="818"/>
      <c r="J30" s="576"/>
      <c r="K30" s="813" t="s">
        <v>84</v>
      </c>
      <c r="L30" s="814" t="s">
        <v>84</v>
      </c>
      <c r="M30" s="848"/>
      <c r="N30" s="816"/>
    </row>
    <row r="31" ht="18" customHeight="1" x14ac:dyDescent="0.2">
      <c r="B31" s="847" t="s">
        <v>734</v>
      </c>
      <c r="C31" s="810" t="s">
        <v>735</v>
      </c>
      <c r="D31" s="567" t="s">
        <v>84</v>
      </c>
      <c r="E31" s="811" t="s">
        <v>84</v>
      </c>
      <c r="F31" s="818"/>
      <c r="G31" s="576"/>
      <c r="H31" s="567" t="s">
        <v>84</v>
      </c>
      <c r="I31" s="818"/>
      <c r="J31" s="576"/>
      <c r="K31" s="813" t="s">
        <v>84</v>
      </c>
      <c r="L31" s="814" t="s">
        <v>84</v>
      </c>
      <c r="M31" s="848"/>
      <c r="N31" s="816"/>
    </row>
    <row r="32" ht="18" customHeight="1" x14ac:dyDescent="0.2">
      <c r="B32" s="847" t="s">
        <v>736</v>
      </c>
      <c r="C32" s="817"/>
      <c r="D32" s="818"/>
      <c r="E32" s="818"/>
      <c r="F32" s="818"/>
      <c r="G32" s="576"/>
      <c r="H32" s="811">
        <v>1776.5330000000001</v>
      </c>
      <c r="I32" s="811">
        <v>2.6953039999999997</v>
      </c>
      <c r="J32" s="576"/>
      <c r="K32" s="820" t="s">
        <v>84</v>
      </c>
      <c r="L32" s="821" t="s">
        <v>84</v>
      </c>
      <c r="M32" s="821" t="s">
        <v>84</v>
      </c>
      <c r="N32" s="816"/>
    </row>
    <row r="33" ht="18" customHeight="1" x14ac:dyDescent="0.2">
      <c r="B33" s="122" t="s">
        <v>737</v>
      </c>
      <c r="C33" s="810" t="s">
        <v>738</v>
      </c>
      <c r="D33" s="567" t="s">
        <v>726</v>
      </c>
      <c r="E33" s="811" t="s">
        <v>726</v>
      </c>
      <c r="F33" s="811" t="s">
        <v>726</v>
      </c>
      <c r="G33" s="576"/>
      <c r="H33" s="567">
        <v>405.685</v>
      </c>
      <c r="I33" s="567">
        <v>1.39265</v>
      </c>
      <c r="J33" s="576"/>
      <c r="K33" s="813" t="s">
        <v>84</v>
      </c>
      <c r="L33" s="814" t="s">
        <v>84</v>
      </c>
      <c r="M33" s="814" t="s">
        <v>84</v>
      </c>
      <c r="N33" s="816"/>
    </row>
    <row r="34" ht="18" customHeight="1" x14ac:dyDescent="0.2">
      <c r="B34" s="122" t="s">
        <v>739</v>
      </c>
      <c r="C34" s="810" t="s">
        <v>740</v>
      </c>
      <c r="D34" s="567" t="s">
        <v>726</v>
      </c>
      <c r="E34" s="811" t="s">
        <v>726</v>
      </c>
      <c r="F34" s="811" t="s">
        <v>726</v>
      </c>
      <c r="G34" s="576"/>
      <c r="H34" s="567">
        <v>818.2900000000001</v>
      </c>
      <c r="I34" s="567">
        <v>1.29</v>
      </c>
      <c r="J34" s="576"/>
      <c r="K34" s="813" t="s">
        <v>84</v>
      </c>
      <c r="L34" s="814" t="s">
        <v>84</v>
      </c>
      <c r="M34" s="814" t="s">
        <v>84</v>
      </c>
      <c r="N34" s="816"/>
    </row>
    <row r="35" ht="18" customHeight="1" x14ac:dyDescent="0.2">
      <c r="B35" s="849" t="s">
        <v>741</v>
      </c>
      <c r="C35" s="810" t="s">
        <v>742</v>
      </c>
      <c r="D35" s="567" t="s">
        <v>84</v>
      </c>
      <c r="E35" s="811" t="s">
        <v>84</v>
      </c>
      <c r="F35" s="811" t="s">
        <v>84</v>
      </c>
      <c r="G35" s="576"/>
      <c r="H35" s="567" t="s">
        <v>84</v>
      </c>
      <c r="I35" s="567" t="s">
        <v>84</v>
      </c>
      <c r="J35" s="576"/>
      <c r="K35" s="813" t="s">
        <v>84</v>
      </c>
      <c r="L35" s="814" t="s">
        <v>84</v>
      </c>
      <c r="M35" s="814" t="s">
        <v>84</v>
      </c>
      <c r="N35" s="816"/>
    </row>
    <row r="36" ht="18" customHeight="1" x14ac:dyDescent="0.2">
      <c r="B36" s="122" t="s">
        <v>743</v>
      </c>
      <c r="C36" s="810" t="s">
        <v>744</v>
      </c>
      <c r="D36" s="567" t="s">
        <v>84</v>
      </c>
      <c r="E36" s="811" t="s">
        <v>84</v>
      </c>
      <c r="F36" s="811" t="s">
        <v>84</v>
      </c>
      <c r="G36" s="576"/>
      <c r="H36" s="567" t="s">
        <v>84</v>
      </c>
      <c r="I36" s="567" t="s">
        <v>84</v>
      </c>
      <c r="J36" s="576"/>
      <c r="K36" s="813" t="s">
        <v>84</v>
      </c>
      <c r="L36" s="814" t="s">
        <v>84</v>
      </c>
      <c r="M36" s="814" t="s">
        <v>84</v>
      </c>
      <c r="N36" s="816"/>
    </row>
    <row r="37" ht="18" customHeight="1" x14ac:dyDescent="0.2">
      <c r="B37" s="122" t="s">
        <v>745</v>
      </c>
      <c r="C37" s="810" t="s">
        <v>746</v>
      </c>
      <c r="D37" s="567" t="s">
        <v>84</v>
      </c>
      <c r="E37" s="811" t="s">
        <v>84</v>
      </c>
      <c r="F37" s="811" t="s">
        <v>84</v>
      </c>
      <c r="G37" s="576"/>
      <c r="H37" s="567" t="s">
        <v>84</v>
      </c>
      <c r="I37" s="567" t="s">
        <v>84</v>
      </c>
      <c r="J37" s="576"/>
      <c r="K37" s="813" t="s">
        <v>84</v>
      </c>
      <c r="L37" s="814" t="s">
        <v>84</v>
      </c>
      <c r="M37" s="814" t="s">
        <v>84</v>
      </c>
      <c r="N37" s="816"/>
    </row>
    <row r="38" ht="18" customHeight="1" x14ac:dyDescent="0.2">
      <c r="B38" s="122" t="s">
        <v>747</v>
      </c>
      <c r="C38" s="810" t="s">
        <v>748</v>
      </c>
      <c r="D38" s="567" t="s">
        <v>726</v>
      </c>
      <c r="E38" s="811" t="s">
        <v>726</v>
      </c>
      <c r="F38" s="811" t="s">
        <v>726</v>
      </c>
      <c r="G38" s="576"/>
      <c r="H38" s="567">
        <v>552.558</v>
      </c>
      <c r="I38" s="567">
        <v>0.012654</v>
      </c>
      <c r="J38" s="576"/>
      <c r="K38" s="813" t="s">
        <v>84</v>
      </c>
      <c r="L38" s="814" t="s">
        <v>84</v>
      </c>
      <c r="M38" s="814" t="s">
        <v>84</v>
      </c>
      <c r="N38" s="816"/>
    </row>
    <row r="39" ht="18" customHeight="1" x14ac:dyDescent="0.2">
      <c r="B39" s="122" t="s">
        <v>749</v>
      </c>
      <c r="C39" s="575"/>
      <c r="D39" s="576"/>
      <c r="E39" s="576"/>
      <c r="F39" s="576"/>
      <c r="G39" s="576"/>
      <c r="H39" s="811" t="s">
        <v>84</v>
      </c>
      <c r="I39" s="811" t="s">
        <v>84</v>
      </c>
      <c r="J39" s="576"/>
      <c r="K39" s="820" t="s">
        <v>84</v>
      </c>
      <c r="L39" s="821" t="s">
        <v>84</v>
      </c>
      <c r="M39" s="821" t="s">
        <v>84</v>
      </c>
      <c r="N39" s="816"/>
    </row>
    <row r="40" ht="18" customHeight="1" x14ac:dyDescent="0.2">
      <c r="B40" s="809" t="s">
        <v>750</v>
      </c>
      <c r="C40" s="850"/>
      <c r="D40" s="576"/>
      <c r="E40" s="576"/>
      <c r="F40" s="576"/>
      <c r="G40" s="576"/>
      <c r="H40" s="811" t="s">
        <v>84</v>
      </c>
      <c r="I40" s="811" t="s">
        <v>84</v>
      </c>
      <c r="J40" s="811" t="s">
        <v>84</v>
      </c>
      <c r="K40" s="820" t="s">
        <v>84</v>
      </c>
      <c r="L40" s="821" t="s">
        <v>84</v>
      </c>
      <c r="M40" s="821" t="s">
        <v>84</v>
      </c>
      <c r="N40" s="844" t="s">
        <v>84</v>
      </c>
    </row>
    <row r="41" ht="18" customHeight="1" x14ac:dyDescent="0.2" s="1" customFormat="1">
      <c r="B41" s="213" t="s">
        <v>751</v>
      </c>
      <c r="C41" s="561"/>
      <c r="D41" s="803"/>
      <c r="E41" s="803"/>
      <c r="F41" s="803"/>
      <c r="G41" s="562"/>
      <c r="H41" s="806">
        <v>69435.1732527799</v>
      </c>
      <c r="I41" s="806">
        <v>37.079434</v>
      </c>
      <c r="J41" s="806" t="s">
        <v>84</v>
      </c>
      <c r="K41" s="807" t="s">
        <v>163</v>
      </c>
      <c r="L41" s="851" t="s">
        <v>163</v>
      </c>
      <c r="M41" s="851" t="s">
        <v>84</v>
      </c>
      <c r="N41" s="808" t="s">
        <v>84</v>
      </c>
    </row>
    <row r="42" ht="18" customHeight="1" x14ac:dyDescent="0.2" s="1" customFormat="1">
      <c r="B42" s="809" t="s">
        <v>752</v>
      </c>
      <c r="C42" s="575"/>
      <c r="D42" s="576"/>
      <c r="E42" s="846"/>
      <c r="F42" s="846"/>
      <c r="G42" s="846"/>
      <c r="H42" s="811">
        <v>66045.4534192543</v>
      </c>
      <c r="I42" s="811">
        <v>36.546534</v>
      </c>
      <c r="J42" s="576"/>
      <c r="K42" s="820" t="s">
        <v>163</v>
      </c>
      <c r="L42" s="821" t="s">
        <v>163</v>
      </c>
      <c r="M42" s="821" t="s">
        <v>84</v>
      </c>
      <c r="N42" s="816"/>
    </row>
    <row r="43" ht="18" customHeight="1" x14ac:dyDescent="0.2" s="1" customFormat="1">
      <c r="B43" s="122" t="s">
        <v>753</v>
      </c>
      <c r="C43" s="852" t="s">
        <v>754</v>
      </c>
      <c r="D43" s="567">
        <v>44994.5</v>
      </c>
      <c r="E43" s="811">
        <v>0.10617320931526328</v>
      </c>
      <c r="F43" s="836" t="s">
        <v>84</v>
      </c>
      <c r="G43" s="846"/>
      <c r="H43" s="567">
        <v>4777.210466535614</v>
      </c>
      <c r="I43" s="837" t="s">
        <v>84</v>
      </c>
      <c r="J43" s="576"/>
      <c r="K43" s="813" t="s">
        <v>84</v>
      </c>
      <c r="L43" s="814" t="s">
        <v>84</v>
      </c>
      <c r="M43" s="853" t="s">
        <v>84</v>
      </c>
      <c r="N43" s="816"/>
    </row>
    <row r="44" ht="18" customHeight="1" x14ac:dyDescent="0.2" s="1" customFormat="1">
      <c r="B44" s="122" t="s">
        <v>755</v>
      </c>
      <c r="C44" s="852" t="s">
        <v>756</v>
      </c>
      <c r="D44" s="567">
        <v>36632.1</v>
      </c>
      <c r="E44" s="811">
        <v>1.5144116126712777</v>
      </c>
      <c r="F44" s="811">
        <v>0.0009000000000000001</v>
      </c>
      <c r="G44" s="846"/>
      <c r="H44" s="567">
        <v>55476.077636535505</v>
      </c>
      <c r="I44" s="567">
        <v>32.96889</v>
      </c>
      <c r="J44" s="576"/>
      <c r="K44" s="813" t="s">
        <v>84</v>
      </c>
      <c r="L44" s="814" t="s">
        <v>84</v>
      </c>
      <c r="M44" s="854" t="s">
        <v>84</v>
      </c>
      <c r="N44" s="816"/>
    </row>
    <row r="45" ht="18" customHeight="1" x14ac:dyDescent="0.2" s="1" customFormat="1">
      <c r="B45" s="122" t="s">
        <v>757</v>
      </c>
      <c r="C45" s="852" t="s">
        <v>758</v>
      </c>
      <c r="D45" s="567" t="s">
        <v>84</v>
      </c>
      <c r="E45" s="811" t="s">
        <v>84</v>
      </c>
      <c r="F45" s="811" t="s">
        <v>84</v>
      </c>
      <c r="G45" s="846"/>
      <c r="H45" s="567" t="s">
        <v>84</v>
      </c>
      <c r="I45" s="567" t="s">
        <v>84</v>
      </c>
      <c r="J45" s="576"/>
      <c r="K45" s="813" t="s">
        <v>84</v>
      </c>
      <c r="L45" s="814" t="s">
        <v>84</v>
      </c>
      <c r="M45" s="854" t="s">
        <v>84</v>
      </c>
      <c r="N45" s="816"/>
    </row>
    <row r="46" ht="18" customHeight="1" x14ac:dyDescent="0.2" s="1" customFormat="1">
      <c r="B46" s="122" t="s">
        <v>759</v>
      </c>
      <c r="C46" s="852" t="s">
        <v>760</v>
      </c>
      <c r="D46" s="567">
        <v>51109.2</v>
      </c>
      <c r="E46" s="811" t="s">
        <v>168</v>
      </c>
      <c r="F46" s="811">
        <v>0.00007</v>
      </c>
      <c r="G46" s="846"/>
      <c r="H46" s="567" t="s">
        <v>168</v>
      </c>
      <c r="I46" s="567">
        <v>3.577644</v>
      </c>
      <c r="J46" s="576"/>
      <c r="K46" s="813" t="s">
        <v>168</v>
      </c>
      <c r="L46" s="814" t="s">
        <v>168</v>
      </c>
      <c r="M46" s="854" t="s">
        <v>84</v>
      </c>
      <c r="N46" s="816"/>
    </row>
    <row r="47" ht="18" customHeight="1" x14ac:dyDescent="0.2" s="1" customFormat="1">
      <c r="B47" s="122" t="s">
        <v>761</v>
      </c>
      <c r="C47" s="852" t="s">
        <v>762</v>
      </c>
      <c r="D47" s="855">
        <v>22144.1</v>
      </c>
      <c r="E47" s="845" t="s">
        <v>168</v>
      </c>
      <c r="F47" s="845" t="s">
        <v>84</v>
      </c>
      <c r="G47" s="846"/>
      <c r="H47" s="567" t="s">
        <v>168</v>
      </c>
      <c r="I47" s="567" t="s">
        <v>84</v>
      </c>
      <c r="J47" s="576"/>
      <c r="K47" s="813" t="s">
        <v>168</v>
      </c>
      <c r="L47" s="814" t="s">
        <v>168</v>
      </c>
      <c r="M47" s="854" t="s">
        <v>84</v>
      </c>
      <c r="N47" s="816"/>
    </row>
    <row r="48" ht="18" customHeight="1" x14ac:dyDescent="0.2" s="1" customFormat="1">
      <c r="B48" s="122" t="s">
        <v>763</v>
      </c>
      <c r="C48" s="575"/>
      <c r="D48" s="846"/>
      <c r="E48" s="846"/>
      <c r="F48" s="846"/>
      <c r="G48" s="846"/>
      <c r="H48" s="811">
        <v>5792.16531618319</v>
      </c>
      <c r="I48" s="811" t="s">
        <v>84</v>
      </c>
      <c r="J48" s="576"/>
      <c r="K48" s="820" t="s">
        <v>84</v>
      </c>
      <c r="L48" s="821" t="s">
        <v>84</v>
      </c>
      <c r="M48" s="821" t="s">
        <v>84</v>
      </c>
      <c r="N48" s="816"/>
    </row>
    <row r="49" ht="18" customHeight="1" x14ac:dyDescent="0.2" s="1" customFormat="1">
      <c r="B49" s="210" t="s">
        <v>764</v>
      </c>
      <c r="C49" s="852" t="s">
        <v>765</v>
      </c>
      <c r="D49" s="567">
        <v>13363.84155152</v>
      </c>
      <c r="E49" s="811">
        <v>0.43342068175930976</v>
      </c>
      <c r="F49" s="811" t="s">
        <v>84</v>
      </c>
      <c r="G49" s="846"/>
      <c r="H49" s="567">
        <v>5792.16531618319</v>
      </c>
      <c r="I49" s="567" t="s">
        <v>84</v>
      </c>
      <c r="J49" s="576"/>
      <c r="K49" s="813" t="s">
        <v>84</v>
      </c>
      <c r="L49" s="814" t="s">
        <v>84</v>
      </c>
      <c r="M49" s="814" t="s">
        <v>84</v>
      </c>
      <c r="N49" s="816"/>
    </row>
    <row r="50" ht="18" customHeight="1" x14ac:dyDescent="0.2" s="1" customFormat="1">
      <c r="B50" s="809" t="s">
        <v>766</v>
      </c>
      <c r="C50" s="852" t="s">
        <v>767</v>
      </c>
      <c r="D50" s="567">
        <v>1930.053</v>
      </c>
      <c r="E50" s="811">
        <v>1.6488997107984085</v>
      </c>
      <c r="F50" s="811">
        <v>0.00027610640744062467</v>
      </c>
      <c r="G50" s="846"/>
      <c r="H50" s="567">
        <v>3182.463833525601</v>
      </c>
      <c r="I50" s="567">
        <v>0.5329</v>
      </c>
      <c r="J50" s="576"/>
      <c r="K50" s="813" t="s">
        <v>84</v>
      </c>
      <c r="L50" s="814" t="s">
        <v>84</v>
      </c>
      <c r="M50" s="854" t="s">
        <v>84</v>
      </c>
      <c r="N50" s="816"/>
    </row>
    <row r="51" ht="18" customHeight="1" x14ac:dyDescent="0.2" s="1" customFormat="1">
      <c r="B51" s="809" t="s">
        <v>768</v>
      </c>
      <c r="C51" s="852" t="s">
        <v>769</v>
      </c>
      <c r="D51" s="567" t="s">
        <v>726</v>
      </c>
      <c r="E51" s="811" t="s">
        <v>726</v>
      </c>
      <c r="F51" s="818"/>
      <c r="G51" s="846"/>
      <c r="H51" s="567">
        <v>163.44</v>
      </c>
      <c r="I51" s="818"/>
      <c r="J51" s="576"/>
      <c r="K51" s="813" t="s">
        <v>84</v>
      </c>
      <c r="L51" s="814" t="s">
        <v>84</v>
      </c>
      <c r="M51" s="856"/>
      <c r="N51" s="816"/>
    </row>
    <row r="52" ht="18" customHeight="1" x14ac:dyDescent="0.2" s="1" customFormat="1">
      <c r="B52" s="857" t="s">
        <v>770</v>
      </c>
      <c r="C52" s="852" t="s">
        <v>771</v>
      </c>
      <c r="D52" s="567" t="s">
        <v>84</v>
      </c>
      <c r="E52" s="811" t="s">
        <v>84</v>
      </c>
      <c r="F52" s="818"/>
      <c r="G52" s="846"/>
      <c r="H52" s="567" t="s">
        <v>84</v>
      </c>
      <c r="I52" s="818"/>
      <c r="J52" s="576"/>
      <c r="K52" s="813" t="s">
        <v>84</v>
      </c>
      <c r="L52" s="814" t="s">
        <v>84</v>
      </c>
      <c r="M52" s="856"/>
      <c r="N52" s="816"/>
    </row>
    <row r="53" ht="18" customHeight="1" x14ac:dyDescent="0.2" s="1" customFormat="1">
      <c r="B53" s="858" t="s">
        <v>772</v>
      </c>
      <c r="C53" s="852" t="s">
        <v>773</v>
      </c>
      <c r="D53" s="837">
        <v>40.6</v>
      </c>
      <c r="E53" s="836">
        <v>0.5199999999999999</v>
      </c>
      <c r="F53" s="576"/>
      <c r="G53" s="846"/>
      <c r="H53" s="837">
        <v>21.112</v>
      </c>
      <c r="I53" s="576"/>
      <c r="J53" s="576"/>
      <c r="K53" s="838" t="s">
        <v>84</v>
      </c>
      <c r="L53" s="839" t="s">
        <v>84</v>
      </c>
      <c r="M53" s="859"/>
      <c r="N53" s="816"/>
    </row>
    <row r="54" ht="18" customHeight="1" x14ac:dyDescent="0.2" s="1" customFormat="1">
      <c r="B54" s="858" t="s">
        <v>774</v>
      </c>
      <c r="C54" s="852" t="s">
        <v>775</v>
      </c>
      <c r="D54" s="837">
        <v>13.2</v>
      </c>
      <c r="E54" s="836">
        <v>1.7200000000000002</v>
      </c>
      <c r="F54" s="576"/>
      <c r="G54" s="846"/>
      <c r="H54" s="837">
        <v>22.704</v>
      </c>
      <c r="I54" s="576"/>
      <c r="J54" s="576"/>
      <c r="K54" s="838" t="s">
        <v>84</v>
      </c>
      <c r="L54" s="839" t="s">
        <v>84</v>
      </c>
      <c r="M54" s="859"/>
      <c r="N54" s="816"/>
    </row>
    <row r="55" ht="18" customHeight="1" x14ac:dyDescent="0.2" s="1" customFormat="1">
      <c r="B55" s="809" t="s">
        <v>776</v>
      </c>
      <c r="C55" s="575"/>
      <c r="D55" s="576"/>
      <c r="E55" s="576"/>
      <c r="F55" s="576"/>
      <c r="G55" s="576"/>
      <c r="H55" s="811" t="s">
        <v>84</v>
      </c>
      <c r="I55" s="811" t="s">
        <v>84</v>
      </c>
      <c r="J55" s="811" t="s">
        <v>84</v>
      </c>
      <c r="K55" s="820" t="s">
        <v>84</v>
      </c>
      <c r="L55" s="821" t="s">
        <v>84</v>
      </c>
      <c r="M55" s="821" t="s">
        <v>84</v>
      </c>
      <c r="N55" s="844" t="s">
        <v>84</v>
      </c>
    </row>
    <row r="56" ht="18" customHeight="1" x14ac:dyDescent="0.2" s="1" customFormat="1">
      <c r="B56" s="860" t="s">
        <v>777</v>
      </c>
      <c r="C56" s="861"/>
      <c r="D56" s="803"/>
      <c r="E56" s="602"/>
      <c r="F56" s="602"/>
      <c r="G56" s="602"/>
      <c r="H56" s="806">
        <v>427.3576980746641</v>
      </c>
      <c r="I56" s="806" t="s">
        <v>84</v>
      </c>
      <c r="J56" s="806" t="s">
        <v>84</v>
      </c>
      <c r="K56" s="807" t="s">
        <v>84</v>
      </c>
      <c r="L56" s="851" t="s">
        <v>84</v>
      </c>
      <c r="M56" s="851" t="s">
        <v>84</v>
      </c>
      <c r="N56" s="808" t="s">
        <v>84</v>
      </c>
    </row>
    <row r="57" ht="18" customHeight="1" x14ac:dyDescent="0.2" s="1" customFormat="1">
      <c r="B57" s="809" t="s">
        <v>778</v>
      </c>
      <c r="C57" s="852" t="s">
        <v>779</v>
      </c>
      <c r="D57" s="862">
        <v>517</v>
      </c>
      <c r="E57" s="811">
        <v>0.5896053600000002</v>
      </c>
      <c r="F57" s="811" t="s">
        <v>84</v>
      </c>
      <c r="G57" s="811" t="s">
        <v>84</v>
      </c>
      <c r="H57" s="863">
        <v>304.8259711200001</v>
      </c>
      <c r="I57" s="863" t="s">
        <v>84</v>
      </c>
      <c r="J57" s="863" t="s">
        <v>84</v>
      </c>
      <c r="K57" s="864" t="s">
        <v>84</v>
      </c>
      <c r="L57" s="865" t="s">
        <v>84</v>
      </c>
      <c r="M57" s="865" t="s">
        <v>84</v>
      </c>
      <c r="N57" s="866" t="s">
        <v>84</v>
      </c>
    </row>
    <row r="58" ht="18" customHeight="1" x14ac:dyDescent="0.2" s="1" customFormat="1">
      <c r="B58" s="809" t="s">
        <v>780</v>
      </c>
      <c r="C58" s="852" t="s">
        <v>781</v>
      </c>
      <c r="D58" s="862">
        <v>207.81990000000002</v>
      </c>
      <c r="E58" s="811">
        <v>0.5896053600000001</v>
      </c>
      <c r="F58" s="811" t="s">
        <v>84</v>
      </c>
      <c r="G58" s="811" t="s">
        <v>84</v>
      </c>
      <c r="H58" s="863">
        <v>122.53172695466402</v>
      </c>
      <c r="I58" s="863" t="s">
        <v>84</v>
      </c>
      <c r="J58" s="863" t="s">
        <v>84</v>
      </c>
      <c r="K58" s="864" t="s">
        <v>84</v>
      </c>
      <c r="L58" s="865" t="s">
        <v>84</v>
      </c>
      <c r="M58" s="865" t="s">
        <v>84</v>
      </c>
      <c r="N58" s="866" t="s">
        <v>84</v>
      </c>
    </row>
    <row r="59" ht="18" customHeight="1" x14ac:dyDescent="0.2" s="1" customFormat="1">
      <c r="B59" s="809" t="s">
        <v>782</v>
      </c>
      <c r="C59" s="575"/>
      <c r="D59" s="576"/>
      <c r="E59" s="818"/>
      <c r="F59" s="818"/>
      <c r="G59" s="818"/>
      <c r="H59" s="811" t="s">
        <v>84</v>
      </c>
      <c r="I59" s="811" t="s">
        <v>84</v>
      </c>
      <c r="J59" s="811" t="s">
        <v>84</v>
      </c>
      <c r="K59" s="820" t="s">
        <v>84</v>
      </c>
      <c r="L59" s="821" t="s">
        <v>84</v>
      </c>
      <c r="M59" s="821" t="s">
        <v>84</v>
      </c>
      <c r="N59" s="844" t="s">
        <v>84</v>
      </c>
    </row>
    <row r="60" ht="18" customHeight="1" x14ac:dyDescent="0.2" s="1" customFormat="1">
      <c r="B60" s="867" t="s">
        <v>783</v>
      </c>
      <c r="C60" s="852" t="s">
        <v>784</v>
      </c>
      <c r="D60" s="862" t="s">
        <v>105</v>
      </c>
      <c r="E60" s="811" t="s">
        <v>84</v>
      </c>
      <c r="F60" s="811" t="s">
        <v>84</v>
      </c>
      <c r="G60" s="811" t="s">
        <v>84</v>
      </c>
      <c r="H60" s="863" t="s">
        <v>84</v>
      </c>
      <c r="I60" s="863" t="s">
        <v>84</v>
      </c>
      <c r="J60" s="863" t="s">
        <v>84</v>
      </c>
      <c r="K60" s="864" t="s">
        <v>84</v>
      </c>
      <c r="L60" s="865" t="s">
        <v>84</v>
      </c>
      <c r="M60" s="865" t="s">
        <v>84</v>
      </c>
      <c r="N60" s="866" t="s">
        <v>84</v>
      </c>
    </row>
    <row r="61" ht="18" customHeight="1" x14ac:dyDescent="0.2" s="1" customFormat="1">
      <c r="B61" s="867" t="s">
        <v>785</v>
      </c>
      <c r="C61" s="852" t="s">
        <v>786</v>
      </c>
      <c r="D61" s="862">
        <v>1911.2</v>
      </c>
      <c r="E61" s="811" t="s">
        <v>84</v>
      </c>
      <c r="F61" s="811" t="s">
        <v>84</v>
      </c>
      <c r="G61" s="811" t="s">
        <v>84</v>
      </c>
      <c r="H61" s="863" t="s">
        <v>84</v>
      </c>
      <c r="I61" s="863" t="s">
        <v>84</v>
      </c>
      <c r="J61" s="863" t="s">
        <v>84</v>
      </c>
      <c r="K61" s="864" t="s">
        <v>84</v>
      </c>
      <c r="L61" s="865" t="s">
        <v>84</v>
      </c>
      <c r="M61" s="865" t="s">
        <v>84</v>
      </c>
      <c r="N61" s="866" t="s">
        <v>84</v>
      </c>
    </row>
    <row r="62" ht="18" customHeight="1" x14ac:dyDescent="0.2" s="1" customFormat="1">
      <c r="B62" s="868" t="s">
        <v>787</v>
      </c>
      <c r="C62" s="869" t="s">
        <v>788</v>
      </c>
      <c r="D62" s="870">
        <v>305.3</v>
      </c>
      <c r="E62" s="871" t="s">
        <v>84</v>
      </c>
      <c r="F62" s="871" t="s">
        <v>84</v>
      </c>
      <c r="G62" s="871" t="s">
        <v>84</v>
      </c>
      <c r="H62" s="872" t="s">
        <v>84</v>
      </c>
      <c r="I62" s="872" t="s">
        <v>84</v>
      </c>
      <c r="J62" s="872" t="s">
        <v>84</v>
      </c>
      <c r="K62" s="873" t="s">
        <v>84</v>
      </c>
      <c r="L62" s="874" t="s">
        <v>84</v>
      </c>
      <c r="M62" s="874" t="s">
        <v>84</v>
      </c>
      <c r="N62" s="875" t="s">
        <v>84</v>
      </c>
    </row>
    <row r="63" ht="18" customHeight="1" x14ac:dyDescent="0.2" s="1" customFormat="1">
      <c r="B63" s="876" t="s">
        <v>789</v>
      </c>
      <c r="C63" s="877"/>
      <c r="D63" s="828"/>
      <c r="E63" s="591"/>
      <c r="F63" s="591"/>
      <c r="G63" s="591"/>
      <c r="H63" s="591"/>
      <c r="I63" s="591"/>
      <c r="J63" s="830" t="s">
        <v>84</v>
      </c>
      <c r="K63" s="878"/>
      <c r="L63" s="879"/>
      <c r="M63" s="879"/>
      <c r="N63" s="833" t="s">
        <v>84</v>
      </c>
    </row>
    <row r="64" ht="18" customHeight="1" x14ac:dyDescent="0.2" s="1" customFormat="1">
      <c r="B64" s="880" t="s">
        <v>790</v>
      </c>
      <c r="C64" s="852" t="s">
        <v>791</v>
      </c>
      <c r="D64" s="862" t="s">
        <v>84</v>
      </c>
      <c r="E64" s="818"/>
      <c r="F64" s="818"/>
      <c r="G64" s="811" t="s">
        <v>84</v>
      </c>
      <c r="H64" s="818"/>
      <c r="I64" s="818"/>
      <c r="J64" s="863" t="s">
        <v>84</v>
      </c>
      <c r="K64" s="881"/>
      <c r="L64" s="848"/>
      <c r="M64" s="848"/>
      <c r="N64" s="866" t="s">
        <v>84</v>
      </c>
    </row>
    <row r="65" ht="18" customHeight="1" x14ac:dyDescent="0.2" s="1" customFormat="1">
      <c r="B65" s="880" t="s">
        <v>792</v>
      </c>
      <c r="C65" s="852" t="s">
        <v>791</v>
      </c>
      <c r="D65" s="862" t="s">
        <v>84</v>
      </c>
      <c r="E65" s="818"/>
      <c r="F65" s="818"/>
      <c r="G65" s="811" t="s">
        <v>84</v>
      </c>
      <c r="H65" s="818"/>
      <c r="I65" s="818"/>
      <c r="J65" s="863" t="s">
        <v>84</v>
      </c>
      <c r="K65" s="881"/>
      <c r="L65" s="848"/>
      <c r="M65" s="848"/>
      <c r="N65" s="866" t="s">
        <v>84</v>
      </c>
    </row>
    <row r="66" ht="18" customHeight="1" x14ac:dyDescent="0.2" s="1" customFormat="1">
      <c r="B66" s="880" t="s">
        <v>793</v>
      </c>
      <c r="C66" s="575"/>
      <c r="D66" s="576"/>
      <c r="E66" s="818"/>
      <c r="F66" s="818"/>
      <c r="G66" s="818"/>
      <c r="H66" s="818"/>
      <c r="I66" s="818"/>
      <c r="J66" s="811" t="s">
        <v>84</v>
      </c>
      <c r="K66" s="881"/>
      <c r="L66" s="848"/>
      <c r="M66" s="848"/>
      <c r="N66" s="844" t="s">
        <v>84</v>
      </c>
    </row>
    <row r="67" ht="18" customHeight="1" x14ac:dyDescent="0.2" s="1" customFormat="1">
      <c r="B67" s="130" t="s">
        <v>794</v>
      </c>
      <c r="C67" s="877"/>
      <c r="D67" s="828"/>
      <c r="E67" s="591"/>
      <c r="F67" s="591"/>
      <c r="G67" s="591"/>
      <c r="H67" s="830" t="s">
        <v>84</v>
      </c>
      <c r="I67" s="830" t="s">
        <v>84</v>
      </c>
      <c r="J67" s="830">
        <v>0.05274696</v>
      </c>
      <c r="K67" s="831" t="s">
        <v>84</v>
      </c>
      <c r="L67" s="832" t="s">
        <v>84</v>
      </c>
      <c r="M67" s="832" t="s">
        <v>84</v>
      </c>
      <c r="N67" s="833" t="s">
        <v>84</v>
      </c>
    </row>
    <row r="68" ht="18" customHeight="1" x14ac:dyDescent="0.2" s="1" customFormat="1">
      <c r="B68" s="882" t="s">
        <v>795</v>
      </c>
      <c r="C68" s="861"/>
      <c r="D68" s="803"/>
      <c r="E68" s="602"/>
      <c r="F68" s="602"/>
      <c r="G68" s="818"/>
      <c r="H68" s="602"/>
      <c r="I68" s="602"/>
      <c r="J68" s="806">
        <v>0.05274696</v>
      </c>
      <c r="K68" s="883"/>
      <c r="L68" s="884"/>
      <c r="M68" s="884"/>
      <c r="N68" s="808" t="s">
        <v>84</v>
      </c>
    </row>
    <row r="69" ht="18" customHeight="1" x14ac:dyDescent="0.2" s="1" customFormat="1">
      <c r="B69" s="867" t="s">
        <v>796</v>
      </c>
      <c r="C69" s="852" t="s">
        <v>797</v>
      </c>
      <c r="D69" s="862">
        <v>0.05274696</v>
      </c>
      <c r="E69" s="818"/>
      <c r="F69" s="818"/>
      <c r="G69" s="811">
        <v>1</v>
      </c>
      <c r="H69" s="818"/>
      <c r="I69" s="818"/>
      <c r="J69" s="863">
        <v>0.05274696</v>
      </c>
      <c r="K69" s="881"/>
      <c r="L69" s="848"/>
      <c r="M69" s="848"/>
      <c r="N69" s="866" t="s">
        <v>84</v>
      </c>
    </row>
    <row r="70" ht="18" customHeight="1" x14ac:dyDescent="0.2" s="1" customFormat="1">
      <c r="B70" s="867" t="s">
        <v>798</v>
      </c>
      <c r="C70" s="575"/>
      <c r="D70" s="576"/>
      <c r="E70" s="818"/>
      <c r="F70" s="818"/>
      <c r="G70" s="818"/>
      <c r="H70" s="818"/>
      <c r="I70" s="818"/>
      <c r="J70" s="811" t="s">
        <v>84</v>
      </c>
      <c r="K70" s="881"/>
      <c r="L70" s="848"/>
      <c r="M70" s="848"/>
      <c r="N70" s="844" t="s">
        <v>84</v>
      </c>
    </row>
    <row r="71" ht="18" customHeight="1" x14ac:dyDescent="0.2" s="1" customFormat="1">
      <c r="B71" s="809" t="s">
        <v>799</v>
      </c>
      <c r="C71" s="575"/>
      <c r="D71" s="576"/>
      <c r="E71" s="576"/>
      <c r="F71" s="576"/>
      <c r="G71" s="576"/>
      <c r="H71" s="811" t="s">
        <v>84</v>
      </c>
      <c r="I71" s="811" t="s">
        <v>84</v>
      </c>
      <c r="J71" s="811" t="s">
        <v>84</v>
      </c>
      <c r="K71" s="820" t="s">
        <v>84</v>
      </c>
      <c r="L71" s="821" t="s">
        <v>84</v>
      </c>
      <c r="M71" s="821" t="s">
        <v>84</v>
      </c>
      <c r="N71" s="844" t="s">
        <v>84</v>
      </c>
    </row>
    <row r="72" ht="18" customHeight="1" x14ac:dyDescent="0.2" s="1" customFormat="1">
      <c r="B72" s="826" t="s">
        <v>800</v>
      </c>
      <c r="C72" s="877"/>
      <c r="D72" s="885"/>
      <c r="E72" s="885"/>
      <c r="F72" s="885"/>
      <c r="G72" s="885"/>
      <c r="H72" s="830" t="s">
        <v>84</v>
      </c>
      <c r="I72" s="830" t="s">
        <v>84</v>
      </c>
      <c r="J72" s="830" t="s">
        <v>84</v>
      </c>
      <c r="K72" s="831" t="s">
        <v>84</v>
      </c>
      <c r="L72" s="832" t="s">
        <v>84</v>
      </c>
      <c r="M72" s="832" t="s">
        <v>84</v>
      </c>
      <c r="N72" s="833" t="s">
        <v>84</v>
      </c>
    </row>
    <row r="73" ht="18" customHeight="1" x14ac:dyDescent="0.2" s="1" customFormat="1">
      <c r="B73" s="809" t="s">
        <v>680</v>
      </c>
      <c r="C73" s="852" t="s">
        <v>801</v>
      </c>
      <c r="D73" s="886">
        <v>442.666</v>
      </c>
      <c r="E73" s="806" t="s">
        <v>84</v>
      </c>
      <c r="F73" s="806" t="s">
        <v>84</v>
      </c>
      <c r="G73" s="806" t="s">
        <v>84</v>
      </c>
      <c r="H73" s="585" t="s">
        <v>84</v>
      </c>
      <c r="I73" s="585" t="s">
        <v>84</v>
      </c>
      <c r="J73" s="585" t="s">
        <v>84</v>
      </c>
      <c r="K73" s="887" t="s">
        <v>84</v>
      </c>
      <c r="L73" s="888" t="s">
        <v>84</v>
      </c>
      <c r="M73" s="888" t="s">
        <v>84</v>
      </c>
      <c r="N73" s="889" t="s">
        <v>84</v>
      </c>
    </row>
    <row r="74" ht="18" customHeight="1" x14ac:dyDescent="0.2" s="1" customFormat="1">
      <c r="B74" s="809" t="s">
        <v>681</v>
      </c>
      <c r="C74" s="852" t="s">
        <v>802</v>
      </c>
      <c r="D74" s="886">
        <v>37654</v>
      </c>
      <c r="E74" s="806" t="s">
        <v>84</v>
      </c>
      <c r="F74" s="806" t="s">
        <v>84</v>
      </c>
      <c r="G74" s="806" t="s">
        <v>84</v>
      </c>
      <c r="H74" s="585" t="s">
        <v>84</v>
      </c>
      <c r="I74" s="585" t="s">
        <v>84</v>
      </c>
      <c r="J74" s="585" t="s">
        <v>84</v>
      </c>
      <c r="K74" s="887" t="s">
        <v>84</v>
      </c>
      <c r="L74" s="888" t="s">
        <v>84</v>
      </c>
      <c r="M74" s="888" t="s">
        <v>84</v>
      </c>
      <c r="N74" s="889" t="s">
        <v>84</v>
      </c>
    </row>
    <row r="75" ht="18" customHeight="1" x14ac:dyDescent="0.2" s="1" customFormat="1">
      <c r="B75" s="809" t="s">
        <v>682</v>
      </c>
      <c r="C75" s="861"/>
      <c r="D75" s="890"/>
      <c r="E75" s="803"/>
      <c r="F75" s="890"/>
      <c r="G75" s="890"/>
      <c r="H75" s="811" t="s">
        <v>84</v>
      </c>
      <c r="I75" s="811" t="s">
        <v>84</v>
      </c>
      <c r="J75" s="811" t="s">
        <v>84</v>
      </c>
      <c r="K75" s="820" t="s">
        <v>84</v>
      </c>
      <c r="L75" s="821" t="s">
        <v>84</v>
      </c>
      <c r="M75" s="821" t="s">
        <v>84</v>
      </c>
      <c r="N75" s="844" t="s">
        <v>84</v>
      </c>
    </row>
    <row r="76" ht="18" customHeight="1" x14ac:dyDescent="0.25" s="1" customFormat="1">
      <c r="B76" s="891" t="s">
        <v>211</v>
      </c>
      <c r="C76" s="869" t="s">
        <v>504</v>
      </c>
      <c r="D76" s="892" t="s">
        <v>84</v>
      </c>
      <c r="E76" s="893" t="s">
        <v>84</v>
      </c>
      <c r="F76" s="893" t="s">
        <v>84</v>
      </c>
      <c r="G76" s="893" t="s">
        <v>84</v>
      </c>
      <c r="H76" s="892" t="s">
        <v>84</v>
      </c>
      <c r="I76" s="892" t="s">
        <v>84</v>
      </c>
      <c r="J76" s="892" t="s">
        <v>84</v>
      </c>
      <c r="K76" s="894" t="s">
        <v>84</v>
      </c>
      <c r="L76" s="895" t="s">
        <v>84</v>
      </c>
      <c r="M76" s="895" t="s">
        <v>84</v>
      </c>
      <c r="N76" s="896" t="s">
        <v>84</v>
      </c>
    </row>
    <row r="77" ht="14.1" customHeight="1" x14ac:dyDescent="0.2">
      <c r="B77" s="546" t="s">
        <v>803</v>
      </c>
      <c r="C77" s="98"/>
      <c r="D77" s="98"/>
      <c r="E77" s="98"/>
      <c r="F77" s="98"/>
      <c r="G77" s="98"/>
      <c r="H77" s="98"/>
      <c r="I77" s="98"/>
      <c r="J77" s="98"/>
      <c r="K77" s="98"/>
      <c r="L77" s="98"/>
      <c r="M77" s="98"/>
      <c r="N77" s="98"/>
    </row>
    <row r="78" ht="14.1" customHeight="1" x14ac:dyDescent="0.2">
      <c r="B78" s="229" t="s">
        <v>804</v>
      </c>
      <c r="C78" s="183"/>
      <c r="D78" s="183"/>
      <c r="E78" s="183"/>
      <c r="F78" s="183"/>
      <c r="G78" s="183"/>
      <c r="H78" s="183"/>
      <c r="I78" s="183"/>
      <c r="J78" s="183"/>
      <c r="K78" s="183"/>
      <c r="L78" s="183"/>
      <c r="M78" s="183"/>
      <c r="N78" s="183"/>
    </row>
    <row r="79" ht="14.1" customHeight="1" x14ac:dyDescent="0.25">
      <c r="B79" s="229" t="s">
        <v>805</v>
      </c>
      <c r="C79" s="183"/>
      <c r="D79" s="183"/>
      <c r="E79" s="183"/>
      <c r="F79" s="183"/>
      <c r="G79" s="183"/>
      <c r="H79" s="183"/>
      <c r="K79" s="183"/>
      <c r="L79" s="183"/>
    </row>
    <row r="80" ht="14.1" customHeight="1" x14ac:dyDescent="0.2">
      <c r="B80" s="229" t="s">
        <v>806</v>
      </c>
      <c r="C80" s="183"/>
      <c r="D80" s="183"/>
      <c r="E80" s="183"/>
    </row>
    <row r="81" ht="14.1" customHeight="1" x14ac:dyDescent="0.2">
      <c r="B81" s="229" t="s">
        <v>807</v>
      </c>
      <c r="C81" s="183"/>
      <c r="D81" s="183"/>
    </row>
    <row r="82" ht="14.1" customHeight="1" x14ac:dyDescent="0.25">
      <c r="B82" s="229" t="s">
        <v>808</v>
      </c>
      <c r="C82" s="183"/>
      <c r="D82" s="183"/>
      <c r="E82" s="183"/>
      <c r="F82" s="183"/>
      <c r="G82" s="183"/>
      <c r="H82" s="183"/>
      <c r="I82" s="183"/>
      <c r="J82" s="897"/>
      <c r="K82" s="183"/>
      <c r="L82" s="183"/>
      <c r="M82" s="183"/>
      <c r="N82" s="897"/>
    </row>
    <row r="83" ht="14.1" customHeight="1" x14ac:dyDescent="0.25">
      <c r="B83" s="229" t="s">
        <v>809</v>
      </c>
      <c r="C83" s="183"/>
      <c r="D83" s="183"/>
      <c r="E83" s="183"/>
      <c r="F83" s="183"/>
      <c r="G83" s="183"/>
      <c r="H83" s="183"/>
      <c r="I83" s="183"/>
      <c r="J83" s="897"/>
      <c r="K83" s="183"/>
      <c r="L83" s="183"/>
      <c r="M83" s="183"/>
      <c r="N83" s="897"/>
    </row>
    <row r="84" ht="14.1" customHeight="1" x14ac:dyDescent="0.2">
      <c r="B84" s="229" t="s">
        <v>810</v>
      </c>
    </row>
    <row r="85" ht="14.1" customHeight="1" x14ac:dyDescent="0.2">
      <c r="B85" s="229" t="s">
        <v>811</v>
      </c>
    </row>
    <row r="86" ht="14.1" customHeight="1" x14ac:dyDescent="0.2">
      <c r="B86" s="229" t="s">
        <v>812</v>
      </c>
    </row>
    <row r="87" ht="14.1" customHeight="1" x14ac:dyDescent="0.2">
      <c r="B87" s="229" t="s">
        <v>813</v>
      </c>
    </row>
    <row r="88" ht="14.1" customHeight="1" x14ac:dyDescent="0.25">
      <c r="B88" s="229" t="s">
        <v>814</v>
      </c>
    </row>
    <row r="89" ht="14.1" customHeight="1" x14ac:dyDescent="0.2">
      <c r="B89" s="229" t="s">
        <v>815</v>
      </c>
    </row>
    <row r="90" ht="14.1" customHeight="1" x14ac:dyDescent="0.2">
      <c r="B90" s="547"/>
    </row>
    <row r="91" ht="14.1" customHeight="1" x14ac:dyDescent="0.2">
      <c r="B91" s="154" t="s">
        <v>136</v>
      </c>
    </row>
    <row r="92" ht="14.1" customHeight="1" x14ac:dyDescent="0.2">
      <c r="B92" s="547"/>
    </row>
    <row r="93" ht="12" customHeight="1" x14ac:dyDescent="0.2">
      <c r="B93" s="245" t="s">
        <v>137</v>
      </c>
      <c r="C93" s="246"/>
      <c r="D93" s="246"/>
      <c r="E93" s="246"/>
      <c r="F93" s="246"/>
      <c r="G93" s="246"/>
      <c r="H93" s="246"/>
      <c r="I93" s="246"/>
      <c r="J93" s="246"/>
      <c r="K93" s="246"/>
      <c r="L93" s="246"/>
      <c r="M93" s="246"/>
      <c r="N93" s="361"/>
    </row>
    <row r="94" ht="12" customHeight="1" x14ac:dyDescent="0.2">
      <c r="B94" s="349" t="s">
        <v>816</v>
      </c>
      <c r="C94" s="302"/>
      <c r="D94" s="302"/>
      <c r="E94" s="302"/>
      <c r="F94" s="302"/>
      <c r="G94" s="302"/>
      <c r="H94" s="302"/>
      <c r="I94" s="302"/>
      <c r="J94" s="302"/>
      <c r="K94" s="302"/>
      <c r="L94" s="302"/>
      <c r="M94" s="302"/>
      <c r="N94" s="720"/>
    </row>
    <row r="95" ht="12" customHeight="1" x14ac:dyDescent="0.2">
      <c r="B95" s="349" t="s">
        <v>817</v>
      </c>
      <c r="C95" s="302"/>
      <c r="D95" s="302"/>
      <c r="E95" s="302"/>
      <c r="F95" s="302"/>
      <c r="G95" s="302"/>
      <c r="H95" s="302"/>
      <c r="I95" s="302"/>
      <c r="J95" s="302"/>
      <c r="K95" s="302"/>
      <c r="L95" s="302"/>
      <c r="M95" s="302"/>
      <c r="N95" s="720"/>
    </row>
    <row r="96" ht="12" customHeight="1" x14ac:dyDescent="0.2">
      <c r="B96" s="349" t="s">
        <v>818</v>
      </c>
      <c r="C96" s="302"/>
      <c r="D96" s="302"/>
      <c r="E96" s="302"/>
      <c r="F96" s="302"/>
      <c r="G96" s="302"/>
      <c r="H96" s="302"/>
      <c r="I96" s="302"/>
      <c r="J96" s="302"/>
      <c r="K96" s="302"/>
      <c r="L96" s="302"/>
      <c r="M96" s="302"/>
      <c r="N96" s="720"/>
    </row>
    <row r="97" ht="12" customHeight="1" x14ac:dyDescent="0.2">
      <c r="B97" s="898" t="s">
        <v>819</v>
      </c>
      <c r="C97" s="402"/>
      <c r="D97" s="402"/>
      <c r="E97" s="402"/>
      <c r="F97" s="402"/>
      <c r="G97" s="402"/>
      <c r="H97" s="402"/>
      <c r="I97" s="402"/>
      <c r="J97" s="402"/>
      <c r="K97" s="402"/>
      <c r="L97" s="402"/>
      <c r="M97" s="402"/>
      <c r="N97" s="403"/>
    </row>
    <row r="98" ht="12" customHeight="1" x14ac:dyDescent="0.2">
      <c r="B98" s="795" t="s">
        <v>691</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9" t="s">
        <v>820</v>
      </c>
      <c r="C1" s="899"/>
      <c r="D1" s="899"/>
      <c r="E1" s="899"/>
      <c r="F1" s="899"/>
      <c r="G1" s="899"/>
      <c r="H1" s="899"/>
      <c r="I1" s="899"/>
      <c r="J1" s="899"/>
      <c r="K1" s="899"/>
      <c r="L1" s="899"/>
      <c r="M1" s="899"/>
      <c r="N1" s="899"/>
      <c r="O1" s="899"/>
      <c r="P1" s="899"/>
      <c r="Q1" s="899"/>
      <c r="R1" s="899"/>
      <c r="S1" s="900"/>
      <c r="T1" s="900"/>
      <c r="U1" s="900"/>
      <c r="V1" s="900"/>
      <c r="W1" s="900"/>
      <c r="X1" s="900"/>
      <c r="Y1" s="900"/>
      <c r="Z1" s="900"/>
      <c r="AA1" s="900"/>
      <c r="AB1" s="900"/>
      <c r="AC1" s="900"/>
      <c r="AD1" s="900"/>
      <c r="AE1" s="900"/>
      <c r="AF1" s="900"/>
      <c r="AG1" s="901"/>
      <c r="AH1" s="900"/>
      <c r="AI1" s="900"/>
      <c r="AJ1" s="100"/>
      <c r="AK1" s="100" t="s">
        <v>62</v>
      </c>
    </row>
    <row r="2" ht="15.75" customHeight="1" x14ac:dyDescent="0.2">
      <c r="B2" s="5" t="s">
        <v>63</v>
      </c>
      <c r="C2" s="900"/>
      <c r="D2" s="900"/>
      <c r="E2" s="900"/>
      <c r="F2" s="900"/>
      <c r="G2" s="900"/>
      <c r="H2" s="900"/>
      <c r="I2" s="900"/>
      <c r="J2" s="900"/>
      <c r="K2" s="900"/>
      <c r="L2" s="900"/>
      <c r="M2" s="900"/>
      <c r="N2" s="900"/>
      <c r="O2" s="900"/>
      <c r="P2" s="900"/>
      <c r="Q2" s="900"/>
      <c r="R2" s="900"/>
      <c r="S2" s="900"/>
      <c r="T2" s="900"/>
      <c r="U2" s="900"/>
      <c r="V2" s="900"/>
      <c r="W2" s="900"/>
      <c r="X2" s="900"/>
      <c r="Y2" s="900"/>
      <c r="Z2" s="900"/>
      <c r="AA2" s="900"/>
      <c r="AB2" s="900"/>
      <c r="AC2" s="900"/>
      <c r="AD2" s="900"/>
      <c r="AE2" s="900"/>
      <c r="AF2" s="900"/>
      <c r="AG2" s="901"/>
      <c r="AH2" s="100"/>
      <c r="AI2" s="100"/>
      <c r="AJ2" s="100"/>
      <c r="AK2" s="100" t="s">
        <v>64</v>
      </c>
    </row>
    <row r="3" ht="12" customHeight="1" x14ac:dyDescent="0.2">
      <c r="B3" s="5"/>
      <c r="C3" s="900"/>
      <c r="D3" s="900"/>
      <c r="E3" s="900"/>
      <c r="F3" s="900"/>
      <c r="G3" s="900"/>
      <c r="H3" s="900"/>
      <c r="I3" s="900"/>
      <c r="J3" s="900"/>
      <c r="K3" s="900"/>
      <c r="L3" s="900"/>
      <c r="M3" s="900"/>
      <c r="N3" s="900"/>
      <c r="O3" s="900"/>
      <c r="P3" s="900"/>
      <c r="Q3" s="900"/>
      <c r="R3" s="900"/>
      <c r="S3" s="900"/>
      <c r="T3" s="900"/>
      <c r="U3" s="900"/>
      <c r="V3" s="900"/>
      <c r="W3" s="900"/>
      <c r="X3" s="900"/>
      <c r="Y3" s="900"/>
      <c r="Z3" s="900"/>
      <c r="AA3" s="900"/>
      <c r="AB3" s="900"/>
      <c r="AC3" s="900"/>
      <c r="AD3" s="900"/>
      <c r="AE3" s="900"/>
      <c r="AF3" s="900"/>
      <c r="AG3" s="901"/>
      <c r="AH3" s="100"/>
      <c r="AI3" s="100"/>
      <c r="AJ3" s="100"/>
      <c r="AK3" s="100" t="s">
        <v>65</v>
      </c>
    </row>
    <row r="4" hidden="1" ht="12" customHeight="1" x14ac:dyDescent="0.2">
      <c r="B4" s="5"/>
      <c r="C4" s="900"/>
      <c r="D4" s="900"/>
      <c r="E4" s="900"/>
      <c r="F4" s="900"/>
      <c r="G4" s="900"/>
      <c r="H4" s="900"/>
      <c r="I4" s="900"/>
      <c r="J4" s="900"/>
      <c r="K4" s="900"/>
      <c r="L4" s="900"/>
      <c r="M4" s="900"/>
      <c r="N4" s="900"/>
      <c r="O4" s="900"/>
      <c r="P4" s="900"/>
      <c r="Q4" s="900"/>
      <c r="R4" s="900"/>
      <c r="S4" s="900"/>
      <c r="T4" s="900"/>
      <c r="U4" s="900"/>
      <c r="V4" s="900"/>
      <c r="W4" s="900"/>
      <c r="X4" s="900"/>
      <c r="Y4" s="900"/>
      <c r="Z4" s="900"/>
      <c r="AA4" s="900"/>
      <c r="AB4" s="900"/>
      <c r="AC4" s="900"/>
      <c r="AD4" s="900"/>
      <c r="AE4" s="900"/>
      <c r="AF4" s="900"/>
      <c r="AG4" s="901"/>
      <c r="AH4" s="100"/>
      <c r="AI4" s="100"/>
      <c r="AJ4" s="100"/>
      <c r="AK4" s="100"/>
    </row>
    <row r="5" hidden="1" ht="12" customHeight="1" x14ac:dyDescent="0.2">
      <c r="B5" s="5"/>
      <c r="C5" s="900"/>
      <c r="D5" s="900"/>
      <c r="E5" s="900"/>
      <c r="F5" s="900"/>
      <c r="G5" s="900"/>
      <c r="H5" s="900"/>
      <c r="I5" s="900"/>
      <c r="J5" s="900"/>
      <c r="K5" s="900"/>
      <c r="L5" s="900"/>
      <c r="M5" s="900"/>
      <c r="N5" s="900"/>
      <c r="O5" s="900"/>
      <c r="P5" s="900"/>
      <c r="Q5" s="900"/>
      <c r="R5" s="900"/>
      <c r="S5" s="900"/>
      <c r="T5" s="900"/>
      <c r="U5" s="900"/>
      <c r="V5" s="900"/>
      <c r="W5" s="900"/>
      <c r="X5" s="900"/>
      <c r="Y5" s="900"/>
      <c r="Z5" s="900"/>
      <c r="AA5" s="900"/>
      <c r="AB5" s="900"/>
      <c r="AC5" s="900"/>
      <c r="AD5" s="900"/>
      <c r="AE5" s="900"/>
      <c r="AF5" s="900"/>
      <c r="AG5" s="901"/>
      <c r="AH5" s="100"/>
      <c r="AI5" s="100"/>
      <c r="AJ5" s="100"/>
      <c r="AK5" s="100"/>
    </row>
    <row r="6" hidden="1" ht="12" customHeight="1" x14ac:dyDescent="0.2">
      <c r="B6" s="5"/>
      <c r="C6" s="900"/>
      <c r="D6" s="900"/>
      <c r="E6" s="900"/>
      <c r="F6" s="900"/>
      <c r="G6" s="900"/>
      <c r="H6" s="900"/>
      <c r="I6" s="900"/>
      <c r="J6" s="900"/>
      <c r="K6" s="900"/>
      <c r="L6" s="900"/>
      <c r="M6" s="900"/>
      <c r="N6" s="900"/>
      <c r="O6" s="900"/>
      <c r="P6" s="900"/>
      <c r="Q6" s="900"/>
      <c r="R6" s="900"/>
      <c r="S6" s="900"/>
      <c r="T6" s="900"/>
      <c r="U6" s="900"/>
      <c r="V6" s="900"/>
      <c r="W6" s="900"/>
      <c r="X6" s="900"/>
      <c r="Y6" s="900"/>
      <c r="Z6" s="900"/>
      <c r="AA6" s="900"/>
      <c r="AB6" s="900"/>
      <c r="AC6" s="900"/>
      <c r="AD6" s="900"/>
      <c r="AE6" s="900"/>
      <c r="AF6" s="900"/>
      <c r="AG6" s="901"/>
      <c r="AH6" s="100"/>
      <c r="AI6" s="100"/>
      <c r="AJ6" s="100"/>
      <c r="AK6" s="100"/>
    </row>
    <row r="7" ht="16.5" customHeight="1" x14ac:dyDescent="0.2">
      <c r="B7" s="6" t="s">
        <v>66</v>
      </c>
      <c r="C7" s="900"/>
      <c r="D7" s="900"/>
      <c r="E7" s="900"/>
      <c r="F7" s="900"/>
      <c r="G7" s="900"/>
      <c r="H7" s="900"/>
      <c r="I7" s="900"/>
      <c r="J7" s="900"/>
      <c r="K7" s="900"/>
      <c r="L7" s="900"/>
      <c r="M7" s="900"/>
      <c r="N7" s="900"/>
      <c r="O7" s="900"/>
      <c r="P7" s="900"/>
      <c r="Q7" s="900"/>
      <c r="R7" s="900"/>
      <c r="S7" s="900"/>
      <c r="T7" s="900"/>
      <c r="U7" s="900"/>
      <c r="V7" s="900"/>
      <c r="W7" s="900"/>
      <c r="X7" s="900"/>
      <c r="Y7" s="900"/>
      <c r="Z7" s="900"/>
      <c r="AA7" s="900"/>
      <c r="AB7" s="900"/>
      <c r="AC7" s="900"/>
      <c r="AD7" s="900"/>
      <c r="AE7" s="900"/>
      <c r="AF7" s="900"/>
      <c r="AG7" s="900"/>
      <c r="AH7" s="900"/>
      <c r="AI7" s="900"/>
      <c r="AJ7" s="900"/>
      <c r="AK7" s="900"/>
    </row>
    <row r="8" ht="64.5" customHeight="1" x14ac:dyDescent="0.2">
      <c r="B8" s="902" t="s">
        <v>821</v>
      </c>
      <c r="C8" s="903" t="s">
        <v>822</v>
      </c>
      <c r="D8" s="904" t="s">
        <v>823</v>
      </c>
      <c r="E8" s="904" t="s">
        <v>824</v>
      </c>
      <c r="F8" s="904" t="s">
        <v>825</v>
      </c>
      <c r="G8" s="904" t="s">
        <v>826</v>
      </c>
      <c r="H8" s="904" t="s">
        <v>827</v>
      </c>
      <c r="I8" s="904" t="s">
        <v>828</v>
      </c>
      <c r="J8" s="904" t="s">
        <v>829</v>
      </c>
      <c r="K8" s="904" t="s">
        <v>830</v>
      </c>
      <c r="L8" s="904" t="s">
        <v>831</v>
      </c>
      <c r="M8" s="904" t="s">
        <v>832</v>
      </c>
      <c r="N8" s="904" t="s">
        <v>833</v>
      </c>
      <c r="O8" s="904" t="s">
        <v>834</v>
      </c>
      <c r="P8" s="904" t="s">
        <v>835</v>
      </c>
      <c r="Q8" s="904" t="s">
        <v>836</v>
      </c>
      <c r="R8" s="904" t="s">
        <v>837</v>
      </c>
      <c r="S8" s="904" t="s">
        <v>838</v>
      </c>
      <c r="T8" s="905" t="s">
        <v>839</v>
      </c>
      <c r="U8" s="905" t="s">
        <v>840</v>
      </c>
      <c r="V8" s="906" t="s">
        <v>841</v>
      </c>
      <c r="W8" s="904" t="s">
        <v>842</v>
      </c>
      <c r="X8" s="904" t="s">
        <v>843</v>
      </c>
      <c r="Y8" s="904" t="s">
        <v>844</v>
      </c>
      <c r="Z8" s="904" t="s">
        <v>845</v>
      </c>
      <c r="AA8" s="904" t="s">
        <v>846</v>
      </c>
      <c r="AB8" s="904" t="s">
        <v>847</v>
      </c>
      <c r="AC8" s="904" t="s">
        <v>848</v>
      </c>
      <c r="AD8" s="904" t="s">
        <v>849</v>
      </c>
      <c r="AE8" s="905" t="s">
        <v>850</v>
      </c>
      <c r="AF8" s="905" t="s">
        <v>851</v>
      </c>
      <c r="AG8" s="906" t="s">
        <v>852</v>
      </c>
      <c r="AH8" s="904" t="s">
        <v>853</v>
      </c>
      <c r="AI8" s="906" t="s">
        <v>854</v>
      </c>
      <c r="AJ8" s="905" t="s">
        <v>626</v>
      </c>
      <c r="AK8" s="907" t="s">
        <v>855</v>
      </c>
    </row>
    <row r="9" ht="14.25" customHeight="1" x14ac:dyDescent="0.2">
      <c r="B9" s="908"/>
      <c r="C9" s="909" t="s">
        <v>856</v>
      </c>
      <c r="D9" s="909"/>
      <c r="E9" s="909"/>
      <c r="F9" s="909"/>
      <c r="G9" s="909"/>
      <c r="H9" s="909"/>
      <c r="I9" s="909"/>
      <c r="J9" s="909"/>
      <c r="K9" s="909"/>
      <c r="L9" s="909"/>
      <c r="M9" s="909"/>
      <c r="N9" s="909"/>
      <c r="O9" s="909"/>
      <c r="P9" s="909"/>
      <c r="Q9" s="909"/>
      <c r="R9" s="909"/>
      <c r="S9" s="909"/>
      <c r="T9" s="909"/>
      <c r="U9" s="909"/>
      <c r="V9" s="730" t="s">
        <v>857</v>
      </c>
      <c r="W9" s="730"/>
      <c r="X9" s="731" t="s">
        <v>856</v>
      </c>
      <c r="Y9" s="731"/>
      <c r="Z9" s="731"/>
      <c r="AA9" s="731"/>
      <c r="AB9" s="731"/>
      <c r="AC9" s="731"/>
      <c r="AD9" s="731"/>
      <c r="AE9" s="731"/>
      <c r="AF9" s="731"/>
      <c r="AG9" s="731" t="s">
        <v>857</v>
      </c>
      <c r="AH9" s="731"/>
      <c r="AI9" s="731"/>
      <c r="AJ9" s="732" t="s">
        <v>856</v>
      </c>
      <c r="AK9" s="732"/>
    </row>
    <row r="10" ht="18" customHeight="1" x14ac:dyDescent="0.2">
      <c r="B10" s="910" t="s">
        <v>858</v>
      </c>
      <c r="C10" s="911" t="s">
        <v>84</v>
      </c>
      <c r="D10" s="912" t="s">
        <v>84</v>
      </c>
      <c r="E10" s="912" t="s">
        <v>84</v>
      </c>
      <c r="F10" s="912" t="s">
        <v>84</v>
      </c>
      <c r="G10" s="912" t="s">
        <v>84</v>
      </c>
      <c r="H10" s="912" t="s">
        <v>84</v>
      </c>
      <c r="I10" s="912" t="s">
        <v>84</v>
      </c>
      <c r="J10" s="912" t="s">
        <v>84</v>
      </c>
      <c r="K10" s="912" t="s">
        <v>84</v>
      </c>
      <c r="L10" s="912" t="s">
        <v>84</v>
      </c>
      <c r="M10" s="912" t="s">
        <v>84</v>
      </c>
      <c r="N10" s="912" t="s">
        <v>84</v>
      </c>
      <c r="O10" s="912" t="s">
        <v>84</v>
      </c>
      <c r="P10" s="912" t="s">
        <v>84</v>
      </c>
      <c r="Q10" s="912" t="s">
        <v>84</v>
      </c>
      <c r="R10" s="912" t="s">
        <v>84</v>
      </c>
      <c r="S10" s="912" t="s">
        <v>84</v>
      </c>
      <c r="T10" s="912" t="s">
        <v>84</v>
      </c>
      <c r="U10" s="912" t="s">
        <v>84</v>
      </c>
      <c r="V10" s="913" t="s">
        <v>84</v>
      </c>
      <c r="W10" s="523"/>
      <c r="X10" s="914">
        <v>21.8582035443038</v>
      </c>
      <c r="Y10" s="912">
        <v>2.18582035443038</v>
      </c>
      <c r="Z10" s="912" t="s">
        <v>84</v>
      </c>
      <c r="AA10" s="912" t="s">
        <v>84</v>
      </c>
      <c r="AB10" s="912" t="s">
        <v>84</v>
      </c>
      <c r="AC10" s="912" t="s">
        <v>84</v>
      </c>
      <c r="AD10" s="912" t="s">
        <v>84</v>
      </c>
      <c r="AE10" s="912" t="s">
        <v>84</v>
      </c>
      <c r="AF10" s="912" t="s">
        <v>84</v>
      </c>
      <c r="AG10" s="912" t="s">
        <v>84</v>
      </c>
      <c r="AH10" s="204"/>
      <c r="AI10" s="915" t="s">
        <v>84</v>
      </c>
      <c r="AJ10" s="916">
        <v>0.00083682008368</v>
      </c>
      <c r="AK10" s="917" t="s">
        <v>84</v>
      </c>
      <c r="AM10" s="613" t="s">
        <v>859</v>
      </c>
    </row>
    <row r="11" ht="18" customHeight="1" x14ac:dyDescent="0.2">
      <c r="B11" s="910" t="s">
        <v>860</v>
      </c>
      <c r="C11" s="918" t="s">
        <v>84</v>
      </c>
      <c r="D11" s="919" t="s">
        <v>84</v>
      </c>
      <c r="E11" s="919" t="s">
        <v>84</v>
      </c>
      <c r="F11" s="919" t="s">
        <v>84</v>
      </c>
      <c r="G11" s="919" t="s">
        <v>84</v>
      </c>
      <c r="H11" s="919" t="s">
        <v>84</v>
      </c>
      <c r="I11" s="919" t="s">
        <v>84</v>
      </c>
      <c r="J11" s="919" t="s">
        <v>84</v>
      </c>
      <c r="K11" s="919" t="s">
        <v>84</v>
      </c>
      <c r="L11" s="919" t="s">
        <v>84</v>
      </c>
      <c r="M11" s="919" t="s">
        <v>84</v>
      </c>
      <c r="N11" s="919" t="s">
        <v>84</v>
      </c>
      <c r="O11" s="919" t="s">
        <v>84</v>
      </c>
      <c r="P11" s="919" t="s">
        <v>84</v>
      </c>
      <c r="Q11" s="919" t="s">
        <v>84</v>
      </c>
      <c r="R11" s="919" t="s">
        <v>84</v>
      </c>
      <c r="S11" s="919" t="s">
        <v>84</v>
      </c>
      <c r="T11" s="919" t="s">
        <v>84</v>
      </c>
      <c r="U11" s="919" t="s">
        <v>84</v>
      </c>
      <c r="V11" s="919" t="s">
        <v>84</v>
      </c>
      <c r="W11" s="204"/>
      <c r="X11" s="914" t="s">
        <v>84</v>
      </c>
      <c r="Y11" s="912" t="s">
        <v>84</v>
      </c>
      <c r="Z11" s="919" t="s">
        <v>84</v>
      </c>
      <c r="AA11" s="912" t="s">
        <v>84</v>
      </c>
      <c r="AB11" s="912" t="s">
        <v>84</v>
      </c>
      <c r="AC11" s="912" t="s">
        <v>84</v>
      </c>
      <c r="AD11" s="912" t="s">
        <v>84</v>
      </c>
      <c r="AE11" s="912" t="s">
        <v>84</v>
      </c>
      <c r="AF11" s="912" t="s">
        <v>84</v>
      </c>
      <c r="AG11" s="912" t="s">
        <v>84</v>
      </c>
      <c r="AH11" s="563"/>
      <c r="AI11" s="915" t="s">
        <v>84</v>
      </c>
      <c r="AJ11" s="920" t="s">
        <v>84</v>
      </c>
      <c r="AK11" s="917" t="s">
        <v>84</v>
      </c>
    </row>
    <row r="12" ht="18" customHeight="1" x14ac:dyDescent="0.2">
      <c r="B12" s="745" t="s">
        <v>861</v>
      </c>
      <c r="C12" s="918" t="s">
        <v>84</v>
      </c>
      <c r="D12" s="919" t="s">
        <v>84</v>
      </c>
      <c r="E12" s="919" t="s">
        <v>84</v>
      </c>
      <c r="F12" s="919" t="s">
        <v>84</v>
      </c>
      <c r="G12" s="919" t="s">
        <v>84</v>
      </c>
      <c r="H12" s="919" t="s">
        <v>84</v>
      </c>
      <c r="I12" s="919" t="s">
        <v>84</v>
      </c>
      <c r="J12" s="919" t="s">
        <v>84</v>
      </c>
      <c r="K12" s="919" t="s">
        <v>84</v>
      </c>
      <c r="L12" s="919" t="s">
        <v>84</v>
      </c>
      <c r="M12" s="919" t="s">
        <v>84</v>
      </c>
      <c r="N12" s="919" t="s">
        <v>84</v>
      </c>
      <c r="O12" s="919" t="s">
        <v>84</v>
      </c>
      <c r="P12" s="919" t="s">
        <v>84</v>
      </c>
      <c r="Q12" s="919" t="s">
        <v>84</v>
      </c>
      <c r="R12" s="919" t="s">
        <v>84</v>
      </c>
      <c r="S12" s="919" t="s">
        <v>84</v>
      </c>
      <c r="T12" s="919" t="s">
        <v>84</v>
      </c>
      <c r="U12" s="919" t="s">
        <v>84</v>
      </c>
      <c r="V12" s="919" t="s">
        <v>84</v>
      </c>
      <c r="W12" s="204"/>
      <c r="X12" s="914" t="s">
        <v>84</v>
      </c>
      <c r="Y12" s="912" t="s">
        <v>84</v>
      </c>
      <c r="Z12" s="919" t="s">
        <v>84</v>
      </c>
      <c r="AA12" s="912" t="s">
        <v>84</v>
      </c>
      <c r="AB12" s="912" t="s">
        <v>84</v>
      </c>
      <c r="AC12" s="912" t="s">
        <v>84</v>
      </c>
      <c r="AD12" s="912" t="s">
        <v>84</v>
      </c>
      <c r="AE12" s="912" t="s">
        <v>84</v>
      </c>
      <c r="AF12" s="912" t="s">
        <v>84</v>
      </c>
      <c r="AG12" s="912" t="s">
        <v>84</v>
      </c>
      <c r="AH12" s="563"/>
      <c r="AI12" s="915" t="s">
        <v>84</v>
      </c>
      <c r="AJ12" s="920" t="s">
        <v>84</v>
      </c>
      <c r="AK12" s="917" t="s">
        <v>84</v>
      </c>
    </row>
    <row r="13" ht="18" customHeight="1" x14ac:dyDescent="0.2">
      <c r="B13" s="921" t="s">
        <v>862</v>
      </c>
      <c r="C13" s="918" t="s">
        <v>84</v>
      </c>
      <c r="D13" s="919" t="s">
        <v>84</v>
      </c>
      <c r="E13" s="919" t="s">
        <v>84</v>
      </c>
      <c r="F13" s="919" t="s">
        <v>84</v>
      </c>
      <c r="G13" s="919" t="s">
        <v>84</v>
      </c>
      <c r="H13" s="919" t="s">
        <v>84</v>
      </c>
      <c r="I13" s="919" t="s">
        <v>84</v>
      </c>
      <c r="J13" s="919" t="s">
        <v>84</v>
      </c>
      <c r="K13" s="919" t="s">
        <v>84</v>
      </c>
      <c r="L13" s="919" t="s">
        <v>84</v>
      </c>
      <c r="M13" s="919" t="s">
        <v>84</v>
      </c>
      <c r="N13" s="919" t="s">
        <v>84</v>
      </c>
      <c r="O13" s="919" t="s">
        <v>84</v>
      </c>
      <c r="P13" s="919" t="s">
        <v>84</v>
      </c>
      <c r="Q13" s="919" t="s">
        <v>84</v>
      </c>
      <c r="R13" s="919" t="s">
        <v>84</v>
      </c>
      <c r="S13" s="919" t="s">
        <v>84</v>
      </c>
      <c r="T13" s="919" t="s">
        <v>84</v>
      </c>
      <c r="U13" s="919" t="s">
        <v>84</v>
      </c>
      <c r="V13" s="919" t="s">
        <v>84</v>
      </c>
      <c r="W13" s="204"/>
      <c r="X13" s="914" t="s">
        <v>84</v>
      </c>
      <c r="Y13" s="912" t="s">
        <v>84</v>
      </c>
      <c r="Z13" s="919" t="s">
        <v>84</v>
      </c>
      <c r="AA13" s="912" t="s">
        <v>84</v>
      </c>
      <c r="AB13" s="912" t="s">
        <v>84</v>
      </c>
      <c r="AC13" s="912" t="s">
        <v>84</v>
      </c>
      <c r="AD13" s="912" t="s">
        <v>84</v>
      </c>
      <c r="AE13" s="912" t="s">
        <v>84</v>
      </c>
      <c r="AF13" s="912" t="s">
        <v>84</v>
      </c>
      <c r="AG13" s="912" t="s">
        <v>84</v>
      </c>
      <c r="AH13" s="563"/>
      <c r="AI13" s="915" t="s">
        <v>84</v>
      </c>
      <c r="AJ13" s="920" t="s">
        <v>84</v>
      </c>
      <c r="AK13" s="917" t="s">
        <v>84</v>
      </c>
    </row>
    <row r="14" ht="18" customHeight="1" x14ac:dyDescent="0.2">
      <c r="B14" s="921" t="s">
        <v>863</v>
      </c>
      <c r="C14" s="918" t="s">
        <v>84</v>
      </c>
      <c r="D14" s="919" t="s">
        <v>84</v>
      </c>
      <c r="E14" s="919" t="s">
        <v>84</v>
      </c>
      <c r="F14" s="919" t="s">
        <v>84</v>
      </c>
      <c r="G14" s="919" t="s">
        <v>84</v>
      </c>
      <c r="H14" s="919" t="s">
        <v>84</v>
      </c>
      <c r="I14" s="919" t="s">
        <v>84</v>
      </c>
      <c r="J14" s="919" t="s">
        <v>84</v>
      </c>
      <c r="K14" s="919" t="s">
        <v>84</v>
      </c>
      <c r="L14" s="919" t="s">
        <v>84</v>
      </c>
      <c r="M14" s="919" t="s">
        <v>84</v>
      </c>
      <c r="N14" s="919" t="s">
        <v>84</v>
      </c>
      <c r="O14" s="919" t="s">
        <v>84</v>
      </c>
      <c r="P14" s="919" t="s">
        <v>84</v>
      </c>
      <c r="Q14" s="919" t="s">
        <v>84</v>
      </c>
      <c r="R14" s="919" t="s">
        <v>84</v>
      </c>
      <c r="S14" s="919" t="s">
        <v>84</v>
      </c>
      <c r="T14" s="919" t="s">
        <v>84</v>
      </c>
      <c r="U14" s="919" t="s">
        <v>84</v>
      </c>
      <c r="V14" s="919" t="s">
        <v>84</v>
      </c>
      <c r="W14" s="204"/>
      <c r="X14" s="914" t="s">
        <v>84</v>
      </c>
      <c r="Y14" s="919" t="s">
        <v>84</v>
      </c>
      <c r="Z14" s="919" t="s">
        <v>84</v>
      </c>
      <c r="AA14" s="919" t="s">
        <v>84</v>
      </c>
      <c r="AB14" s="919" t="s">
        <v>84</v>
      </c>
      <c r="AC14" s="919" t="s">
        <v>84</v>
      </c>
      <c r="AD14" s="919" t="s">
        <v>84</v>
      </c>
      <c r="AE14" s="919" t="s">
        <v>84</v>
      </c>
      <c r="AF14" s="919" t="s">
        <v>84</v>
      </c>
      <c r="AG14" s="919" t="s">
        <v>84</v>
      </c>
      <c r="AH14" s="563"/>
      <c r="AI14" s="915" t="s">
        <v>84</v>
      </c>
      <c r="AJ14" s="920" t="s">
        <v>84</v>
      </c>
      <c r="AK14" s="917" t="s">
        <v>84</v>
      </c>
    </row>
    <row r="15" ht="18" customHeight="1" x14ac:dyDescent="0.2">
      <c r="B15" s="745" t="s">
        <v>864</v>
      </c>
      <c r="C15" s="918" t="s">
        <v>84</v>
      </c>
      <c r="D15" s="919" t="s">
        <v>84</v>
      </c>
      <c r="E15" s="919" t="s">
        <v>84</v>
      </c>
      <c r="F15" s="919" t="s">
        <v>84</v>
      </c>
      <c r="G15" s="919" t="s">
        <v>84</v>
      </c>
      <c r="H15" s="919" t="s">
        <v>84</v>
      </c>
      <c r="I15" s="919" t="s">
        <v>84</v>
      </c>
      <c r="J15" s="919" t="s">
        <v>84</v>
      </c>
      <c r="K15" s="919" t="s">
        <v>84</v>
      </c>
      <c r="L15" s="919" t="s">
        <v>84</v>
      </c>
      <c r="M15" s="919" t="s">
        <v>84</v>
      </c>
      <c r="N15" s="919" t="s">
        <v>84</v>
      </c>
      <c r="O15" s="919" t="s">
        <v>84</v>
      </c>
      <c r="P15" s="919" t="s">
        <v>84</v>
      </c>
      <c r="Q15" s="919" t="s">
        <v>84</v>
      </c>
      <c r="R15" s="919" t="s">
        <v>84</v>
      </c>
      <c r="S15" s="919" t="s">
        <v>84</v>
      </c>
      <c r="T15" s="919" t="s">
        <v>84</v>
      </c>
      <c r="U15" s="919" t="s">
        <v>84</v>
      </c>
      <c r="V15" s="919" t="s">
        <v>84</v>
      </c>
      <c r="W15" s="204"/>
      <c r="X15" s="914" t="s">
        <v>84</v>
      </c>
      <c r="Y15" s="919" t="s">
        <v>84</v>
      </c>
      <c r="Z15" s="919" t="s">
        <v>84</v>
      </c>
      <c r="AA15" s="919" t="s">
        <v>84</v>
      </c>
      <c r="AB15" s="919" t="s">
        <v>84</v>
      </c>
      <c r="AC15" s="919" t="s">
        <v>84</v>
      </c>
      <c r="AD15" s="919" t="s">
        <v>84</v>
      </c>
      <c r="AE15" s="919" t="s">
        <v>84</v>
      </c>
      <c r="AF15" s="919" t="s">
        <v>84</v>
      </c>
      <c r="AG15" s="919" t="s">
        <v>84</v>
      </c>
      <c r="AH15" s="563"/>
      <c r="AI15" s="915" t="s">
        <v>84</v>
      </c>
      <c r="AJ15" s="920" t="s">
        <v>84</v>
      </c>
      <c r="AK15" s="917" t="s">
        <v>84</v>
      </c>
    </row>
    <row r="16" ht="18" customHeight="1" x14ac:dyDescent="0.2">
      <c r="B16" s="910" t="s">
        <v>751</v>
      </c>
      <c r="C16" s="918" t="s">
        <v>84</v>
      </c>
      <c r="D16" s="919" t="s">
        <v>84</v>
      </c>
      <c r="E16" s="919" t="s">
        <v>84</v>
      </c>
      <c r="F16" s="919" t="s">
        <v>84</v>
      </c>
      <c r="G16" s="919" t="s">
        <v>84</v>
      </c>
      <c r="H16" s="919" t="s">
        <v>84</v>
      </c>
      <c r="I16" s="919" t="s">
        <v>84</v>
      </c>
      <c r="J16" s="919" t="s">
        <v>84</v>
      </c>
      <c r="K16" s="919" t="s">
        <v>84</v>
      </c>
      <c r="L16" s="919" t="s">
        <v>84</v>
      </c>
      <c r="M16" s="919" t="s">
        <v>84</v>
      </c>
      <c r="N16" s="919" t="s">
        <v>84</v>
      </c>
      <c r="O16" s="919" t="s">
        <v>84</v>
      </c>
      <c r="P16" s="919" t="s">
        <v>84</v>
      </c>
      <c r="Q16" s="919" t="s">
        <v>84</v>
      </c>
      <c r="R16" s="919" t="s">
        <v>84</v>
      </c>
      <c r="S16" s="919" t="s">
        <v>84</v>
      </c>
      <c r="T16" s="919" t="s">
        <v>84</v>
      </c>
      <c r="U16" s="919" t="s">
        <v>84</v>
      </c>
      <c r="V16" s="919" t="s">
        <v>84</v>
      </c>
      <c r="W16" s="204"/>
      <c r="X16" s="922">
        <v>21.8582035443038</v>
      </c>
      <c r="Y16" s="919">
        <v>2.18582035443038</v>
      </c>
      <c r="Z16" s="919" t="s">
        <v>84</v>
      </c>
      <c r="AA16" s="919" t="s">
        <v>84</v>
      </c>
      <c r="AB16" s="919" t="s">
        <v>84</v>
      </c>
      <c r="AC16" s="919" t="s">
        <v>84</v>
      </c>
      <c r="AD16" s="919" t="s">
        <v>84</v>
      </c>
      <c r="AE16" s="919" t="s">
        <v>84</v>
      </c>
      <c r="AF16" s="919" t="s">
        <v>84</v>
      </c>
      <c r="AG16" s="919" t="s">
        <v>84</v>
      </c>
      <c r="AH16" s="563"/>
      <c r="AI16" s="915" t="s">
        <v>84</v>
      </c>
      <c r="AJ16" s="923" t="s">
        <v>84</v>
      </c>
      <c r="AK16" s="917" t="s">
        <v>84</v>
      </c>
    </row>
    <row r="17" ht="20.25" customHeight="1" x14ac:dyDescent="0.2">
      <c r="B17" s="745" t="s">
        <v>768</v>
      </c>
      <c r="C17" s="924"/>
      <c r="D17" s="49"/>
      <c r="E17" s="49"/>
      <c r="F17" s="49"/>
      <c r="G17" s="49"/>
      <c r="H17" s="49"/>
      <c r="I17" s="49"/>
      <c r="J17" s="49"/>
      <c r="K17" s="49"/>
      <c r="L17" s="49"/>
      <c r="M17" s="49"/>
      <c r="N17" s="49"/>
      <c r="O17" s="49"/>
      <c r="P17" s="49"/>
      <c r="Q17" s="49"/>
      <c r="R17" s="49"/>
      <c r="S17" s="49"/>
      <c r="T17" s="49"/>
      <c r="U17" s="49"/>
      <c r="V17" s="49"/>
      <c r="W17" s="49"/>
      <c r="X17" s="922">
        <v>21.8582035443038</v>
      </c>
      <c r="Y17" s="919">
        <v>2.18582035443038</v>
      </c>
      <c r="Z17" s="919"/>
      <c r="AA17" s="919"/>
      <c r="AB17" s="919"/>
      <c r="AC17" s="919"/>
      <c r="AD17" s="919"/>
      <c r="AE17" s="919"/>
      <c r="AF17" s="919"/>
      <c r="AG17" s="919"/>
      <c r="AH17" s="49"/>
      <c r="AI17" s="563"/>
      <c r="AJ17" s="915" t="s">
        <v>84</v>
      </c>
      <c r="AK17" s="772"/>
    </row>
    <row r="18" ht="18" customHeight="1" x14ac:dyDescent="0.2">
      <c r="B18" s="745" t="s">
        <v>770</v>
      </c>
      <c r="C18" s="925"/>
      <c r="D18" s="754" t="s">
        <v>84</v>
      </c>
      <c r="E18" s="754"/>
      <c r="F18" s="754"/>
      <c r="G18" s="754" t="s">
        <v>84</v>
      </c>
      <c r="H18" s="754"/>
      <c r="I18" s="754" t="s">
        <v>84</v>
      </c>
      <c r="J18" s="754"/>
      <c r="K18" s="754" t="s">
        <v>84</v>
      </c>
      <c r="L18" s="754"/>
      <c r="M18" s="754" t="s">
        <v>84</v>
      </c>
      <c r="N18" s="754"/>
      <c r="O18" s="754" t="s">
        <v>84</v>
      </c>
      <c r="P18" s="754"/>
      <c r="Q18" s="754"/>
      <c r="R18" s="754"/>
      <c r="S18" s="754"/>
      <c r="T18" s="754" t="s">
        <v>84</v>
      </c>
      <c r="U18" s="754" t="s">
        <v>84</v>
      </c>
      <c r="V18" s="754" t="s">
        <v>84</v>
      </c>
      <c r="W18" s="49"/>
      <c r="X18" s="922" t="s">
        <v>84</v>
      </c>
      <c r="Y18" s="919" t="s">
        <v>84</v>
      </c>
      <c r="Z18" s="919"/>
      <c r="AA18" s="919"/>
      <c r="AB18" s="919"/>
      <c r="AC18" s="919"/>
      <c r="AD18" s="919"/>
      <c r="AE18" s="919"/>
      <c r="AF18" s="919"/>
      <c r="AG18" s="919"/>
      <c r="AH18" s="49"/>
      <c r="AI18" s="915"/>
      <c r="AJ18" s="915" t="s">
        <v>84</v>
      </c>
      <c r="AK18" s="772"/>
    </row>
    <row r="19" ht="18" customHeight="1" x14ac:dyDescent="0.2">
      <c r="B19" s="764" t="s">
        <v>776</v>
      </c>
      <c r="C19" s="926" t="s">
        <v>84</v>
      </c>
      <c r="D19" s="770" t="s">
        <v>84</v>
      </c>
      <c r="E19" s="770" t="s">
        <v>84</v>
      </c>
      <c r="F19" s="770" t="s">
        <v>84</v>
      </c>
      <c r="G19" s="770" t="s">
        <v>84</v>
      </c>
      <c r="H19" s="770" t="s">
        <v>84</v>
      </c>
      <c r="I19" s="770" t="s">
        <v>84</v>
      </c>
      <c r="J19" s="770" t="s">
        <v>84</v>
      </c>
      <c r="K19" s="770" t="s">
        <v>84</v>
      </c>
      <c r="L19" s="770" t="s">
        <v>84</v>
      </c>
      <c r="M19" s="770" t="s">
        <v>84</v>
      </c>
      <c r="N19" s="770" t="s">
        <v>84</v>
      </c>
      <c r="O19" s="770" t="s">
        <v>84</v>
      </c>
      <c r="P19" s="770" t="s">
        <v>84</v>
      </c>
      <c r="Q19" s="770" t="s">
        <v>84</v>
      </c>
      <c r="R19" s="770" t="s">
        <v>84</v>
      </c>
      <c r="S19" s="770" t="s">
        <v>84</v>
      </c>
      <c r="T19" s="770" t="s">
        <v>84</v>
      </c>
      <c r="U19" s="770" t="s">
        <v>84</v>
      </c>
      <c r="V19" s="770" t="s">
        <v>84</v>
      </c>
      <c r="W19" s="293"/>
      <c r="X19" s="927" t="s">
        <v>84</v>
      </c>
      <c r="Y19" s="770" t="s">
        <v>84</v>
      </c>
      <c r="Z19" s="770" t="s">
        <v>84</v>
      </c>
      <c r="AA19" s="770" t="s">
        <v>84</v>
      </c>
      <c r="AB19" s="770" t="s">
        <v>84</v>
      </c>
      <c r="AC19" s="770" t="s">
        <v>84</v>
      </c>
      <c r="AD19" s="770" t="s">
        <v>84</v>
      </c>
      <c r="AE19" s="770" t="s">
        <v>84</v>
      </c>
      <c r="AF19" s="770" t="s">
        <v>84</v>
      </c>
      <c r="AG19" s="770" t="s">
        <v>84</v>
      </c>
      <c r="AH19" s="293"/>
      <c r="AI19" s="928" t="s">
        <v>84</v>
      </c>
      <c r="AJ19" s="929" t="s">
        <v>84</v>
      </c>
      <c r="AK19" s="930" t="s">
        <v>84</v>
      </c>
    </row>
    <row r="20" ht="18" customHeight="1" x14ac:dyDescent="0.2">
      <c r="B20" s="910" t="s">
        <v>865</v>
      </c>
      <c r="C20" s="918" t="s">
        <v>84</v>
      </c>
      <c r="D20" s="919" t="s">
        <v>84</v>
      </c>
      <c r="E20" s="919" t="s">
        <v>84</v>
      </c>
      <c r="F20" s="919" t="s">
        <v>84</v>
      </c>
      <c r="G20" s="919" t="s">
        <v>84</v>
      </c>
      <c r="H20" s="919" t="s">
        <v>84</v>
      </c>
      <c r="I20" s="919" t="s">
        <v>84</v>
      </c>
      <c r="J20" s="919" t="s">
        <v>84</v>
      </c>
      <c r="K20" s="919" t="s">
        <v>84</v>
      </c>
      <c r="L20" s="919" t="s">
        <v>84</v>
      </c>
      <c r="M20" s="919" t="s">
        <v>84</v>
      </c>
      <c r="N20" s="919" t="s">
        <v>84</v>
      </c>
      <c r="O20" s="919" t="s">
        <v>84</v>
      </c>
      <c r="P20" s="919" t="s">
        <v>84</v>
      </c>
      <c r="Q20" s="919" t="s">
        <v>84</v>
      </c>
      <c r="R20" s="919" t="s">
        <v>84</v>
      </c>
      <c r="S20" s="919" t="s">
        <v>84</v>
      </c>
      <c r="T20" s="919" t="s">
        <v>84</v>
      </c>
      <c r="U20" s="919" t="s">
        <v>84</v>
      </c>
      <c r="V20" s="919" t="s">
        <v>84</v>
      </c>
      <c r="W20" s="204"/>
      <c r="X20" s="931" t="s">
        <v>84</v>
      </c>
      <c r="Y20" s="919" t="s">
        <v>84</v>
      </c>
      <c r="Z20" s="919" t="s">
        <v>84</v>
      </c>
      <c r="AA20" s="919" t="s">
        <v>84</v>
      </c>
      <c r="AB20" s="919" t="s">
        <v>84</v>
      </c>
      <c r="AC20" s="919" t="s">
        <v>84</v>
      </c>
      <c r="AD20" s="919" t="s">
        <v>84</v>
      </c>
      <c r="AE20" s="919" t="s">
        <v>84</v>
      </c>
      <c r="AF20" s="919" t="s">
        <v>84</v>
      </c>
      <c r="AG20" s="919" t="s">
        <v>84</v>
      </c>
      <c r="AH20" s="204"/>
      <c r="AI20" s="915" t="s">
        <v>84</v>
      </c>
      <c r="AJ20" s="920" t="s">
        <v>84</v>
      </c>
      <c r="AK20" s="917" t="s">
        <v>84</v>
      </c>
    </row>
    <row r="21" ht="18" customHeight="1" x14ac:dyDescent="0.2">
      <c r="B21" s="745" t="s">
        <v>790</v>
      </c>
      <c r="C21" s="918"/>
      <c r="D21" s="919" t="s">
        <v>84</v>
      </c>
      <c r="E21" s="919"/>
      <c r="F21" s="919"/>
      <c r="G21" s="919" t="s">
        <v>84</v>
      </c>
      <c r="H21" s="919"/>
      <c r="I21" s="919" t="s">
        <v>84</v>
      </c>
      <c r="J21" s="919"/>
      <c r="K21" s="919" t="s">
        <v>84</v>
      </c>
      <c r="L21" s="919"/>
      <c r="M21" s="919" t="s">
        <v>84</v>
      </c>
      <c r="N21" s="919"/>
      <c r="O21" s="919" t="s">
        <v>84</v>
      </c>
      <c r="P21" s="919"/>
      <c r="Q21" s="919"/>
      <c r="R21" s="919"/>
      <c r="S21" s="919"/>
      <c r="T21" s="919" t="s">
        <v>84</v>
      </c>
      <c r="U21" s="919" t="s">
        <v>84</v>
      </c>
      <c r="V21" s="919" t="s">
        <v>84</v>
      </c>
      <c r="W21" s="204"/>
      <c r="X21" s="931" t="s">
        <v>84</v>
      </c>
      <c r="Y21" s="919" t="s">
        <v>84</v>
      </c>
      <c r="Z21" s="919"/>
      <c r="AA21" s="919"/>
      <c r="AB21" s="919"/>
      <c r="AC21" s="919"/>
      <c r="AD21" s="919"/>
      <c r="AE21" s="919"/>
      <c r="AF21" s="919"/>
      <c r="AG21" s="919"/>
      <c r="AH21" s="204"/>
      <c r="AI21" s="915"/>
      <c r="AJ21" s="920" t="s">
        <v>84</v>
      </c>
      <c r="AK21" s="917" t="s">
        <v>84</v>
      </c>
    </row>
    <row r="22" ht="18" customHeight="1" x14ac:dyDescent="0.2">
      <c r="B22" s="745" t="s">
        <v>792</v>
      </c>
      <c r="C22" s="918"/>
      <c r="D22" s="919" t="s">
        <v>84</v>
      </c>
      <c r="E22" s="919"/>
      <c r="F22" s="919"/>
      <c r="G22" s="919" t="s">
        <v>84</v>
      </c>
      <c r="H22" s="919"/>
      <c r="I22" s="919" t="s">
        <v>84</v>
      </c>
      <c r="J22" s="919"/>
      <c r="K22" s="919" t="s">
        <v>84</v>
      </c>
      <c r="L22" s="919"/>
      <c r="M22" s="919" t="s">
        <v>84</v>
      </c>
      <c r="N22" s="919"/>
      <c r="O22" s="919" t="s">
        <v>84</v>
      </c>
      <c r="P22" s="919"/>
      <c r="Q22" s="919"/>
      <c r="R22" s="919"/>
      <c r="S22" s="919"/>
      <c r="T22" s="919" t="s">
        <v>84</v>
      </c>
      <c r="U22" s="919" t="s">
        <v>84</v>
      </c>
      <c r="V22" s="919" t="s">
        <v>84</v>
      </c>
      <c r="W22" s="204"/>
      <c r="X22" s="931" t="s">
        <v>84</v>
      </c>
      <c r="Y22" s="919" t="s">
        <v>84</v>
      </c>
      <c r="Z22" s="919"/>
      <c r="AA22" s="919"/>
      <c r="AB22" s="919"/>
      <c r="AC22" s="919"/>
      <c r="AD22" s="919"/>
      <c r="AE22" s="919"/>
      <c r="AF22" s="919"/>
      <c r="AG22" s="919"/>
      <c r="AH22" s="204"/>
      <c r="AI22" s="915"/>
      <c r="AJ22" s="920" t="s">
        <v>84</v>
      </c>
      <c r="AK22" s="917" t="s">
        <v>84</v>
      </c>
    </row>
    <row r="23" ht="18" customHeight="1" x14ac:dyDescent="0.2">
      <c r="B23" s="745" t="s">
        <v>866</v>
      </c>
      <c r="C23" s="918"/>
      <c r="D23" s="919" t="s">
        <v>84</v>
      </c>
      <c r="E23" s="919"/>
      <c r="F23" s="919"/>
      <c r="G23" s="919" t="s">
        <v>84</v>
      </c>
      <c r="H23" s="919"/>
      <c r="I23" s="919" t="s">
        <v>84</v>
      </c>
      <c r="J23" s="919"/>
      <c r="K23" s="919" t="s">
        <v>84</v>
      </c>
      <c r="L23" s="919"/>
      <c r="M23" s="919" t="s">
        <v>84</v>
      </c>
      <c r="N23" s="919"/>
      <c r="O23" s="919" t="s">
        <v>84</v>
      </c>
      <c r="P23" s="919"/>
      <c r="Q23" s="919"/>
      <c r="R23" s="919"/>
      <c r="S23" s="919"/>
      <c r="T23" s="919" t="s">
        <v>84</v>
      </c>
      <c r="U23" s="919" t="s">
        <v>84</v>
      </c>
      <c r="V23" s="919" t="s">
        <v>84</v>
      </c>
      <c r="W23" s="204"/>
      <c r="X23" s="931" t="s">
        <v>84</v>
      </c>
      <c r="Y23" s="919" t="s">
        <v>84</v>
      </c>
      <c r="Z23" s="919"/>
      <c r="AA23" s="919"/>
      <c r="AB23" s="919"/>
      <c r="AC23" s="919"/>
      <c r="AD23" s="919"/>
      <c r="AE23" s="919"/>
      <c r="AF23" s="919"/>
      <c r="AG23" s="919"/>
      <c r="AH23" s="204"/>
      <c r="AI23" s="915"/>
      <c r="AJ23" s="920" t="s">
        <v>84</v>
      </c>
      <c r="AK23" s="917" t="s">
        <v>84</v>
      </c>
    </row>
    <row r="24" ht="18" customHeight="1" x14ac:dyDescent="0.2">
      <c r="B24" s="745" t="s">
        <v>867</v>
      </c>
      <c r="C24" s="918"/>
      <c r="D24" s="919" t="s">
        <v>84</v>
      </c>
      <c r="E24" s="919"/>
      <c r="F24" s="919"/>
      <c r="G24" s="919" t="s">
        <v>84</v>
      </c>
      <c r="H24" s="919"/>
      <c r="I24" s="919" t="s">
        <v>84</v>
      </c>
      <c r="J24" s="919"/>
      <c r="K24" s="919" t="s">
        <v>84</v>
      </c>
      <c r="L24" s="919"/>
      <c r="M24" s="919" t="s">
        <v>84</v>
      </c>
      <c r="N24" s="919"/>
      <c r="O24" s="919" t="s">
        <v>84</v>
      </c>
      <c r="P24" s="919"/>
      <c r="Q24" s="919"/>
      <c r="R24" s="919"/>
      <c r="S24" s="919"/>
      <c r="T24" s="919" t="s">
        <v>84</v>
      </c>
      <c r="U24" s="919" t="s">
        <v>84</v>
      </c>
      <c r="V24" s="919" t="s">
        <v>84</v>
      </c>
      <c r="W24" s="204"/>
      <c r="X24" s="931" t="s">
        <v>84</v>
      </c>
      <c r="Y24" s="919" t="s">
        <v>84</v>
      </c>
      <c r="Z24" s="919"/>
      <c r="AA24" s="919"/>
      <c r="AB24" s="919"/>
      <c r="AC24" s="919"/>
      <c r="AD24" s="919"/>
      <c r="AE24" s="919"/>
      <c r="AF24" s="919"/>
      <c r="AG24" s="919"/>
      <c r="AH24" s="204"/>
      <c r="AI24" s="915"/>
      <c r="AJ24" s="920" t="s">
        <v>84</v>
      </c>
      <c r="AK24" s="917" t="s">
        <v>84</v>
      </c>
    </row>
    <row r="25" ht="18" customHeight="1" x14ac:dyDescent="0.2">
      <c r="B25" s="745" t="s">
        <v>793</v>
      </c>
      <c r="C25" s="918" t="s">
        <v>84</v>
      </c>
      <c r="D25" s="919" t="s">
        <v>84</v>
      </c>
      <c r="E25" s="919" t="s">
        <v>84</v>
      </c>
      <c r="F25" s="919" t="s">
        <v>84</v>
      </c>
      <c r="G25" s="919" t="s">
        <v>84</v>
      </c>
      <c r="H25" s="919" t="s">
        <v>84</v>
      </c>
      <c r="I25" s="919" t="s">
        <v>84</v>
      </c>
      <c r="J25" s="919" t="s">
        <v>84</v>
      </c>
      <c r="K25" s="919" t="s">
        <v>84</v>
      </c>
      <c r="L25" s="919" t="s">
        <v>84</v>
      </c>
      <c r="M25" s="919" t="s">
        <v>84</v>
      </c>
      <c r="N25" s="919" t="s">
        <v>84</v>
      </c>
      <c r="O25" s="919" t="s">
        <v>84</v>
      </c>
      <c r="P25" s="919" t="s">
        <v>84</v>
      </c>
      <c r="Q25" s="919" t="s">
        <v>84</v>
      </c>
      <c r="R25" s="919" t="s">
        <v>84</v>
      </c>
      <c r="S25" s="919" t="s">
        <v>84</v>
      </c>
      <c r="T25" s="919" t="s">
        <v>84</v>
      </c>
      <c r="U25" s="919" t="s">
        <v>84</v>
      </c>
      <c r="V25" s="919" t="s">
        <v>84</v>
      </c>
      <c r="W25" s="204"/>
      <c r="X25" s="931" t="s">
        <v>84</v>
      </c>
      <c r="Y25" s="919" t="s">
        <v>84</v>
      </c>
      <c r="Z25" s="919" t="s">
        <v>84</v>
      </c>
      <c r="AA25" s="919" t="s">
        <v>84</v>
      </c>
      <c r="AB25" s="919" t="s">
        <v>84</v>
      </c>
      <c r="AC25" s="919" t="s">
        <v>84</v>
      </c>
      <c r="AD25" s="919" t="s">
        <v>84</v>
      </c>
      <c r="AE25" s="919" t="s">
        <v>84</v>
      </c>
      <c r="AF25" s="919" t="s">
        <v>84</v>
      </c>
      <c r="AG25" s="919" t="s">
        <v>84</v>
      </c>
      <c r="AH25" s="204"/>
      <c r="AI25" s="915" t="s">
        <v>84</v>
      </c>
      <c r="AJ25" s="920" t="s">
        <v>84</v>
      </c>
      <c r="AK25" s="930" t="s">
        <v>84</v>
      </c>
    </row>
    <row r="26" ht="18" customHeight="1" x14ac:dyDescent="0.2">
      <c r="B26" s="932" t="s">
        <v>868</v>
      </c>
      <c r="C26" s="933" t="s">
        <v>84</v>
      </c>
      <c r="D26" s="934" t="s">
        <v>84</v>
      </c>
      <c r="E26" s="934" t="s">
        <v>84</v>
      </c>
      <c r="F26" s="934" t="s">
        <v>84</v>
      </c>
      <c r="G26" s="934" t="s">
        <v>84</v>
      </c>
      <c r="H26" s="934" t="s">
        <v>84</v>
      </c>
      <c r="I26" s="934" t="s">
        <v>84</v>
      </c>
      <c r="J26" s="934" t="s">
        <v>84</v>
      </c>
      <c r="K26" s="934" t="s">
        <v>84</v>
      </c>
      <c r="L26" s="934" t="s">
        <v>84</v>
      </c>
      <c r="M26" s="934" t="s">
        <v>84</v>
      </c>
      <c r="N26" s="934" t="s">
        <v>84</v>
      </c>
      <c r="O26" s="934" t="s">
        <v>84</v>
      </c>
      <c r="P26" s="934" t="s">
        <v>84</v>
      </c>
      <c r="Q26" s="934" t="s">
        <v>84</v>
      </c>
      <c r="R26" s="934" t="s">
        <v>84</v>
      </c>
      <c r="S26" s="934" t="s">
        <v>84</v>
      </c>
      <c r="T26" s="934" t="s">
        <v>84</v>
      </c>
      <c r="U26" s="934" t="s">
        <v>84</v>
      </c>
      <c r="V26" s="934" t="s">
        <v>84</v>
      </c>
      <c r="W26" s="132"/>
      <c r="X26" s="935" t="s">
        <v>84</v>
      </c>
      <c r="Y26" s="934" t="s">
        <v>84</v>
      </c>
      <c r="Z26" s="934" t="s">
        <v>84</v>
      </c>
      <c r="AA26" s="934" t="s">
        <v>84</v>
      </c>
      <c r="AB26" s="934" t="s">
        <v>84</v>
      </c>
      <c r="AC26" s="934" t="s">
        <v>84</v>
      </c>
      <c r="AD26" s="934" t="s">
        <v>84</v>
      </c>
      <c r="AE26" s="934" t="s">
        <v>84</v>
      </c>
      <c r="AF26" s="934" t="s">
        <v>84</v>
      </c>
      <c r="AG26" s="934" t="s">
        <v>84</v>
      </c>
      <c r="AH26" s="132"/>
      <c r="AI26" s="936" t="s">
        <v>84</v>
      </c>
      <c r="AJ26" s="937" t="s">
        <v>84</v>
      </c>
      <c r="AK26" s="769" t="s">
        <v>84</v>
      </c>
    </row>
    <row r="27" ht="18" customHeight="1" x14ac:dyDescent="0.2">
      <c r="B27" s="745" t="s">
        <v>869</v>
      </c>
      <c r="C27" s="911"/>
      <c r="D27" s="912" t="s">
        <v>84</v>
      </c>
      <c r="E27" s="912"/>
      <c r="F27" s="912"/>
      <c r="G27" s="912" t="s">
        <v>84</v>
      </c>
      <c r="H27" s="912"/>
      <c r="I27" s="912" t="s">
        <v>84</v>
      </c>
      <c r="J27" s="912"/>
      <c r="K27" s="912" t="s">
        <v>84</v>
      </c>
      <c r="L27" s="912"/>
      <c r="M27" s="912" t="s">
        <v>84</v>
      </c>
      <c r="N27" s="912"/>
      <c r="O27" s="912" t="s">
        <v>84</v>
      </c>
      <c r="P27" s="912"/>
      <c r="Q27" s="912"/>
      <c r="R27" s="912"/>
      <c r="S27" s="912"/>
      <c r="T27" s="912" t="s">
        <v>84</v>
      </c>
      <c r="U27" s="912" t="s">
        <v>84</v>
      </c>
      <c r="V27" s="912" t="s">
        <v>84</v>
      </c>
      <c r="W27" s="49"/>
      <c r="X27" s="914" t="s">
        <v>84</v>
      </c>
      <c r="Y27" s="912" t="s">
        <v>84</v>
      </c>
      <c r="Z27" s="912"/>
      <c r="AA27" s="912"/>
      <c r="AB27" s="912"/>
      <c r="AC27" s="912"/>
      <c r="AD27" s="912"/>
      <c r="AE27" s="912"/>
      <c r="AF27" s="912"/>
      <c r="AG27" s="912"/>
      <c r="AH27" s="49"/>
      <c r="AI27" s="915"/>
      <c r="AJ27" s="915" t="s">
        <v>84</v>
      </c>
      <c r="AK27" s="917" t="s">
        <v>84</v>
      </c>
    </row>
    <row r="28" ht="18" customHeight="1" x14ac:dyDescent="0.2">
      <c r="B28" s="745" t="s">
        <v>870</v>
      </c>
      <c r="C28" s="911"/>
      <c r="D28" s="912" t="s">
        <v>84</v>
      </c>
      <c r="E28" s="912"/>
      <c r="F28" s="912"/>
      <c r="G28" s="912" t="s">
        <v>84</v>
      </c>
      <c r="H28" s="912"/>
      <c r="I28" s="912" t="s">
        <v>84</v>
      </c>
      <c r="J28" s="912"/>
      <c r="K28" s="912" t="s">
        <v>84</v>
      </c>
      <c r="L28" s="912"/>
      <c r="M28" s="912" t="s">
        <v>84</v>
      </c>
      <c r="N28" s="912"/>
      <c r="O28" s="912" t="s">
        <v>84</v>
      </c>
      <c r="P28" s="912"/>
      <c r="Q28" s="912"/>
      <c r="R28" s="912"/>
      <c r="S28" s="912"/>
      <c r="T28" s="912" t="s">
        <v>84</v>
      </c>
      <c r="U28" s="912" t="s">
        <v>84</v>
      </c>
      <c r="V28" s="912" t="s">
        <v>84</v>
      </c>
      <c r="W28" s="49"/>
      <c r="X28" s="914" t="s">
        <v>84</v>
      </c>
      <c r="Y28" s="912" t="s">
        <v>84</v>
      </c>
      <c r="Z28" s="912"/>
      <c r="AA28" s="912"/>
      <c r="AB28" s="912"/>
      <c r="AC28" s="912"/>
      <c r="AD28" s="912"/>
      <c r="AE28" s="912"/>
      <c r="AF28" s="912"/>
      <c r="AG28" s="912"/>
      <c r="AH28" s="49"/>
      <c r="AI28" s="915"/>
      <c r="AJ28" s="915" t="s">
        <v>84</v>
      </c>
      <c r="AK28" s="917" t="s">
        <v>84</v>
      </c>
    </row>
    <row r="29" ht="18" customHeight="1" x14ac:dyDescent="0.2">
      <c r="B29" s="745" t="s">
        <v>871</v>
      </c>
      <c r="C29" s="911"/>
      <c r="D29" s="912" t="s">
        <v>84</v>
      </c>
      <c r="E29" s="912"/>
      <c r="F29" s="912"/>
      <c r="G29" s="912" t="s">
        <v>84</v>
      </c>
      <c r="H29" s="912"/>
      <c r="I29" s="912" t="s">
        <v>84</v>
      </c>
      <c r="J29" s="912"/>
      <c r="K29" s="912" t="s">
        <v>84</v>
      </c>
      <c r="L29" s="912"/>
      <c r="M29" s="912" t="s">
        <v>84</v>
      </c>
      <c r="N29" s="912"/>
      <c r="O29" s="912" t="s">
        <v>84</v>
      </c>
      <c r="P29" s="912"/>
      <c r="Q29" s="912"/>
      <c r="R29" s="912"/>
      <c r="S29" s="912"/>
      <c r="T29" s="912" t="s">
        <v>84</v>
      </c>
      <c r="U29" s="912" t="s">
        <v>84</v>
      </c>
      <c r="V29" s="912" t="s">
        <v>84</v>
      </c>
      <c r="W29" s="49"/>
      <c r="X29" s="914" t="s">
        <v>84</v>
      </c>
      <c r="Y29" s="912" t="s">
        <v>84</v>
      </c>
      <c r="Z29" s="912"/>
      <c r="AA29" s="912"/>
      <c r="AB29" s="912"/>
      <c r="AC29" s="912"/>
      <c r="AD29" s="912"/>
      <c r="AE29" s="912"/>
      <c r="AF29" s="912"/>
      <c r="AG29" s="912"/>
      <c r="AH29" s="49"/>
      <c r="AI29" s="915"/>
      <c r="AJ29" s="915" t="s">
        <v>84</v>
      </c>
      <c r="AK29" s="917" t="s">
        <v>84</v>
      </c>
    </row>
    <row r="30" ht="18" customHeight="1" x14ac:dyDescent="0.2">
      <c r="B30" s="745" t="s">
        <v>872</v>
      </c>
      <c r="C30" s="911" t="s">
        <v>84</v>
      </c>
      <c r="D30" s="912" t="s">
        <v>84</v>
      </c>
      <c r="E30" s="912" t="s">
        <v>84</v>
      </c>
      <c r="F30" s="912" t="s">
        <v>84</v>
      </c>
      <c r="G30" s="912" t="s">
        <v>84</v>
      </c>
      <c r="H30" s="912" t="s">
        <v>84</v>
      </c>
      <c r="I30" s="912" t="s">
        <v>84</v>
      </c>
      <c r="J30" s="912" t="s">
        <v>84</v>
      </c>
      <c r="K30" s="912" t="s">
        <v>84</v>
      </c>
      <c r="L30" s="912" t="s">
        <v>84</v>
      </c>
      <c r="M30" s="912" t="s">
        <v>84</v>
      </c>
      <c r="N30" s="912" t="s">
        <v>84</v>
      </c>
      <c r="O30" s="912" t="s">
        <v>84</v>
      </c>
      <c r="P30" s="912" t="s">
        <v>84</v>
      </c>
      <c r="Q30" s="912" t="s">
        <v>84</v>
      </c>
      <c r="R30" s="912" t="s">
        <v>84</v>
      </c>
      <c r="S30" s="912" t="s">
        <v>84</v>
      </c>
      <c r="T30" s="912" t="s">
        <v>84</v>
      </c>
      <c r="U30" s="912" t="s">
        <v>84</v>
      </c>
      <c r="V30" s="912" t="s">
        <v>84</v>
      </c>
      <c r="W30" s="49"/>
      <c r="X30" s="914" t="s">
        <v>84</v>
      </c>
      <c r="Y30" s="912" t="s">
        <v>84</v>
      </c>
      <c r="Z30" s="912" t="s">
        <v>84</v>
      </c>
      <c r="AA30" s="912" t="s">
        <v>84</v>
      </c>
      <c r="AB30" s="912" t="s">
        <v>84</v>
      </c>
      <c r="AC30" s="912" t="s">
        <v>84</v>
      </c>
      <c r="AD30" s="912" t="s">
        <v>84</v>
      </c>
      <c r="AE30" s="912" t="s">
        <v>84</v>
      </c>
      <c r="AF30" s="912" t="s">
        <v>84</v>
      </c>
      <c r="AG30" s="912" t="s">
        <v>84</v>
      </c>
      <c r="AH30" s="49"/>
      <c r="AI30" s="915" t="s">
        <v>84</v>
      </c>
      <c r="AJ30" s="915" t="s">
        <v>84</v>
      </c>
      <c r="AK30" s="917" t="s">
        <v>84</v>
      </c>
    </row>
    <row r="31" ht="18" customHeight="1" x14ac:dyDescent="0.2">
      <c r="B31" s="745" t="s">
        <v>873</v>
      </c>
      <c r="C31" s="911"/>
      <c r="D31" s="912" t="s">
        <v>84</v>
      </c>
      <c r="E31" s="912"/>
      <c r="F31" s="912"/>
      <c r="G31" s="912" t="s">
        <v>84</v>
      </c>
      <c r="H31" s="912" t="s">
        <v>84</v>
      </c>
      <c r="I31" s="912" t="s">
        <v>84</v>
      </c>
      <c r="J31" s="912"/>
      <c r="K31" s="912" t="s">
        <v>84</v>
      </c>
      <c r="L31" s="912"/>
      <c r="M31" s="912" t="s">
        <v>84</v>
      </c>
      <c r="N31" s="912"/>
      <c r="O31" s="912" t="s">
        <v>84</v>
      </c>
      <c r="P31" s="912"/>
      <c r="Q31" s="912"/>
      <c r="R31" s="912"/>
      <c r="S31" s="912"/>
      <c r="T31" s="912" t="s">
        <v>84</v>
      </c>
      <c r="U31" s="912" t="s">
        <v>84</v>
      </c>
      <c r="V31" s="912" t="s">
        <v>84</v>
      </c>
      <c r="W31" s="49"/>
      <c r="X31" s="914" t="s">
        <v>84</v>
      </c>
      <c r="Y31" s="912" t="s">
        <v>84</v>
      </c>
      <c r="Z31" s="912"/>
      <c r="AA31" s="912"/>
      <c r="AB31" s="912"/>
      <c r="AC31" s="912"/>
      <c r="AD31" s="912"/>
      <c r="AE31" s="912"/>
      <c r="AF31" s="912"/>
      <c r="AG31" s="912"/>
      <c r="AH31" s="49"/>
      <c r="AI31" s="915"/>
      <c r="AJ31" s="915" t="s">
        <v>84</v>
      </c>
      <c r="AK31" s="917" t="s">
        <v>84</v>
      </c>
    </row>
    <row r="32" ht="18" customHeight="1" x14ac:dyDescent="0.2">
      <c r="B32" s="745" t="s">
        <v>874</v>
      </c>
      <c r="C32" s="938"/>
      <c r="D32" s="939" t="s">
        <v>84</v>
      </c>
      <c r="E32" s="939"/>
      <c r="F32" s="939"/>
      <c r="G32" s="939" t="s">
        <v>84</v>
      </c>
      <c r="H32" s="939"/>
      <c r="I32" s="939" t="s">
        <v>84</v>
      </c>
      <c r="J32" s="939"/>
      <c r="K32" s="939" t="s">
        <v>84</v>
      </c>
      <c r="L32" s="939"/>
      <c r="M32" s="939" t="s">
        <v>84</v>
      </c>
      <c r="N32" s="939"/>
      <c r="O32" s="939" t="s">
        <v>84</v>
      </c>
      <c r="P32" s="939"/>
      <c r="Q32" s="939"/>
      <c r="R32" s="939"/>
      <c r="S32" s="939"/>
      <c r="T32" s="939" t="s">
        <v>84</v>
      </c>
      <c r="U32" s="939" t="s">
        <v>84</v>
      </c>
      <c r="V32" s="939" t="s">
        <v>84</v>
      </c>
      <c r="W32" s="293"/>
      <c r="X32" s="940" t="s">
        <v>84</v>
      </c>
      <c r="Y32" s="939" t="s">
        <v>84</v>
      </c>
      <c r="Z32" s="939"/>
      <c r="AA32" s="939"/>
      <c r="AB32" s="939"/>
      <c r="AC32" s="939"/>
      <c r="AD32" s="939"/>
      <c r="AE32" s="939"/>
      <c r="AF32" s="939"/>
      <c r="AG32" s="939"/>
      <c r="AH32" s="293"/>
      <c r="AI32" s="928"/>
      <c r="AJ32" s="928" t="s">
        <v>84</v>
      </c>
      <c r="AK32" s="930" t="s">
        <v>84</v>
      </c>
    </row>
    <row r="33" ht="18" customHeight="1" x14ac:dyDescent="0.2">
      <c r="B33" s="63" t="s">
        <v>794</v>
      </c>
      <c r="C33" s="918" t="s">
        <v>84</v>
      </c>
      <c r="D33" s="919" t="s">
        <v>84</v>
      </c>
      <c r="E33" s="919" t="s">
        <v>84</v>
      </c>
      <c r="F33" s="919" t="s">
        <v>84</v>
      </c>
      <c r="G33" s="919" t="s">
        <v>84</v>
      </c>
      <c r="H33" s="919" t="s">
        <v>84</v>
      </c>
      <c r="I33" s="919" t="s">
        <v>84</v>
      </c>
      <c r="J33" s="919" t="s">
        <v>84</v>
      </c>
      <c r="K33" s="919" t="s">
        <v>84</v>
      </c>
      <c r="L33" s="919" t="s">
        <v>84</v>
      </c>
      <c r="M33" s="919" t="s">
        <v>84</v>
      </c>
      <c r="N33" s="919" t="s">
        <v>84</v>
      </c>
      <c r="O33" s="919" t="s">
        <v>84</v>
      </c>
      <c r="P33" s="919" t="s">
        <v>84</v>
      </c>
      <c r="Q33" s="919" t="s">
        <v>84</v>
      </c>
      <c r="R33" s="919" t="s">
        <v>84</v>
      </c>
      <c r="S33" s="919" t="s">
        <v>84</v>
      </c>
      <c r="T33" s="919" t="s">
        <v>84</v>
      </c>
      <c r="U33" s="919" t="s">
        <v>84</v>
      </c>
      <c r="V33" s="919" t="s">
        <v>84</v>
      </c>
      <c r="W33" s="204"/>
      <c r="X33" s="931" t="s">
        <v>84</v>
      </c>
      <c r="Y33" s="919" t="s">
        <v>84</v>
      </c>
      <c r="Z33" s="919" t="s">
        <v>84</v>
      </c>
      <c r="AA33" s="919" t="s">
        <v>84</v>
      </c>
      <c r="AB33" s="919" t="s">
        <v>84</v>
      </c>
      <c r="AC33" s="919" t="s">
        <v>84</v>
      </c>
      <c r="AD33" s="919" t="s">
        <v>84</v>
      </c>
      <c r="AE33" s="919" t="s">
        <v>84</v>
      </c>
      <c r="AF33" s="919" t="s">
        <v>84</v>
      </c>
      <c r="AG33" s="919" t="s">
        <v>84</v>
      </c>
      <c r="AH33" s="204"/>
      <c r="AI33" s="915" t="s">
        <v>84</v>
      </c>
      <c r="AJ33" s="915">
        <v>0.00083682008368</v>
      </c>
      <c r="AK33" s="917" t="s">
        <v>84</v>
      </c>
    </row>
    <row r="34" ht="18" customHeight="1" x14ac:dyDescent="0.2">
      <c r="B34" s="745" t="s">
        <v>875</v>
      </c>
      <c r="C34" s="911"/>
      <c r="D34" s="912" t="s">
        <v>84</v>
      </c>
      <c r="E34" s="912"/>
      <c r="F34" s="912"/>
      <c r="G34" s="912" t="s">
        <v>84</v>
      </c>
      <c r="H34" s="912"/>
      <c r="I34" s="912" t="s">
        <v>84</v>
      </c>
      <c r="J34" s="912"/>
      <c r="K34" s="912" t="s">
        <v>84</v>
      </c>
      <c r="L34" s="912"/>
      <c r="M34" s="912" t="s">
        <v>84</v>
      </c>
      <c r="N34" s="912"/>
      <c r="O34" s="912" t="s">
        <v>84</v>
      </c>
      <c r="P34" s="912"/>
      <c r="Q34" s="912"/>
      <c r="R34" s="912"/>
      <c r="S34" s="912"/>
      <c r="T34" s="912" t="s">
        <v>84</v>
      </c>
      <c r="U34" s="912" t="s">
        <v>84</v>
      </c>
      <c r="V34" s="912" t="s">
        <v>84</v>
      </c>
      <c r="W34" s="49"/>
      <c r="X34" s="914" t="s">
        <v>84</v>
      </c>
      <c r="Y34" s="912" t="s">
        <v>84</v>
      </c>
      <c r="Z34" s="912"/>
      <c r="AA34" s="912"/>
      <c r="AB34" s="912"/>
      <c r="AC34" s="912"/>
      <c r="AD34" s="912"/>
      <c r="AE34" s="912"/>
      <c r="AF34" s="912"/>
      <c r="AG34" s="912"/>
      <c r="AH34" s="49"/>
      <c r="AI34" s="915"/>
      <c r="AJ34" s="915">
        <v>0.00083682008368</v>
      </c>
      <c r="AK34" s="917" t="s">
        <v>84</v>
      </c>
    </row>
    <row r="35" ht="18" customHeight="1" x14ac:dyDescent="0.2">
      <c r="B35" s="745" t="s">
        <v>876</v>
      </c>
      <c r="C35" s="941"/>
      <c r="D35" s="942"/>
      <c r="E35" s="942"/>
      <c r="F35" s="942"/>
      <c r="G35" s="942"/>
      <c r="H35" s="942"/>
      <c r="I35" s="942"/>
      <c r="J35" s="942"/>
      <c r="K35" s="942"/>
      <c r="L35" s="942"/>
      <c r="M35" s="942"/>
      <c r="N35" s="942"/>
      <c r="O35" s="942"/>
      <c r="P35" s="942"/>
      <c r="Q35" s="942"/>
      <c r="R35" s="942"/>
      <c r="S35" s="942"/>
      <c r="T35" s="942"/>
      <c r="U35" s="942"/>
      <c r="V35" s="942"/>
      <c r="W35" s="49"/>
      <c r="X35" s="914" t="s">
        <v>84</v>
      </c>
      <c r="Y35" s="912" t="s">
        <v>84</v>
      </c>
      <c r="Z35" s="912" t="s">
        <v>84</v>
      </c>
      <c r="AA35" s="912" t="s">
        <v>84</v>
      </c>
      <c r="AB35" s="912" t="s">
        <v>84</v>
      </c>
      <c r="AC35" s="912" t="s">
        <v>84</v>
      </c>
      <c r="AD35" s="912" t="s">
        <v>84</v>
      </c>
      <c r="AE35" s="912" t="s">
        <v>84</v>
      </c>
      <c r="AF35" s="912" t="s">
        <v>84</v>
      </c>
      <c r="AG35" s="912" t="s">
        <v>84</v>
      </c>
      <c r="AH35" s="49"/>
      <c r="AI35" s="571"/>
      <c r="AJ35" s="915" t="s">
        <v>84</v>
      </c>
      <c r="AK35" s="772"/>
    </row>
    <row r="36" ht="18" customHeight="1" x14ac:dyDescent="0.2">
      <c r="B36" s="745" t="s">
        <v>877</v>
      </c>
      <c r="C36" s="938" t="s">
        <v>84</v>
      </c>
      <c r="D36" s="939" t="s">
        <v>84</v>
      </c>
      <c r="E36" s="939" t="s">
        <v>84</v>
      </c>
      <c r="F36" s="939" t="s">
        <v>84</v>
      </c>
      <c r="G36" s="939" t="s">
        <v>84</v>
      </c>
      <c r="H36" s="939" t="s">
        <v>84</v>
      </c>
      <c r="I36" s="939" t="s">
        <v>84</v>
      </c>
      <c r="J36" s="939" t="s">
        <v>84</v>
      </c>
      <c r="K36" s="939" t="s">
        <v>84</v>
      </c>
      <c r="L36" s="939" t="s">
        <v>84</v>
      </c>
      <c r="M36" s="939" t="s">
        <v>84</v>
      </c>
      <c r="N36" s="939" t="s">
        <v>84</v>
      </c>
      <c r="O36" s="939" t="s">
        <v>84</v>
      </c>
      <c r="P36" s="939" t="s">
        <v>84</v>
      </c>
      <c r="Q36" s="939" t="s">
        <v>84</v>
      </c>
      <c r="R36" s="939" t="s">
        <v>84</v>
      </c>
      <c r="S36" s="939" t="s">
        <v>84</v>
      </c>
      <c r="T36" s="939" t="s">
        <v>84</v>
      </c>
      <c r="U36" s="939" t="s">
        <v>84</v>
      </c>
      <c r="V36" s="939" t="s">
        <v>84</v>
      </c>
      <c r="W36" s="49"/>
      <c r="X36" s="940" t="s">
        <v>84</v>
      </c>
      <c r="Y36" s="939" t="s">
        <v>84</v>
      </c>
      <c r="Z36" s="939" t="s">
        <v>84</v>
      </c>
      <c r="AA36" s="939" t="s">
        <v>84</v>
      </c>
      <c r="AB36" s="939" t="s">
        <v>84</v>
      </c>
      <c r="AC36" s="939" t="s">
        <v>84</v>
      </c>
      <c r="AD36" s="939" t="s">
        <v>84</v>
      </c>
      <c r="AE36" s="939" t="s">
        <v>84</v>
      </c>
      <c r="AF36" s="939" t="s">
        <v>84</v>
      </c>
      <c r="AG36" s="939" t="s">
        <v>84</v>
      </c>
      <c r="AH36" s="49"/>
      <c r="AI36" s="915" t="s">
        <v>84</v>
      </c>
      <c r="AJ36" s="915" t="s">
        <v>84</v>
      </c>
      <c r="AK36" s="930" t="s">
        <v>84</v>
      </c>
    </row>
    <row r="37" ht="18" customHeight="1" x14ac:dyDescent="0.2">
      <c r="B37" s="943" t="s">
        <v>878</v>
      </c>
      <c r="C37" s="933" t="s">
        <v>84</v>
      </c>
      <c r="D37" s="934" t="s">
        <v>84</v>
      </c>
      <c r="E37" s="934" t="s">
        <v>84</v>
      </c>
      <c r="F37" s="934" t="s">
        <v>84</v>
      </c>
      <c r="G37" s="934" t="s">
        <v>84</v>
      </c>
      <c r="H37" s="934" t="s">
        <v>84</v>
      </c>
      <c r="I37" s="934" t="s">
        <v>84</v>
      </c>
      <c r="J37" s="934" t="s">
        <v>84</v>
      </c>
      <c r="K37" s="934" t="s">
        <v>84</v>
      </c>
      <c r="L37" s="934" t="s">
        <v>84</v>
      </c>
      <c r="M37" s="934" t="s">
        <v>84</v>
      </c>
      <c r="N37" s="934" t="s">
        <v>84</v>
      </c>
      <c r="O37" s="934" t="s">
        <v>84</v>
      </c>
      <c r="P37" s="934" t="s">
        <v>84</v>
      </c>
      <c r="Q37" s="934" t="s">
        <v>84</v>
      </c>
      <c r="R37" s="934" t="s">
        <v>84</v>
      </c>
      <c r="S37" s="934" t="s">
        <v>84</v>
      </c>
      <c r="T37" s="934" t="s">
        <v>84</v>
      </c>
      <c r="U37" s="934" t="s">
        <v>84</v>
      </c>
      <c r="V37" s="934" t="s">
        <v>84</v>
      </c>
      <c r="W37" s="132"/>
      <c r="X37" s="935" t="s">
        <v>84</v>
      </c>
      <c r="Y37" s="934" t="s">
        <v>84</v>
      </c>
      <c r="Z37" s="934" t="s">
        <v>84</v>
      </c>
      <c r="AA37" s="934" t="s">
        <v>84</v>
      </c>
      <c r="AB37" s="934" t="s">
        <v>84</v>
      </c>
      <c r="AC37" s="934" t="s">
        <v>84</v>
      </c>
      <c r="AD37" s="934" t="s">
        <v>84</v>
      </c>
      <c r="AE37" s="934" t="s">
        <v>84</v>
      </c>
      <c r="AF37" s="934" t="s">
        <v>84</v>
      </c>
      <c r="AG37" s="934" t="s">
        <v>84</v>
      </c>
      <c r="AH37" s="132"/>
      <c r="AI37" s="936" t="s">
        <v>84</v>
      </c>
      <c r="AJ37" s="937" t="s">
        <v>84</v>
      </c>
      <c r="AK37" s="917" t="s">
        <v>84</v>
      </c>
    </row>
    <row r="38" ht="18" customHeight="1" x14ac:dyDescent="0.2">
      <c r="B38" s="944"/>
      <c r="C38" s="945" t="s">
        <v>857</v>
      </c>
      <c r="D38" s="945"/>
      <c r="E38" s="945"/>
      <c r="F38" s="945"/>
      <c r="G38" s="945"/>
      <c r="H38" s="945"/>
      <c r="I38" s="945"/>
      <c r="J38" s="945"/>
      <c r="K38" s="945"/>
      <c r="L38" s="945"/>
      <c r="M38" s="945"/>
      <c r="N38" s="945"/>
      <c r="O38" s="945"/>
      <c r="P38" s="945"/>
      <c r="Q38" s="945"/>
      <c r="R38" s="945"/>
      <c r="S38" s="945"/>
      <c r="T38" s="945"/>
      <c r="U38" s="945"/>
      <c r="V38" s="945"/>
      <c r="W38" s="945"/>
      <c r="X38" s="945"/>
      <c r="Y38" s="945"/>
      <c r="Z38" s="945"/>
      <c r="AA38" s="945"/>
      <c r="AB38" s="945"/>
      <c r="AC38" s="945"/>
      <c r="AD38" s="945"/>
      <c r="AE38" s="945"/>
      <c r="AF38" s="945"/>
      <c r="AG38" s="945"/>
      <c r="AH38" s="945"/>
      <c r="AI38" s="945"/>
      <c r="AJ38" s="945"/>
      <c r="AK38" s="945"/>
    </row>
    <row r="39" ht="18" customHeight="1" x14ac:dyDescent="0.2">
      <c r="B39" s="910" t="s">
        <v>879</v>
      </c>
      <c r="C39" s="933" t="s">
        <v>84</v>
      </c>
      <c r="D39" s="934" t="s">
        <v>84</v>
      </c>
      <c r="E39" s="934" t="s">
        <v>84</v>
      </c>
      <c r="F39" s="934" t="s">
        <v>84</v>
      </c>
      <c r="G39" s="934" t="s">
        <v>84</v>
      </c>
      <c r="H39" s="934" t="s">
        <v>84</v>
      </c>
      <c r="I39" s="934" t="s">
        <v>84</v>
      </c>
      <c r="J39" s="934" t="s">
        <v>84</v>
      </c>
      <c r="K39" s="934" t="s">
        <v>84</v>
      </c>
      <c r="L39" s="934" t="s">
        <v>84</v>
      </c>
      <c r="M39" s="934" t="s">
        <v>84</v>
      </c>
      <c r="N39" s="934" t="s">
        <v>84</v>
      </c>
      <c r="O39" s="934" t="s">
        <v>84</v>
      </c>
      <c r="P39" s="934" t="s">
        <v>84</v>
      </c>
      <c r="Q39" s="934" t="s">
        <v>84</v>
      </c>
      <c r="R39" s="934" t="s">
        <v>84</v>
      </c>
      <c r="S39" s="934" t="s">
        <v>84</v>
      </c>
      <c r="T39" s="934" t="s">
        <v>84</v>
      </c>
      <c r="U39" s="934" t="s">
        <v>84</v>
      </c>
      <c r="V39" s="934" t="s">
        <v>84</v>
      </c>
      <c r="W39" s="946"/>
      <c r="X39" s="934">
        <v>144.91988949873422</v>
      </c>
      <c r="Y39" s="934">
        <v>24.262605934177216</v>
      </c>
      <c r="Z39" s="934" t="s">
        <v>84</v>
      </c>
      <c r="AA39" s="934" t="s">
        <v>84</v>
      </c>
      <c r="AB39" s="934" t="s">
        <v>84</v>
      </c>
      <c r="AC39" s="934" t="s">
        <v>84</v>
      </c>
      <c r="AD39" s="934" t="s">
        <v>84</v>
      </c>
      <c r="AE39" s="934" t="s">
        <v>84</v>
      </c>
      <c r="AF39" s="934" t="s">
        <v>84</v>
      </c>
      <c r="AG39" s="934" t="s">
        <v>84</v>
      </c>
      <c r="AH39" s="946"/>
      <c r="AI39" s="937" t="s">
        <v>84</v>
      </c>
      <c r="AJ39" s="937">
        <v>0.01966527196648</v>
      </c>
      <c r="AK39" s="743" t="s">
        <v>84</v>
      </c>
    </row>
    <row r="40" ht="18" customHeight="1" x14ac:dyDescent="0.2">
      <c r="B40" s="947" t="s">
        <v>860</v>
      </c>
      <c r="C40" s="911" t="s">
        <v>84</v>
      </c>
      <c r="D40" s="912" t="s">
        <v>84</v>
      </c>
      <c r="E40" s="912" t="s">
        <v>84</v>
      </c>
      <c r="F40" s="912" t="s">
        <v>84</v>
      </c>
      <c r="G40" s="912" t="s">
        <v>84</v>
      </c>
      <c r="H40" s="912" t="s">
        <v>84</v>
      </c>
      <c r="I40" s="912" t="s">
        <v>84</v>
      </c>
      <c r="J40" s="912" t="s">
        <v>84</v>
      </c>
      <c r="K40" s="912" t="s">
        <v>84</v>
      </c>
      <c r="L40" s="912" t="s">
        <v>84</v>
      </c>
      <c r="M40" s="912" t="s">
        <v>84</v>
      </c>
      <c r="N40" s="912" t="s">
        <v>84</v>
      </c>
      <c r="O40" s="912" t="s">
        <v>84</v>
      </c>
      <c r="P40" s="912" t="s">
        <v>84</v>
      </c>
      <c r="Q40" s="912" t="s">
        <v>84</v>
      </c>
      <c r="R40" s="912" t="s">
        <v>84</v>
      </c>
      <c r="S40" s="912" t="s">
        <v>84</v>
      </c>
      <c r="T40" s="912" t="s">
        <v>84</v>
      </c>
      <c r="U40" s="912" t="s">
        <v>84</v>
      </c>
      <c r="V40" s="912" t="s">
        <v>84</v>
      </c>
      <c r="W40" s="948"/>
      <c r="X40" s="912" t="s">
        <v>84</v>
      </c>
      <c r="Y40" s="912" t="s">
        <v>84</v>
      </c>
      <c r="Z40" s="912" t="s">
        <v>84</v>
      </c>
      <c r="AA40" s="912" t="s">
        <v>84</v>
      </c>
      <c r="AB40" s="912" t="s">
        <v>84</v>
      </c>
      <c r="AC40" s="912" t="s">
        <v>84</v>
      </c>
      <c r="AD40" s="912" t="s">
        <v>84</v>
      </c>
      <c r="AE40" s="912" t="s">
        <v>84</v>
      </c>
      <c r="AF40" s="912" t="s">
        <v>84</v>
      </c>
      <c r="AG40" s="912" t="s">
        <v>84</v>
      </c>
      <c r="AH40" s="948"/>
      <c r="AI40" s="949" t="s">
        <v>84</v>
      </c>
      <c r="AJ40" s="949" t="s">
        <v>84</v>
      </c>
      <c r="AK40" s="950" t="s">
        <v>84</v>
      </c>
    </row>
    <row r="41" ht="18" customHeight="1" x14ac:dyDescent="0.2">
      <c r="B41" s="951" t="s">
        <v>880</v>
      </c>
      <c r="C41" s="911" t="s">
        <v>84</v>
      </c>
      <c r="D41" s="912" t="s">
        <v>84</v>
      </c>
      <c r="E41" s="912" t="s">
        <v>84</v>
      </c>
      <c r="F41" s="912" t="s">
        <v>84</v>
      </c>
      <c r="G41" s="912" t="s">
        <v>84</v>
      </c>
      <c r="H41" s="912" t="s">
        <v>84</v>
      </c>
      <c r="I41" s="912" t="s">
        <v>84</v>
      </c>
      <c r="J41" s="912" t="s">
        <v>84</v>
      </c>
      <c r="K41" s="912" t="s">
        <v>84</v>
      </c>
      <c r="L41" s="912" t="s">
        <v>84</v>
      </c>
      <c r="M41" s="912" t="s">
        <v>84</v>
      </c>
      <c r="N41" s="912" t="s">
        <v>84</v>
      </c>
      <c r="O41" s="912" t="s">
        <v>84</v>
      </c>
      <c r="P41" s="912" t="s">
        <v>84</v>
      </c>
      <c r="Q41" s="912" t="s">
        <v>84</v>
      </c>
      <c r="R41" s="912" t="s">
        <v>84</v>
      </c>
      <c r="S41" s="912" t="s">
        <v>84</v>
      </c>
      <c r="T41" s="912" t="s">
        <v>84</v>
      </c>
      <c r="U41" s="912" t="s">
        <v>84</v>
      </c>
      <c r="V41" s="912" t="s">
        <v>84</v>
      </c>
      <c r="W41" s="49"/>
      <c r="X41" s="912">
        <v>144.91988949873422</v>
      </c>
      <c r="Y41" s="912">
        <v>24.262605934177216</v>
      </c>
      <c r="Z41" s="915" t="s">
        <v>84</v>
      </c>
      <c r="AA41" s="915" t="s">
        <v>84</v>
      </c>
      <c r="AB41" s="915" t="s">
        <v>84</v>
      </c>
      <c r="AC41" s="915" t="s">
        <v>84</v>
      </c>
      <c r="AD41" s="915" t="s">
        <v>84</v>
      </c>
      <c r="AE41" s="915" t="s">
        <v>84</v>
      </c>
      <c r="AF41" s="915" t="s">
        <v>84</v>
      </c>
      <c r="AG41" s="915" t="s">
        <v>84</v>
      </c>
      <c r="AH41" s="948"/>
      <c r="AI41" s="949" t="s">
        <v>84</v>
      </c>
      <c r="AJ41" s="949" t="s">
        <v>84</v>
      </c>
      <c r="AK41" s="950" t="s">
        <v>84</v>
      </c>
    </row>
    <row r="42" ht="18" customHeight="1" x14ac:dyDescent="0.2">
      <c r="B42" s="952" t="s">
        <v>865</v>
      </c>
      <c r="C42" s="911" t="s">
        <v>84</v>
      </c>
      <c r="D42" s="912" t="s">
        <v>84</v>
      </c>
      <c r="E42" s="912" t="s">
        <v>84</v>
      </c>
      <c r="F42" s="912" t="s">
        <v>84</v>
      </c>
      <c r="G42" s="912" t="s">
        <v>84</v>
      </c>
      <c r="H42" s="912" t="s">
        <v>84</v>
      </c>
      <c r="I42" s="912" t="s">
        <v>84</v>
      </c>
      <c r="J42" s="912" t="s">
        <v>84</v>
      </c>
      <c r="K42" s="912" t="s">
        <v>84</v>
      </c>
      <c r="L42" s="912" t="s">
        <v>84</v>
      </c>
      <c r="M42" s="912" t="s">
        <v>84</v>
      </c>
      <c r="N42" s="912" t="s">
        <v>84</v>
      </c>
      <c r="O42" s="912" t="s">
        <v>84</v>
      </c>
      <c r="P42" s="912" t="s">
        <v>84</v>
      </c>
      <c r="Q42" s="912" t="s">
        <v>84</v>
      </c>
      <c r="R42" s="912" t="s">
        <v>84</v>
      </c>
      <c r="S42" s="912" t="s">
        <v>84</v>
      </c>
      <c r="T42" s="912" t="s">
        <v>84</v>
      </c>
      <c r="U42" s="912" t="s">
        <v>84</v>
      </c>
      <c r="V42" s="912" t="s">
        <v>84</v>
      </c>
      <c r="W42" s="948"/>
      <c r="X42" s="912" t="s">
        <v>84</v>
      </c>
      <c r="Y42" s="912" t="s">
        <v>84</v>
      </c>
      <c r="Z42" s="912" t="s">
        <v>84</v>
      </c>
      <c r="AA42" s="912" t="s">
        <v>84</v>
      </c>
      <c r="AB42" s="912" t="s">
        <v>84</v>
      </c>
      <c r="AC42" s="912" t="s">
        <v>84</v>
      </c>
      <c r="AD42" s="912" t="s">
        <v>84</v>
      </c>
      <c r="AE42" s="912" t="s">
        <v>84</v>
      </c>
      <c r="AF42" s="912" t="s">
        <v>84</v>
      </c>
      <c r="AG42" s="912" t="s">
        <v>84</v>
      </c>
      <c r="AH42" s="948"/>
      <c r="AI42" s="949" t="s">
        <v>84</v>
      </c>
      <c r="AJ42" s="949" t="s">
        <v>84</v>
      </c>
      <c r="AK42" s="950" t="s">
        <v>84</v>
      </c>
    </row>
    <row r="43" ht="18" customHeight="1" x14ac:dyDescent="0.2">
      <c r="B43" s="953" t="s">
        <v>868</v>
      </c>
      <c r="C43" s="911" t="s">
        <v>84</v>
      </c>
      <c r="D43" s="912" t="s">
        <v>84</v>
      </c>
      <c r="E43" s="912" t="s">
        <v>84</v>
      </c>
      <c r="F43" s="912" t="s">
        <v>84</v>
      </c>
      <c r="G43" s="912" t="s">
        <v>84</v>
      </c>
      <c r="H43" s="912" t="s">
        <v>84</v>
      </c>
      <c r="I43" s="912" t="s">
        <v>84</v>
      </c>
      <c r="J43" s="912" t="s">
        <v>84</v>
      </c>
      <c r="K43" s="912" t="s">
        <v>84</v>
      </c>
      <c r="L43" s="912" t="s">
        <v>84</v>
      </c>
      <c r="M43" s="912" t="s">
        <v>84</v>
      </c>
      <c r="N43" s="912" t="s">
        <v>84</v>
      </c>
      <c r="O43" s="912" t="s">
        <v>84</v>
      </c>
      <c r="P43" s="912" t="s">
        <v>84</v>
      </c>
      <c r="Q43" s="912" t="s">
        <v>84</v>
      </c>
      <c r="R43" s="912" t="s">
        <v>84</v>
      </c>
      <c r="S43" s="912" t="s">
        <v>84</v>
      </c>
      <c r="T43" s="912" t="s">
        <v>84</v>
      </c>
      <c r="U43" s="912" t="s">
        <v>84</v>
      </c>
      <c r="V43" s="912" t="s">
        <v>84</v>
      </c>
      <c r="W43" s="948"/>
      <c r="X43" s="912" t="s">
        <v>84</v>
      </c>
      <c r="Y43" s="912" t="s">
        <v>84</v>
      </c>
      <c r="Z43" s="912" t="s">
        <v>84</v>
      </c>
      <c r="AA43" s="912" t="s">
        <v>84</v>
      </c>
      <c r="AB43" s="912" t="s">
        <v>84</v>
      </c>
      <c r="AC43" s="912" t="s">
        <v>84</v>
      </c>
      <c r="AD43" s="912" t="s">
        <v>84</v>
      </c>
      <c r="AE43" s="912" t="s">
        <v>84</v>
      </c>
      <c r="AF43" s="912" t="s">
        <v>84</v>
      </c>
      <c r="AG43" s="912" t="s">
        <v>84</v>
      </c>
      <c r="AH43" s="948"/>
      <c r="AI43" s="949" t="s">
        <v>84</v>
      </c>
      <c r="AJ43" s="949" t="s">
        <v>84</v>
      </c>
      <c r="AK43" s="950" t="s">
        <v>84</v>
      </c>
    </row>
    <row r="44" ht="18" customHeight="1" x14ac:dyDescent="0.2">
      <c r="B44" s="952" t="s">
        <v>794</v>
      </c>
      <c r="C44" s="911" t="s">
        <v>84</v>
      </c>
      <c r="D44" s="912" t="s">
        <v>84</v>
      </c>
      <c r="E44" s="912" t="s">
        <v>84</v>
      </c>
      <c r="F44" s="912" t="s">
        <v>84</v>
      </c>
      <c r="G44" s="912" t="s">
        <v>84</v>
      </c>
      <c r="H44" s="912" t="s">
        <v>84</v>
      </c>
      <c r="I44" s="912" t="s">
        <v>84</v>
      </c>
      <c r="J44" s="912" t="s">
        <v>84</v>
      </c>
      <c r="K44" s="912" t="s">
        <v>84</v>
      </c>
      <c r="L44" s="912" t="s">
        <v>84</v>
      </c>
      <c r="M44" s="912" t="s">
        <v>84</v>
      </c>
      <c r="N44" s="912" t="s">
        <v>84</v>
      </c>
      <c r="O44" s="912" t="s">
        <v>84</v>
      </c>
      <c r="P44" s="912" t="s">
        <v>84</v>
      </c>
      <c r="Q44" s="912" t="s">
        <v>84</v>
      </c>
      <c r="R44" s="912" t="s">
        <v>84</v>
      </c>
      <c r="S44" s="912" t="s">
        <v>84</v>
      </c>
      <c r="T44" s="912" t="s">
        <v>84</v>
      </c>
      <c r="U44" s="912" t="s">
        <v>84</v>
      </c>
      <c r="V44" s="912" t="s">
        <v>84</v>
      </c>
      <c r="W44" s="948"/>
      <c r="X44" s="912" t="s">
        <v>84</v>
      </c>
      <c r="Y44" s="912" t="s">
        <v>84</v>
      </c>
      <c r="Z44" s="912" t="s">
        <v>84</v>
      </c>
      <c r="AA44" s="912" t="s">
        <v>84</v>
      </c>
      <c r="AB44" s="912" t="s">
        <v>84</v>
      </c>
      <c r="AC44" s="912" t="s">
        <v>84</v>
      </c>
      <c r="AD44" s="912" t="s">
        <v>84</v>
      </c>
      <c r="AE44" s="912" t="s">
        <v>84</v>
      </c>
      <c r="AF44" s="912" t="s">
        <v>84</v>
      </c>
      <c r="AG44" s="912" t="s">
        <v>84</v>
      </c>
      <c r="AH44" s="948"/>
      <c r="AI44" s="949" t="s">
        <v>84</v>
      </c>
      <c r="AJ44" s="949">
        <v>0.01966527196648</v>
      </c>
      <c r="AK44" s="950" t="s">
        <v>84</v>
      </c>
    </row>
    <row r="45" ht="18" customHeight="1" x14ac:dyDescent="0.2">
      <c r="B45" s="954" t="s">
        <v>878</v>
      </c>
      <c r="C45" s="938" t="s">
        <v>84</v>
      </c>
      <c r="D45" s="939" t="s">
        <v>84</v>
      </c>
      <c r="E45" s="939" t="s">
        <v>84</v>
      </c>
      <c r="F45" s="939" t="s">
        <v>84</v>
      </c>
      <c r="G45" s="939" t="s">
        <v>84</v>
      </c>
      <c r="H45" s="939" t="s">
        <v>84</v>
      </c>
      <c r="I45" s="939" t="s">
        <v>84</v>
      </c>
      <c r="J45" s="939" t="s">
        <v>84</v>
      </c>
      <c r="K45" s="939" t="s">
        <v>84</v>
      </c>
      <c r="L45" s="939" t="s">
        <v>84</v>
      </c>
      <c r="M45" s="939" t="s">
        <v>84</v>
      </c>
      <c r="N45" s="939" t="s">
        <v>84</v>
      </c>
      <c r="O45" s="939" t="s">
        <v>84</v>
      </c>
      <c r="P45" s="939" t="s">
        <v>84</v>
      </c>
      <c r="Q45" s="939" t="s">
        <v>84</v>
      </c>
      <c r="R45" s="939" t="s">
        <v>84</v>
      </c>
      <c r="S45" s="939" t="s">
        <v>84</v>
      </c>
      <c r="T45" s="939" t="s">
        <v>84</v>
      </c>
      <c r="U45" s="939" t="s">
        <v>84</v>
      </c>
      <c r="V45" s="939" t="s">
        <v>84</v>
      </c>
      <c r="W45" s="955"/>
      <c r="X45" s="939" t="s">
        <v>84</v>
      </c>
      <c r="Y45" s="939" t="s">
        <v>84</v>
      </c>
      <c r="Z45" s="939" t="s">
        <v>84</v>
      </c>
      <c r="AA45" s="939" t="s">
        <v>84</v>
      </c>
      <c r="AB45" s="939" t="s">
        <v>84</v>
      </c>
      <c r="AC45" s="939" t="s">
        <v>84</v>
      </c>
      <c r="AD45" s="939" t="s">
        <v>84</v>
      </c>
      <c r="AE45" s="939" t="s">
        <v>84</v>
      </c>
      <c r="AF45" s="939" t="s">
        <v>84</v>
      </c>
      <c r="AG45" s="939" t="s">
        <v>84</v>
      </c>
      <c r="AH45" s="955"/>
      <c r="AI45" s="956" t="s">
        <v>84</v>
      </c>
      <c r="AJ45" s="956" t="s">
        <v>84</v>
      </c>
      <c r="AK45" s="957" t="s">
        <v>84</v>
      </c>
    </row>
    <row r="46" ht="12" customHeight="1" x14ac:dyDescent="0.25">
      <c r="B46" s="229" t="s">
        <v>881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9" t="s">
        <v>882</v>
      </c>
      <c r="C47" s="958"/>
      <c r="D47" s="958"/>
      <c r="E47" s="958"/>
      <c r="F47" s="958"/>
      <c r="G47" s="958"/>
      <c r="H47" s="958"/>
      <c r="I47" s="958"/>
      <c r="J47" s="958"/>
      <c r="K47" s="958"/>
      <c r="L47" s="958"/>
      <c r="M47" s="958"/>
      <c r="N47" s="958"/>
      <c r="O47" s="958"/>
      <c r="P47" s="958"/>
      <c r="Q47" s="958"/>
      <c r="R47" s="958"/>
      <c r="S47" s="958"/>
      <c r="T47" s="958"/>
      <c r="U47" s="958"/>
      <c r="V47" s="958"/>
      <c r="W47" s="958"/>
      <c r="X47" s="958"/>
      <c r="Y47" s="958"/>
      <c r="Z47" s="958"/>
      <c r="AA47" s="958"/>
      <c r="AB47" s="958"/>
      <c r="AC47" s="958"/>
      <c r="AD47" s="958"/>
      <c r="AE47" s="958"/>
      <c r="AF47" s="958"/>
      <c r="AG47" s="958"/>
      <c r="AH47" s="958"/>
      <c r="AI47" s="958"/>
      <c r="AJ47" s="958"/>
      <c r="AK47" s="959"/>
    </row>
    <row r="48" ht="12" customHeight="1" x14ac:dyDescent="0.25" s="1" customFormat="1">
      <c r="B48" s="229" t="s">
        <v>883</v>
      </c>
      <c r="C48" s="614"/>
      <c r="D48" s="614"/>
      <c r="E48" s="614"/>
      <c r="F48" s="614"/>
      <c r="G48" s="614"/>
      <c r="H48" s="614"/>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614"/>
      <c r="C49" s="614"/>
      <c r="D49" s="614"/>
      <c r="E49" s="614"/>
      <c r="F49" s="614"/>
      <c r="G49" s="614"/>
      <c r="H49" s="614"/>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136</v>
      </c>
      <c r="C50" s="614"/>
      <c r="D50" s="614"/>
      <c r="E50" s="614"/>
      <c r="F50" s="614"/>
      <c r="G50" s="614"/>
      <c r="H50" s="614"/>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60"/>
      <c r="C51" s="614"/>
      <c r="D51" s="614"/>
      <c r="E51" s="614"/>
      <c r="F51" s="614"/>
      <c r="G51" s="614"/>
      <c r="H51" s="614"/>
      <c r="I51" s="614"/>
      <c r="J51" s="614"/>
      <c r="K51" s="614"/>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546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1" t="s">
        <v>884</v>
      </c>
      <c r="C53" s="962"/>
      <c r="D53" s="962"/>
      <c r="E53" s="962"/>
      <c r="F53" s="962"/>
      <c r="G53" s="962"/>
      <c r="H53" s="962"/>
      <c r="I53" s="962"/>
      <c r="J53" s="962"/>
      <c r="K53" s="962"/>
      <c r="L53" s="962"/>
      <c r="M53" s="962"/>
      <c r="N53" s="962"/>
      <c r="O53" s="962"/>
      <c r="P53" s="962"/>
      <c r="Q53" s="962"/>
      <c r="R53" s="962"/>
      <c r="S53" s="962"/>
      <c r="T53" s="962"/>
      <c r="U53" s="962"/>
      <c r="V53" s="962"/>
      <c r="W53" s="962"/>
      <c r="X53" s="962"/>
      <c r="Y53" s="962"/>
      <c r="Z53" s="962"/>
      <c r="AA53" s="962"/>
      <c r="AB53" s="962"/>
      <c r="AC53" s="962"/>
      <c r="AD53" s="962"/>
      <c r="AE53" s="962"/>
      <c r="AF53" s="962"/>
      <c r="AG53" s="962"/>
      <c r="AH53" s="962"/>
      <c r="AI53" s="962"/>
      <c r="AJ53" s="962"/>
      <c r="AK53" s="963"/>
    </row>
    <row r="54" ht="12" customHeight="1" x14ac:dyDescent="0.2" s="1" customFormat="1">
      <c r="B54" s="90" t="s">
        <v>885</v>
      </c>
      <c r="C54" s="962"/>
      <c r="D54" s="962"/>
      <c r="E54" s="962"/>
      <c r="F54" s="962"/>
      <c r="G54" s="962"/>
      <c r="H54" s="962"/>
      <c r="I54" s="962"/>
      <c r="J54" s="962"/>
      <c r="K54" s="962"/>
      <c r="L54" s="962"/>
      <c r="M54" s="962"/>
      <c r="N54" s="962"/>
      <c r="O54" s="962"/>
      <c r="P54" s="962"/>
      <c r="Q54" s="962"/>
      <c r="R54" s="962"/>
      <c r="S54" s="962"/>
      <c r="T54" s="962"/>
      <c r="U54" s="962"/>
      <c r="V54" s="962"/>
      <c r="W54" s="962"/>
      <c r="X54" s="962"/>
      <c r="Y54" s="962"/>
      <c r="Z54" s="962"/>
      <c r="AA54" s="962"/>
      <c r="AB54" s="962"/>
      <c r="AC54" s="962"/>
      <c r="AD54" s="962"/>
      <c r="AE54" s="962"/>
      <c r="AF54" s="962"/>
      <c r="AG54" s="962"/>
      <c r="AH54" s="962"/>
      <c r="AI54" s="962"/>
      <c r="AJ54" s="962"/>
      <c r="AK54" s="963"/>
    </row>
    <row r="55" ht="12" customHeight="1" x14ac:dyDescent="0.2" s="1" customFormat="1">
      <c r="B55" s="90" t="s">
        <v>886</v>
      </c>
      <c r="C55" s="962"/>
      <c r="D55" s="962"/>
      <c r="E55" s="962"/>
      <c r="F55" s="962"/>
      <c r="G55" s="962"/>
      <c r="H55" s="962"/>
      <c r="I55" s="962"/>
      <c r="J55" s="962"/>
      <c r="K55" s="962"/>
      <c r="L55" s="962"/>
      <c r="M55" s="962"/>
      <c r="N55" s="962"/>
      <c r="O55" s="962"/>
      <c r="P55" s="962"/>
      <c r="Q55" s="962"/>
      <c r="R55" s="962"/>
      <c r="S55" s="962"/>
      <c r="T55" s="962"/>
      <c r="U55" s="962"/>
      <c r="V55" s="962"/>
      <c r="W55" s="962"/>
      <c r="X55" s="962"/>
      <c r="Y55" s="962"/>
      <c r="Z55" s="962"/>
      <c r="AA55" s="962"/>
      <c r="AB55" s="962"/>
      <c r="AC55" s="962"/>
      <c r="AD55" s="962"/>
      <c r="AE55" s="962"/>
      <c r="AF55" s="962"/>
      <c r="AG55" s="962"/>
      <c r="AH55" s="962"/>
      <c r="AI55" s="962"/>
      <c r="AJ55" s="962"/>
      <c r="AK55" s="963"/>
    </row>
    <row r="56" ht="12" customHeight="1" x14ac:dyDescent="0.2" s="1" customFormat="1">
      <c r="B56" s="964" t="s">
        <v>691</v>
      </c>
      <c r="C56" s="965"/>
      <c r="D56" s="965"/>
      <c r="E56" s="965"/>
      <c r="F56" s="965"/>
      <c r="G56" s="965"/>
      <c r="H56" s="965"/>
      <c r="I56" s="965"/>
      <c r="J56" s="965"/>
      <c r="K56" s="965"/>
      <c r="L56" s="965"/>
      <c r="M56" s="965"/>
      <c r="N56" s="965"/>
      <c r="O56" s="965"/>
      <c r="P56" s="965"/>
      <c r="Q56" s="965"/>
      <c r="R56" s="965"/>
      <c r="S56" s="965"/>
      <c r="T56" s="965"/>
      <c r="U56" s="965"/>
      <c r="V56" s="965"/>
      <c r="W56" s="965"/>
      <c r="X56" s="965"/>
      <c r="Y56" s="965"/>
      <c r="Z56" s="965"/>
      <c r="AA56" s="965"/>
      <c r="AB56" s="965"/>
      <c r="AC56" s="965"/>
      <c r="AD56" s="965"/>
      <c r="AE56" s="965"/>
      <c r="AF56" s="965"/>
      <c r="AG56" s="965"/>
      <c r="AH56" s="965"/>
      <c r="AI56" s="965"/>
      <c r="AJ56" s="965"/>
      <c r="AK56" s="96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7" t="s">
        <v>887</v>
      </c>
      <c r="C1" s="967"/>
      <c r="D1" s="967"/>
      <c r="E1" s="967"/>
      <c r="F1" s="967"/>
      <c r="H1" s="100" t="s">
        <v>62</v>
      </c>
    </row>
    <row r="2" ht="15.75" customHeight="1" x14ac:dyDescent="0.2">
      <c r="B2" s="5" t="s">
        <v>888</v>
      </c>
      <c r="C2" s="5"/>
      <c r="D2" s="5"/>
      <c r="H2" s="100" t="s">
        <v>64</v>
      </c>
    </row>
    <row r="3" ht="15.75" customHeight="1" x14ac:dyDescent="0.2">
      <c r="B3" s="5" t="s">
        <v>889</v>
      </c>
      <c r="C3" s="5"/>
      <c r="D3" s="5"/>
      <c r="H3" s="100" t="s">
        <v>65</v>
      </c>
    </row>
    <row r="4" ht="15.75" customHeight="1" x14ac:dyDescent="0.2">
      <c r="B4" s="5"/>
      <c r="C4" s="96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9" t="s">
        <v>67</v>
      </c>
      <c r="C8" s="970" t="s">
        <v>890</v>
      </c>
      <c r="D8" s="552" t="s">
        <v>449</v>
      </c>
      <c r="E8" s="552"/>
      <c r="F8" s="970" t="s">
        <v>891</v>
      </c>
      <c r="G8" s="971" t="s">
        <v>695</v>
      </c>
      <c r="H8" s="972" t="s">
        <v>892</v>
      </c>
    </row>
    <row r="9" ht="13.5" customHeight="1" x14ac:dyDescent="0.2">
      <c r="B9" s="973"/>
      <c r="C9" s="799"/>
      <c r="D9" s="974" t="s">
        <v>893</v>
      </c>
      <c r="E9" s="974" t="s">
        <v>856</v>
      </c>
      <c r="F9" s="799" t="s">
        <v>894</v>
      </c>
      <c r="G9" s="975" t="s">
        <v>856</v>
      </c>
      <c r="H9" s="976" t="s">
        <v>856</v>
      </c>
    </row>
    <row r="10" ht="18" customHeight="1" x14ac:dyDescent="0.2">
      <c r="B10" s="977" t="s">
        <v>895</v>
      </c>
      <c r="C10" s="978"/>
      <c r="D10" s="282"/>
      <c r="E10" s="150"/>
      <c r="F10" s="150"/>
      <c r="G10" s="150"/>
      <c r="H10" s="979"/>
    </row>
    <row r="11" ht="18" customHeight="1" x14ac:dyDescent="0.2">
      <c r="B11" s="980" t="s">
        <v>822</v>
      </c>
      <c r="C11" s="978"/>
      <c r="D11" s="282"/>
      <c r="E11" s="150"/>
      <c r="F11" s="150"/>
      <c r="G11" s="124" t="s">
        <v>84</v>
      </c>
      <c r="H11" s="981" t="s">
        <v>84</v>
      </c>
    </row>
    <row r="12" ht="18" customHeight="1" x14ac:dyDescent="0.2">
      <c r="B12" s="980" t="s">
        <v>823</v>
      </c>
      <c r="C12" s="978"/>
      <c r="D12" s="282"/>
      <c r="E12" s="150"/>
      <c r="F12" s="150"/>
      <c r="G12" s="124" t="s">
        <v>84</v>
      </c>
      <c r="H12" s="981" t="s">
        <v>84</v>
      </c>
    </row>
    <row r="13" ht="18" customHeight="1" x14ac:dyDescent="0.2">
      <c r="B13" s="980" t="s">
        <v>824</v>
      </c>
      <c r="C13" s="978"/>
      <c r="D13" s="282"/>
      <c r="E13" s="150"/>
      <c r="F13" s="150"/>
      <c r="G13" s="124" t="s">
        <v>84</v>
      </c>
      <c r="H13" s="981" t="s">
        <v>84</v>
      </c>
    </row>
    <row r="14" ht="18" customHeight="1" x14ac:dyDescent="0.2">
      <c r="B14" s="980" t="s">
        <v>826</v>
      </c>
      <c r="C14" s="978"/>
      <c r="D14" s="282"/>
      <c r="E14" s="150"/>
      <c r="F14" s="150"/>
      <c r="G14" s="124" t="s">
        <v>84</v>
      </c>
      <c r="H14" s="981" t="s">
        <v>84</v>
      </c>
    </row>
    <row r="15" ht="18" customHeight="1" x14ac:dyDescent="0.2">
      <c r="B15" s="980" t="s">
        <v>828</v>
      </c>
      <c r="C15" s="978"/>
      <c r="D15" s="282"/>
      <c r="E15" s="150"/>
      <c r="F15" s="150"/>
      <c r="G15" s="124" t="s">
        <v>84</v>
      </c>
      <c r="H15" s="981" t="s">
        <v>84</v>
      </c>
    </row>
    <row r="16" ht="18" customHeight="1" x14ac:dyDescent="0.2">
      <c r="B16" s="980" t="s">
        <v>830</v>
      </c>
      <c r="C16" s="978"/>
      <c r="D16" s="282"/>
      <c r="E16" s="150"/>
      <c r="F16" s="150"/>
      <c r="G16" s="124" t="s">
        <v>84</v>
      </c>
      <c r="H16" s="981" t="s">
        <v>84</v>
      </c>
    </row>
    <row r="17" ht="18" customHeight="1" x14ac:dyDescent="0.2">
      <c r="B17" s="980" t="s">
        <v>832</v>
      </c>
      <c r="C17" s="978"/>
      <c r="D17" s="282"/>
      <c r="E17" s="150"/>
      <c r="F17" s="150"/>
      <c r="G17" s="124" t="s">
        <v>84</v>
      </c>
      <c r="H17" s="981" t="s">
        <v>84</v>
      </c>
    </row>
    <row r="18" ht="18" customHeight="1" x14ac:dyDescent="0.2">
      <c r="B18" s="980" t="s">
        <v>834</v>
      </c>
      <c r="C18" s="978"/>
      <c r="D18" s="282"/>
      <c r="E18" s="150"/>
      <c r="F18" s="150"/>
      <c r="G18" s="124" t="s">
        <v>84</v>
      </c>
      <c r="H18" s="981" t="s">
        <v>84</v>
      </c>
    </row>
    <row r="19" ht="18" customHeight="1" x14ac:dyDescent="0.2">
      <c r="B19" s="980" t="s">
        <v>839</v>
      </c>
      <c r="C19" s="978"/>
      <c r="D19" s="282"/>
      <c r="E19" s="150"/>
      <c r="F19" s="150"/>
      <c r="G19" s="124" t="s">
        <v>84</v>
      </c>
      <c r="H19" s="981" t="s">
        <v>84</v>
      </c>
    </row>
    <row r="20" ht="18" customHeight="1" x14ac:dyDescent="0.2">
      <c r="B20" s="980" t="s">
        <v>840</v>
      </c>
      <c r="C20" s="978"/>
      <c r="D20" s="282"/>
      <c r="E20" s="150"/>
      <c r="F20" s="150"/>
      <c r="G20" s="124" t="s">
        <v>84</v>
      </c>
      <c r="H20" s="981" t="s">
        <v>84</v>
      </c>
    </row>
    <row r="21" ht="18" customHeight="1" x14ac:dyDescent="0.2">
      <c r="B21" s="980" t="s">
        <v>896</v>
      </c>
      <c r="C21" s="978"/>
      <c r="D21" s="282"/>
      <c r="E21" s="150"/>
      <c r="F21" s="150"/>
      <c r="G21" s="124" t="s">
        <v>84</v>
      </c>
      <c r="H21" s="981" t="s">
        <v>84</v>
      </c>
    </row>
    <row r="22" ht="18" customHeight="1" x14ac:dyDescent="0.2">
      <c r="B22" s="980" t="s">
        <v>897</v>
      </c>
      <c r="C22" s="978"/>
      <c r="D22" s="282"/>
      <c r="E22" s="150"/>
      <c r="F22" s="150"/>
      <c r="G22" s="124" t="s">
        <v>84</v>
      </c>
      <c r="H22" s="981" t="s">
        <v>84</v>
      </c>
    </row>
    <row r="23" ht="18" customHeight="1" x14ac:dyDescent="0.2">
      <c r="B23" s="980" t="s">
        <v>898</v>
      </c>
      <c r="C23" s="978"/>
      <c r="D23" s="282"/>
      <c r="E23" s="150"/>
      <c r="F23" s="150"/>
      <c r="G23" s="124" t="s">
        <v>84</v>
      </c>
      <c r="H23" s="981" t="s">
        <v>84</v>
      </c>
    </row>
    <row r="24" ht="18" customHeight="1" x14ac:dyDescent="0.2">
      <c r="B24" s="980" t="s">
        <v>899</v>
      </c>
      <c r="C24" s="978"/>
      <c r="D24" s="282"/>
      <c r="E24" s="150"/>
      <c r="F24" s="150"/>
      <c r="G24" s="124" t="s">
        <v>84</v>
      </c>
      <c r="H24" s="981" t="s">
        <v>84</v>
      </c>
    </row>
    <row r="25" ht="18" customHeight="1" x14ac:dyDescent="0.2">
      <c r="B25" s="980" t="s">
        <v>900</v>
      </c>
      <c r="C25" s="978"/>
      <c r="D25" s="282"/>
      <c r="E25" s="150"/>
      <c r="F25" s="150"/>
      <c r="G25" s="124" t="s">
        <v>84</v>
      </c>
      <c r="H25" s="981" t="s">
        <v>84</v>
      </c>
    </row>
    <row r="26" ht="18" customHeight="1" x14ac:dyDescent="0.2">
      <c r="B26" s="880" t="s">
        <v>861</v>
      </c>
      <c r="C26" s="978"/>
      <c r="D26" s="982"/>
      <c r="E26" s="140"/>
      <c r="F26" s="140"/>
      <c r="G26" s="140"/>
      <c r="H26" s="983"/>
    </row>
    <row r="27" ht="18" customHeight="1" x14ac:dyDescent="0.2">
      <c r="B27" s="984" t="s">
        <v>822</v>
      </c>
      <c r="C27" s="978"/>
      <c r="D27" s="282"/>
      <c r="E27" s="150"/>
      <c r="F27" s="150"/>
      <c r="G27" s="124" t="s">
        <v>84</v>
      </c>
      <c r="H27" s="981" t="s">
        <v>84</v>
      </c>
    </row>
    <row r="28" ht="18" customHeight="1" x14ac:dyDescent="0.2">
      <c r="B28" s="984" t="s">
        <v>823</v>
      </c>
      <c r="C28" s="978"/>
      <c r="D28" s="282"/>
      <c r="E28" s="150"/>
      <c r="F28" s="150"/>
      <c r="G28" s="124" t="s">
        <v>84</v>
      </c>
      <c r="H28" s="981" t="s">
        <v>84</v>
      </c>
    </row>
    <row r="29" ht="18" customHeight="1" x14ac:dyDescent="0.2">
      <c r="B29" s="984" t="s">
        <v>824</v>
      </c>
      <c r="C29" s="978"/>
      <c r="D29" s="282"/>
      <c r="E29" s="150"/>
      <c r="F29" s="150"/>
      <c r="G29" s="124" t="s">
        <v>84</v>
      </c>
      <c r="H29" s="981" t="s">
        <v>84</v>
      </c>
    </row>
    <row r="30" ht="18" customHeight="1" x14ac:dyDescent="0.2">
      <c r="B30" s="984" t="s">
        <v>826</v>
      </c>
      <c r="C30" s="978"/>
      <c r="D30" s="282"/>
      <c r="E30" s="150"/>
      <c r="F30" s="150"/>
      <c r="G30" s="124" t="s">
        <v>84</v>
      </c>
      <c r="H30" s="981" t="s">
        <v>84</v>
      </c>
    </row>
    <row r="31" ht="18" customHeight="1" x14ac:dyDescent="0.2">
      <c r="B31" s="984" t="s">
        <v>828</v>
      </c>
      <c r="C31" s="978"/>
      <c r="D31" s="282"/>
      <c r="E31" s="150"/>
      <c r="F31" s="150"/>
      <c r="G31" s="124" t="s">
        <v>84</v>
      </c>
      <c r="H31" s="981" t="s">
        <v>84</v>
      </c>
    </row>
    <row r="32" ht="18" customHeight="1" x14ac:dyDescent="0.2">
      <c r="B32" s="984" t="s">
        <v>830</v>
      </c>
      <c r="C32" s="978"/>
      <c r="D32" s="282"/>
      <c r="E32" s="150"/>
      <c r="F32" s="150"/>
      <c r="G32" s="124" t="s">
        <v>84</v>
      </c>
      <c r="H32" s="981" t="s">
        <v>84</v>
      </c>
    </row>
    <row r="33" ht="18" customHeight="1" x14ac:dyDescent="0.2">
      <c r="B33" s="984" t="s">
        <v>832</v>
      </c>
      <c r="C33" s="978"/>
      <c r="D33" s="282"/>
      <c r="E33" s="150"/>
      <c r="F33" s="150"/>
      <c r="G33" s="124" t="s">
        <v>84</v>
      </c>
      <c r="H33" s="981" t="s">
        <v>84</v>
      </c>
    </row>
    <row r="34" ht="18" customHeight="1" x14ac:dyDescent="0.2">
      <c r="B34" s="984" t="s">
        <v>834</v>
      </c>
      <c r="C34" s="978"/>
      <c r="D34" s="282"/>
      <c r="E34" s="150"/>
      <c r="F34" s="150"/>
      <c r="G34" s="124" t="s">
        <v>84</v>
      </c>
      <c r="H34" s="981" t="s">
        <v>84</v>
      </c>
    </row>
    <row r="35" ht="18" customHeight="1" x14ac:dyDescent="0.2">
      <c r="B35" s="984" t="s">
        <v>839</v>
      </c>
      <c r="C35" s="978"/>
      <c r="D35" s="282"/>
      <c r="E35" s="150"/>
      <c r="F35" s="150"/>
      <c r="G35" s="124" t="s">
        <v>84</v>
      </c>
      <c r="H35" s="981" t="s">
        <v>84</v>
      </c>
    </row>
    <row r="36" ht="18" customHeight="1" x14ac:dyDescent="0.2">
      <c r="B36" s="984" t="s">
        <v>840</v>
      </c>
      <c r="C36" s="978"/>
      <c r="D36" s="282"/>
      <c r="E36" s="150"/>
      <c r="F36" s="150"/>
      <c r="G36" s="124" t="s">
        <v>84</v>
      </c>
      <c r="H36" s="981" t="s">
        <v>84</v>
      </c>
    </row>
    <row r="37" ht="18" customHeight="1" x14ac:dyDescent="0.2">
      <c r="B37" s="984" t="s">
        <v>896</v>
      </c>
      <c r="C37" s="978"/>
      <c r="D37" s="282"/>
      <c r="E37" s="150"/>
      <c r="F37" s="150"/>
      <c r="G37" s="124" t="s">
        <v>84</v>
      </c>
      <c r="H37" s="981" t="s">
        <v>84</v>
      </c>
    </row>
    <row r="38" ht="18" customHeight="1" x14ac:dyDescent="0.2">
      <c r="B38" s="984" t="s">
        <v>897</v>
      </c>
      <c r="C38" s="978"/>
      <c r="D38" s="282"/>
      <c r="E38" s="150"/>
      <c r="F38" s="150"/>
      <c r="G38" s="124" t="s">
        <v>84</v>
      </c>
      <c r="H38" s="981" t="s">
        <v>84</v>
      </c>
    </row>
    <row r="39" ht="18" customHeight="1" x14ac:dyDescent="0.2">
      <c r="B39" s="984" t="s">
        <v>898</v>
      </c>
      <c r="C39" s="978"/>
      <c r="D39" s="282"/>
      <c r="E39" s="150"/>
      <c r="F39" s="150"/>
      <c r="G39" s="124" t="s">
        <v>84</v>
      </c>
      <c r="H39" s="981" t="s">
        <v>84</v>
      </c>
    </row>
    <row r="40" ht="18" customHeight="1" x14ac:dyDescent="0.2">
      <c r="B40" s="984" t="s">
        <v>899</v>
      </c>
      <c r="C40" s="978"/>
      <c r="D40" s="282"/>
      <c r="E40" s="150"/>
      <c r="F40" s="150"/>
      <c r="G40" s="124" t="s">
        <v>84</v>
      </c>
      <c r="H40" s="981" t="s">
        <v>84</v>
      </c>
    </row>
    <row r="41" ht="18" customHeight="1" x14ac:dyDescent="0.2">
      <c r="B41" s="984" t="s">
        <v>900</v>
      </c>
      <c r="C41" s="978"/>
      <c r="D41" s="282"/>
      <c r="E41" s="150"/>
      <c r="F41" s="150"/>
      <c r="G41" s="124" t="s">
        <v>84</v>
      </c>
      <c r="H41" s="981" t="s">
        <v>84</v>
      </c>
    </row>
    <row r="42" ht="18" customHeight="1" x14ac:dyDescent="0.2">
      <c r="B42" s="985" t="s">
        <v>862</v>
      </c>
      <c r="C42" s="978"/>
      <c r="D42" s="982"/>
      <c r="E42" s="140"/>
      <c r="F42" s="140"/>
      <c r="G42" s="140"/>
      <c r="H42" s="983"/>
    </row>
    <row r="43" ht="18" customHeight="1" x14ac:dyDescent="0.2">
      <c r="B43" s="986" t="s">
        <v>823</v>
      </c>
      <c r="C43" s="978"/>
      <c r="D43" s="282"/>
      <c r="E43" s="150"/>
      <c r="F43" s="150"/>
      <c r="G43" s="124" t="s">
        <v>84</v>
      </c>
      <c r="H43" s="981" t="s">
        <v>84</v>
      </c>
    </row>
    <row r="44" ht="18" customHeight="1" x14ac:dyDescent="0.2">
      <c r="B44" s="986" t="s">
        <v>826</v>
      </c>
      <c r="C44" s="978"/>
      <c r="D44" s="282"/>
      <c r="E44" s="150"/>
      <c r="F44" s="150"/>
      <c r="G44" s="124" t="s">
        <v>84</v>
      </c>
      <c r="H44" s="981" t="s">
        <v>84</v>
      </c>
    </row>
    <row r="45" ht="18" customHeight="1" x14ac:dyDescent="0.2">
      <c r="B45" s="986" t="s">
        <v>828</v>
      </c>
      <c r="C45" s="978"/>
      <c r="D45" s="282"/>
      <c r="E45" s="150"/>
      <c r="F45" s="150"/>
      <c r="G45" s="124" t="s">
        <v>84</v>
      </c>
      <c r="H45" s="981" t="s">
        <v>84</v>
      </c>
    </row>
    <row r="46" ht="18" customHeight="1" x14ac:dyDescent="0.2">
      <c r="B46" s="986" t="s">
        <v>830</v>
      </c>
      <c r="C46" s="978"/>
      <c r="D46" s="282"/>
      <c r="E46" s="150"/>
      <c r="F46" s="150"/>
      <c r="G46" s="124" t="s">
        <v>84</v>
      </c>
      <c r="H46" s="981" t="s">
        <v>84</v>
      </c>
    </row>
    <row r="47" ht="18" customHeight="1" x14ac:dyDescent="0.2">
      <c r="B47" s="986" t="s">
        <v>832</v>
      </c>
      <c r="C47" s="978"/>
      <c r="D47" s="282"/>
      <c r="E47" s="150"/>
      <c r="F47" s="150"/>
      <c r="G47" s="124" t="s">
        <v>84</v>
      </c>
      <c r="H47" s="981" t="s">
        <v>84</v>
      </c>
    </row>
    <row r="48" ht="18" customHeight="1" x14ac:dyDescent="0.2">
      <c r="B48" s="986" t="s">
        <v>834</v>
      </c>
      <c r="C48" s="978"/>
      <c r="D48" s="282"/>
      <c r="E48" s="150"/>
      <c r="F48" s="150"/>
      <c r="G48" s="124" t="s">
        <v>84</v>
      </c>
      <c r="H48" s="981" t="s">
        <v>84</v>
      </c>
    </row>
    <row r="49" ht="18" customHeight="1" x14ac:dyDescent="0.2">
      <c r="B49" s="986" t="s">
        <v>839</v>
      </c>
      <c r="C49" s="978"/>
      <c r="D49" s="282"/>
      <c r="E49" s="150"/>
      <c r="F49" s="150"/>
      <c r="G49" s="124" t="s">
        <v>84</v>
      </c>
      <c r="H49" s="981" t="s">
        <v>84</v>
      </c>
    </row>
    <row r="50" ht="18" customHeight="1" x14ac:dyDescent="0.2">
      <c r="B50" s="986" t="s">
        <v>840</v>
      </c>
      <c r="C50" s="978"/>
      <c r="D50" s="282"/>
      <c r="E50" s="150"/>
      <c r="F50" s="150"/>
      <c r="G50" s="124" t="s">
        <v>84</v>
      </c>
      <c r="H50" s="981" t="s">
        <v>84</v>
      </c>
    </row>
    <row r="51" ht="18" customHeight="1" x14ac:dyDescent="0.2">
      <c r="B51" s="986" t="s">
        <v>896</v>
      </c>
      <c r="C51" s="978"/>
      <c r="D51" s="282"/>
      <c r="E51" s="150"/>
      <c r="F51" s="150"/>
      <c r="G51" s="124" t="s">
        <v>84</v>
      </c>
      <c r="H51" s="981" t="s">
        <v>84</v>
      </c>
    </row>
    <row r="52" ht="18" customHeight="1" x14ac:dyDescent="0.2">
      <c r="B52" s="986" t="s">
        <v>897</v>
      </c>
      <c r="C52" s="978"/>
      <c r="D52" s="282"/>
      <c r="E52" s="150"/>
      <c r="F52" s="150"/>
      <c r="G52" s="124" t="s">
        <v>84</v>
      </c>
      <c r="H52" s="981" t="s">
        <v>84</v>
      </c>
    </row>
    <row r="53" ht="18" customHeight="1" x14ac:dyDescent="0.2">
      <c r="B53" s="986" t="s">
        <v>898</v>
      </c>
      <c r="C53" s="978"/>
      <c r="D53" s="282"/>
      <c r="E53" s="150"/>
      <c r="F53" s="150"/>
      <c r="G53" s="124" t="s">
        <v>84</v>
      </c>
      <c r="H53" s="981" t="s">
        <v>84</v>
      </c>
    </row>
    <row r="54" ht="18" customHeight="1" x14ac:dyDescent="0.2">
      <c r="B54" s="986" t="s">
        <v>899</v>
      </c>
      <c r="C54" s="978"/>
      <c r="D54" s="282"/>
      <c r="E54" s="150"/>
      <c r="F54" s="150"/>
      <c r="G54" s="124" t="s">
        <v>84</v>
      </c>
      <c r="H54" s="981" t="s">
        <v>84</v>
      </c>
    </row>
    <row r="55" ht="18" customHeight="1" x14ac:dyDescent="0.2">
      <c r="B55" s="986" t="s">
        <v>900</v>
      </c>
      <c r="C55" s="978"/>
      <c r="D55" s="282"/>
      <c r="E55" s="150"/>
      <c r="F55" s="150"/>
      <c r="G55" s="124" t="s">
        <v>84</v>
      </c>
      <c r="H55" s="981" t="s">
        <v>84</v>
      </c>
    </row>
    <row r="56" ht="18" customHeight="1" x14ac:dyDescent="0.2">
      <c r="B56" s="987" t="s">
        <v>901</v>
      </c>
      <c r="C56" s="978"/>
      <c r="D56" s="982"/>
      <c r="E56" s="140"/>
      <c r="F56" s="140"/>
      <c r="G56" s="140"/>
      <c r="H56" s="983"/>
    </row>
    <row r="57" ht="18" customHeight="1" x14ac:dyDescent="0.2">
      <c r="B57" s="988" t="s">
        <v>823</v>
      </c>
      <c r="C57" s="978"/>
      <c r="D57" s="989" t="s">
        <v>504</v>
      </c>
      <c r="E57" s="990" t="s">
        <v>84</v>
      </c>
      <c r="F57" s="119" t="s">
        <v>84</v>
      </c>
      <c r="G57" s="169" t="s">
        <v>84</v>
      </c>
      <c r="H57" s="991" t="s">
        <v>84</v>
      </c>
    </row>
    <row r="58" ht="18" customHeight="1" x14ac:dyDescent="0.2">
      <c r="B58" s="988" t="s">
        <v>826</v>
      </c>
      <c r="C58" s="978"/>
      <c r="D58" s="989" t="s">
        <v>504</v>
      </c>
      <c r="E58" s="990" t="s">
        <v>84</v>
      </c>
      <c r="F58" s="119" t="s">
        <v>84</v>
      </c>
      <c r="G58" s="169" t="s">
        <v>84</v>
      </c>
      <c r="H58" s="991" t="s">
        <v>84</v>
      </c>
    </row>
    <row r="59" ht="18" customHeight="1" x14ac:dyDescent="0.2">
      <c r="B59" s="988" t="s">
        <v>828</v>
      </c>
      <c r="C59" s="978"/>
      <c r="D59" s="989" t="s">
        <v>504</v>
      </c>
      <c r="E59" s="990" t="s">
        <v>84</v>
      </c>
      <c r="F59" s="119" t="s">
        <v>84</v>
      </c>
      <c r="G59" s="169" t="s">
        <v>84</v>
      </c>
      <c r="H59" s="991" t="s">
        <v>84</v>
      </c>
    </row>
    <row r="60" ht="18" customHeight="1" x14ac:dyDescent="0.2">
      <c r="B60" s="988" t="s">
        <v>830</v>
      </c>
      <c r="C60" s="978"/>
      <c r="D60" s="989" t="s">
        <v>504</v>
      </c>
      <c r="E60" s="990" t="s">
        <v>84</v>
      </c>
      <c r="F60" s="119" t="s">
        <v>84</v>
      </c>
      <c r="G60" s="169" t="s">
        <v>84</v>
      </c>
      <c r="H60" s="991" t="s">
        <v>84</v>
      </c>
    </row>
    <row r="61" ht="18" customHeight="1" x14ac:dyDescent="0.2">
      <c r="B61" s="988" t="s">
        <v>832</v>
      </c>
      <c r="C61" s="978"/>
      <c r="D61" s="989" t="s">
        <v>504</v>
      </c>
      <c r="E61" s="990" t="s">
        <v>84</v>
      </c>
      <c r="F61" s="119" t="s">
        <v>84</v>
      </c>
      <c r="G61" s="169" t="s">
        <v>84</v>
      </c>
      <c r="H61" s="991" t="s">
        <v>84</v>
      </c>
    </row>
    <row r="62" ht="18" customHeight="1" x14ac:dyDescent="0.2">
      <c r="B62" s="988" t="s">
        <v>834</v>
      </c>
      <c r="C62" s="978"/>
      <c r="D62" s="989" t="s">
        <v>504</v>
      </c>
      <c r="E62" s="990" t="s">
        <v>84</v>
      </c>
      <c r="F62" s="119" t="s">
        <v>84</v>
      </c>
      <c r="G62" s="169" t="s">
        <v>84</v>
      </c>
      <c r="H62" s="991" t="s">
        <v>84</v>
      </c>
    </row>
    <row r="63" ht="18" customHeight="1" x14ac:dyDescent="0.2">
      <c r="B63" s="988" t="s">
        <v>839</v>
      </c>
      <c r="C63" s="978"/>
      <c r="D63" s="989" t="s">
        <v>504</v>
      </c>
      <c r="E63" s="990" t="s">
        <v>84</v>
      </c>
      <c r="F63" s="119" t="s">
        <v>84</v>
      </c>
      <c r="G63" s="169" t="s">
        <v>84</v>
      </c>
      <c r="H63" s="991" t="s">
        <v>84</v>
      </c>
    </row>
    <row r="64" ht="18" customHeight="1" x14ac:dyDescent="0.2">
      <c r="B64" s="988" t="s">
        <v>840</v>
      </c>
      <c r="C64" s="978"/>
      <c r="D64" s="989" t="s">
        <v>504</v>
      </c>
      <c r="E64" s="990" t="s">
        <v>84</v>
      </c>
      <c r="F64" s="119" t="s">
        <v>84</v>
      </c>
      <c r="G64" s="169" t="s">
        <v>84</v>
      </c>
      <c r="H64" s="991" t="s">
        <v>84</v>
      </c>
    </row>
    <row r="65" ht="18" customHeight="1" x14ac:dyDescent="0.2">
      <c r="B65" s="988" t="s">
        <v>896</v>
      </c>
      <c r="C65" s="978"/>
      <c r="D65" s="989" t="s">
        <v>504</v>
      </c>
      <c r="E65" s="990" t="s">
        <v>84</v>
      </c>
      <c r="F65" s="119" t="s">
        <v>84</v>
      </c>
      <c r="G65" s="169" t="s">
        <v>84</v>
      </c>
      <c r="H65" s="991" t="s">
        <v>84</v>
      </c>
    </row>
    <row r="66" ht="18" customHeight="1" x14ac:dyDescent="0.2">
      <c r="B66" s="988" t="s">
        <v>897</v>
      </c>
      <c r="C66" s="978"/>
      <c r="D66" s="989" t="s">
        <v>504</v>
      </c>
      <c r="E66" s="990" t="s">
        <v>84</v>
      </c>
      <c r="F66" s="119" t="s">
        <v>84</v>
      </c>
      <c r="G66" s="169" t="s">
        <v>84</v>
      </c>
      <c r="H66" s="991" t="s">
        <v>84</v>
      </c>
    </row>
    <row r="67" ht="18" customHeight="1" x14ac:dyDescent="0.2">
      <c r="B67" s="988" t="s">
        <v>898</v>
      </c>
      <c r="C67" s="978"/>
      <c r="D67" s="989" t="s">
        <v>504</v>
      </c>
      <c r="E67" s="990" t="s">
        <v>84</v>
      </c>
      <c r="F67" s="119" t="s">
        <v>84</v>
      </c>
      <c r="G67" s="169" t="s">
        <v>84</v>
      </c>
      <c r="H67" s="991" t="s">
        <v>84</v>
      </c>
    </row>
    <row r="68" ht="18" customHeight="1" x14ac:dyDescent="0.2">
      <c r="B68" s="988" t="s">
        <v>899</v>
      </c>
      <c r="C68" s="978"/>
      <c r="D68" s="989" t="s">
        <v>504</v>
      </c>
      <c r="E68" s="990" t="s">
        <v>84</v>
      </c>
      <c r="F68" s="119" t="s">
        <v>84</v>
      </c>
      <c r="G68" s="169" t="s">
        <v>84</v>
      </c>
      <c r="H68" s="991" t="s">
        <v>84</v>
      </c>
    </row>
    <row r="69" ht="18" customHeight="1" x14ac:dyDescent="0.2">
      <c r="B69" s="988" t="s">
        <v>900</v>
      </c>
      <c r="C69" s="978"/>
      <c r="D69" s="989" t="s">
        <v>504</v>
      </c>
      <c r="E69" s="990" t="s">
        <v>84</v>
      </c>
      <c r="F69" s="119" t="s">
        <v>84</v>
      </c>
      <c r="G69" s="169" t="s">
        <v>84</v>
      </c>
      <c r="H69" s="991" t="s">
        <v>84</v>
      </c>
    </row>
    <row r="70" ht="18" customHeight="1" x14ac:dyDescent="0.2">
      <c r="B70" s="987" t="s">
        <v>902</v>
      </c>
      <c r="C70" s="978"/>
      <c r="D70" s="982"/>
      <c r="E70" s="140"/>
      <c r="F70" s="140"/>
      <c r="G70" s="140"/>
      <c r="H70" s="983"/>
    </row>
    <row r="71" ht="18" customHeight="1" x14ac:dyDescent="0.2">
      <c r="B71" s="985" t="s">
        <v>903</v>
      </c>
      <c r="C71" s="978"/>
      <c r="D71" s="982"/>
      <c r="E71" s="140"/>
      <c r="F71" s="140"/>
      <c r="G71" s="140"/>
      <c r="H71" s="983"/>
    </row>
    <row r="72" ht="18" customHeight="1" x14ac:dyDescent="0.2">
      <c r="B72" s="986" t="s">
        <v>822</v>
      </c>
      <c r="C72" s="978"/>
      <c r="D72" s="282"/>
      <c r="E72" s="150"/>
      <c r="F72" s="150"/>
      <c r="G72" s="124" t="s">
        <v>84</v>
      </c>
      <c r="H72" s="981" t="s">
        <v>84</v>
      </c>
    </row>
    <row r="73" ht="18" customHeight="1" x14ac:dyDescent="0.2">
      <c r="B73" s="986" t="s">
        <v>823</v>
      </c>
      <c r="C73" s="978"/>
      <c r="D73" s="282"/>
      <c r="E73" s="150"/>
      <c r="F73" s="150"/>
      <c r="G73" s="124" t="s">
        <v>84</v>
      </c>
      <c r="H73" s="981" t="s">
        <v>84</v>
      </c>
    </row>
    <row r="74" ht="18" customHeight="1" x14ac:dyDescent="0.2">
      <c r="B74" s="986" t="s">
        <v>824</v>
      </c>
      <c r="C74" s="978"/>
      <c r="D74" s="282"/>
      <c r="E74" s="150"/>
      <c r="F74" s="150"/>
      <c r="G74" s="124" t="s">
        <v>84</v>
      </c>
      <c r="H74" s="981" t="s">
        <v>84</v>
      </c>
    </row>
    <row r="75" ht="18" customHeight="1" x14ac:dyDescent="0.2">
      <c r="B75" s="986" t="s">
        <v>826</v>
      </c>
      <c r="C75" s="978"/>
      <c r="D75" s="282"/>
      <c r="E75" s="150"/>
      <c r="F75" s="150"/>
      <c r="G75" s="124" t="s">
        <v>84</v>
      </c>
      <c r="H75" s="981" t="s">
        <v>84</v>
      </c>
    </row>
    <row r="76" ht="18" customHeight="1" x14ac:dyDescent="0.2">
      <c r="B76" s="986" t="s">
        <v>828</v>
      </c>
      <c r="C76" s="978"/>
      <c r="D76" s="282"/>
      <c r="E76" s="150"/>
      <c r="F76" s="150"/>
      <c r="G76" s="124" t="s">
        <v>84</v>
      </c>
      <c r="H76" s="981" t="s">
        <v>84</v>
      </c>
    </row>
    <row r="77" ht="18" customHeight="1" x14ac:dyDescent="0.2">
      <c r="B77" s="986" t="s">
        <v>830</v>
      </c>
      <c r="C77" s="978"/>
      <c r="D77" s="282"/>
      <c r="E77" s="150"/>
      <c r="F77" s="150"/>
      <c r="G77" s="124" t="s">
        <v>84</v>
      </c>
      <c r="H77" s="981" t="s">
        <v>84</v>
      </c>
    </row>
    <row r="78" ht="18" customHeight="1" x14ac:dyDescent="0.2">
      <c r="B78" s="986" t="s">
        <v>832</v>
      </c>
      <c r="C78" s="978"/>
      <c r="D78" s="282"/>
      <c r="E78" s="150"/>
      <c r="F78" s="150"/>
      <c r="G78" s="124" t="s">
        <v>84</v>
      </c>
      <c r="H78" s="981" t="s">
        <v>84</v>
      </c>
    </row>
    <row r="79" ht="18" customHeight="1" x14ac:dyDescent="0.2">
      <c r="B79" s="986" t="s">
        <v>834</v>
      </c>
      <c r="C79" s="978"/>
      <c r="D79" s="282"/>
      <c r="E79" s="150"/>
      <c r="F79" s="150"/>
      <c r="G79" s="124" t="s">
        <v>84</v>
      </c>
      <c r="H79" s="981" t="s">
        <v>84</v>
      </c>
    </row>
    <row r="80" ht="18" customHeight="1" x14ac:dyDescent="0.2">
      <c r="B80" s="986" t="s">
        <v>839</v>
      </c>
      <c r="C80" s="978"/>
      <c r="D80" s="282"/>
      <c r="E80" s="150"/>
      <c r="F80" s="150"/>
      <c r="G80" s="124" t="s">
        <v>84</v>
      </c>
      <c r="H80" s="981" t="s">
        <v>84</v>
      </c>
    </row>
    <row r="81" ht="18" customHeight="1" x14ac:dyDescent="0.2">
      <c r="B81" s="986" t="s">
        <v>840</v>
      </c>
      <c r="C81" s="978"/>
      <c r="D81" s="282"/>
      <c r="E81" s="150"/>
      <c r="F81" s="150"/>
      <c r="G81" s="124" t="s">
        <v>84</v>
      </c>
      <c r="H81" s="981" t="s">
        <v>84</v>
      </c>
    </row>
    <row r="82" ht="18" customHeight="1" x14ac:dyDescent="0.2">
      <c r="B82" s="986" t="s">
        <v>896</v>
      </c>
      <c r="C82" s="978"/>
      <c r="D82" s="282"/>
      <c r="E82" s="150"/>
      <c r="F82" s="150"/>
      <c r="G82" s="124" t="s">
        <v>84</v>
      </c>
      <c r="H82" s="981" t="s">
        <v>84</v>
      </c>
    </row>
    <row r="83" ht="18" customHeight="1" x14ac:dyDescent="0.2">
      <c r="B83" s="986" t="s">
        <v>897</v>
      </c>
      <c r="C83" s="978"/>
      <c r="D83" s="282"/>
      <c r="E83" s="150"/>
      <c r="F83" s="150"/>
      <c r="G83" s="124" t="s">
        <v>84</v>
      </c>
      <c r="H83" s="981" t="s">
        <v>84</v>
      </c>
    </row>
    <row r="84" ht="18" customHeight="1" x14ac:dyDescent="0.2">
      <c r="B84" s="986" t="s">
        <v>898</v>
      </c>
      <c r="C84" s="978"/>
      <c r="D84" s="282"/>
      <c r="E84" s="150"/>
      <c r="F84" s="150"/>
      <c r="G84" s="124" t="s">
        <v>84</v>
      </c>
      <c r="H84" s="981" t="s">
        <v>84</v>
      </c>
    </row>
    <row r="85" ht="18" customHeight="1" x14ac:dyDescent="0.2">
      <c r="B85" s="986" t="s">
        <v>899</v>
      </c>
      <c r="C85" s="978"/>
      <c r="D85" s="282"/>
      <c r="E85" s="150"/>
      <c r="F85" s="150"/>
      <c r="G85" s="124" t="s">
        <v>84</v>
      </c>
      <c r="H85" s="981" t="s">
        <v>84</v>
      </c>
    </row>
    <row r="86" ht="18" customHeight="1" x14ac:dyDescent="0.2">
      <c r="B86" s="986" t="s">
        <v>900</v>
      </c>
      <c r="C86" s="978"/>
      <c r="D86" s="282"/>
      <c r="E86" s="150"/>
      <c r="F86" s="150"/>
      <c r="G86" s="124" t="s">
        <v>84</v>
      </c>
      <c r="H86" s="981" t="s">
        <v>84</v>
      </c>
    </row>
    <row r="87" ht="18" customHeight="1" x14ac:dyDescent="0.2">
      <c r="B87" s="987" t="s">
        <v>904</v>
      </c>
      <c r="C87" s="978"/>
      <c r="D87" s="282"/>
      <c r="E87" s="150"/>
      <c r="F87" s="150"/>
      <c r="G87" s="140"/>
      <c r="H87" s="983"/>
    </row>
    <row r="88" ht="18" customHeight="1" x14ac:dyDescent="0.2">
      <c r="B88" s="988" t="s">
        <v>823</v>
      </c>
      <c r="C88" s="978"/>
      <c r="D88" s="989" t="s">
        <v>504</v>
      </c>
      <c r="E88" s="990" t="s">
        <v>84</v>
      </c>
      <c r="F88" s="119" t="s">
        <v>84</v>
      </c>
      <c r="G88" s="169" t="s">
        <v>84</v>
      </c>
      <c r="H88" s="991" t="s">
        <v>84</v>
      </c>
    </row>
    <row r="89" ht="18" customHeight="1" x14ac:dyDescent="0.2">
      <c r="B89" s="988" t="s">
        <v>826</v>
      </c>
      <c r="C89" s="978"/>
      <c r="D89" s="989" t="s">
        <v>504</v>
      </c>
      <c r="E89" s="990" t="s">
        <v>84</v>
      </c>
      <c r="F89" s="119" t="s">
        <v>84</v>
      </c>
      <c r="G89" s="169" t="s">
        <v>84</v>
      </c>
      <c r="H89" s="991" t="s">
        <v>84</v>
      </c>
    </row>
    <row r="90" ht="18" customHeight="1" x14ac:dyDescent="0.2">
      <c r="B90" s="988" t="s">
        <v>828</v>
      </c>
      <c r="C90" s="978"/>
      <c r="D90" s="989" t="s">
        <v>504</v>
      </c>
      <c r="E90" s="990" t="s">
        <v>84</v>
      </c>
      <c r="F90" s="119" t="s">
        <v>84</v>
      </c>
      <c r="G90" s="169" t="s">
        <v>84</v>
      </c>
      <c r="H90" s="991" t="s">
        <v>84</v>
      </c>
    </row>
    <row r="91" ht="18" customHeight="1" x14ac:dyDescent="0.2">
      <c r="B91" s="988" t="s">
        <v>830</v>
      </c>
      <c r="C91" s="978"/>
      <c r="D91" s="989" t="s">
        <v>504</v>
      </c>
      <c r="E91" s="990" t="s">
        <v>84</v>
      </c>
      <c r="F91" s="119" t="s">
        <v>84</v>
      </c>
      <c r="G91" s="169" t="s">
        <v>84</v>
      </c>
      <c r="H91" s="991" t="s">
        <v>84</v>
      </c>
    </row>
    <row r="92" ht="18" customHeight="1" x14ac:dyDescent="0.2">
      <c r="B92" s="988" t="s">
        <v>832</v>
      </c>
      <c r="C92" s="978"/>
      <c r="D92" s="989" t="s">
        <v>504</v>
      </c>
      <c r="E92" s="990" t="s">
        <v>84</v>
      </c>
      <c r="F92" s="119" t="s">
        <v>84</v>
      </c>
      <c r="G92" s="169" t="s">
        <v>84</v>
      </c>
      <c r="H92" s="991" t="s">
        <v>84</v>
      </c>
    </row>
    <row r="93" ht="18" customHeight="1" x14ac:dyDescent="0.2">
      <c r="B93" s="988" t="s">
        <v>834</v>
      </c>
      <c r="C93" s="978"/>
      <c r="D93" s="989" t="s">
        <v>504</v>
      </c>
      <c r="E93" s="990" t="s">
        <v>84</v>
      </c>
      <c r="F93" s="119" t="s">
        <v>84</v>
      </c>
      <c r="G93" s="169" t="s">
        <v>84</v>
      </c>
      <c r="H93" s="991" t="s">
        <v>84</v>
      </c>
    </row>
    <row r="94" ht="18" customHeight="1" x14ac:dyDescent="0.2">
      <c r="B94" s="988" t="s">
        <v>839</v>
      </c>
      <c r="C94" s="978"/>
      <c r="D94" s="989" t="s">
        <v>504</v>
      </c>
      <c r="E94" s="990" t="s">
        <v>84</v>
      </c>
      <c r="F94" s="119" t="s">
        <v>84</v>
      </c>
      <c r="G94" s="169" t="s">
        <v>84</v>
      </c>
      <c r="H94" s="991" t="s">
        <v>84</v>
      </c>
    </row>
    <row r="95" ht="18" customHeight="1" x14ac:dyDescent="0.2">
      <c r="B95" s="988" t="s">
        <v>840</v>
      </c>
      <c r="C95" s="978"/>
      <c r="D95" s="989" t="s">
        <v>504</v>
      </c>
      <c r="E95" s="990" t="s">
        <v>84</v>
      </c>
      <c r="F95" s="119" t="s">
        <v>84</v>
      </c>
      <c r="G95" s="169" t="s">
        <v>84</v>
      </c>
      <c r="H95" s="991" t="s">
        <v>84</v>
      </c>
    </row>
    <row r="96" ht="18" customHeight="1" x14ac:dyDescent="0.2">
      <c r="B96" s="988" t="s">
        <v>896</v>
      </c>
      <c r="C96" s="978"/>
      <c r="D96" s="989" t="s">
        <v>504</v>
      </c>
      <c r="E96" s="990" t="s">
        <v>84</v>
      </c>
      <c r="F96" s="119" t="s">
        <v>84</v>
      </c>
      <c r="G96" s="169" t="s">
        <v>84</v>
      </c>
      <c r="H96" s="991" t="s">
        <v>84</v>
      </c>
    </row>
    <row r="97" ht="18" customHeight="1" x14ac:dyDescent="0.2">
      <c r="B97" s="988" t="s">
        <v>897</v>
      </c>
      <c r="C97" s="978"/>
      <c r="D97" s="989" t="s">
        <v>504</v>
      </c>
      <c r="E97" s="990" t="s">
        <v>84</v>
      </c>
      <c r="F97" s="119" t="s">
        <v>84</v>
      </c>
      <c r="G97" s="169" t="s">
        <v>84</v>
      </c>
      <c r="H97" s="991" t="s">
        <v>84</v>
      </c>
    </row>
    <row r="98" ht="18" customHeight="1" x14ac:dyDescent="0.2">
      <c r="B98" s="988" t="s">
        <v>898</v>
      </c>
      <c r="C98" s="978"/>
      <c r="D98" s="989" t="s">
        <v>504</v>
      </c>
      <c r="E98" s="990" t="s">
        <v>84</v>
      </c>
      <c r="F98" s="119" t="s">
        <v>84</v>
      </c>
      <c r="G98" s="169" t="s">
        <v>84</v>
      </c>
      <c r="H98" s="991" t="s">
        <v>84</v>
      </c>
    </row>
    <row r="99" ht="18" customHeight="1" x14ac:dyDescent="0.2">
      <c r="B99" s="988" t="s">
        <v>899</v>
      </c>
      <c r="C99" s="978"/>
      <c r="D99" s="989" t="s">
        <v>504</v>
      </c>
      <c r="E99" s="990" t="s">
        <v>84</v>
      </c>
      <c r="F99" s="119" t="s">
        <v>84</v>
      </c>
      <c r="G99" s="169" t="s">
        <v>84</v>
      </c>
      <c r="H99" s="991" t="s">
        <v>84</v>
      </c>
    </row>
    <row r="100" ht="18" customHeight="1" x14ac:dyDescent="0.2">
      <c r="B100" s="988" t="s">
        <v>900</v>
      </c>
      <c r="C100" s="978"/>
      <c r="D100" s="989" t="s">
        <v>504</v>
      </c>
      <c r="E100" s="990" t="s">
        <v>84</v>
      </c>
      <c r="F100" s="119" t="s">
        <v>84</v>
      </c>
      <c r="G100" s="169" t="s">
        <v>84</v>
      </c>
      <c r="H100" s="991" t="s">
        <v>84</v>
      </c>
    </row>
    <row r="101" ht="18" customHeight="1" x14ac:dyDescent="0.2">
      <c r="B101" s="987" t="s">
        <v>905</v>
      </c>
      <c r="C101" s="978"/>
      <c r="D101" s="282"/>
      <c r="E101" s="150"/>
      <c r="F101" s="150"/>
      <c r="G101" s="140"/>
      <c r="H101" s="983"/>
    </row>
    <row r="102" ht="18" customHeight="1" x14ac:dyDescent="0.2">
      <c r="B102" s="988" t="s">
        <v>823</v>
      </c>
      <c r="C102" s="978"/>
      <c r="D102" s="989" t="s">
        <v>504</v>
      </c>
      <c r="E102" s="990" t="s">
        <v>84</v>
      </c>
      <c r="F102" s="119" t="s">
        <v>84</v>
      </c>
      <c r="G102" s="169" t="s">
        <v>84</v>
      </c>
      <c r="H102" s="991" t="s">
        <v>84</v>
      </c>
    </row>
    <row r="103" ht="18" customHeight="1" x14ac:dyDescent="0.2">
      <c r="B103" s="988" t="s">
        <v>826</v>
      </c>
      <c r="C103" s="978"/>
      <c r="D103" s="989" t="s">
        <v>504</v>
      </c>
      <c r="E103" s="990" t="s">
        <v>84</v>
      </c>
      <c r="F103" s="119" t="s">
        <v>84</v>
      </c>
      <c r="G103" s="169" t="s">
        <v>84</v>
      </c>
      <c r="H103" s="991" t="s">
        <v>84</v>
      </c>
    </row>
    <row r="104" ht="18" customHeight="1" x14ac:dyDescent="0.2">
      <c r="B104" s="988" t="s">
        <v>828</v>
      </c>
      <c r="C104" s="978"/>
      <c r="D104" s="989" t="s">
        <v>504</v>
      </c>
      <c r="E104" s="990" t="s">
        <v>84</v>
      </c>
      <c r="F104" s="119" t="s">
        <v>84</v>
      </c>
      <c r="G104" s="169" t="s">
        <v>84</v>
      </c>
      <c r="H104" s="991" t="s">
        <v>84</v>
      </c>
    </row>
    <row r="105" ht="18" customHeight="1" x14ac:dyDescent="0.2">
      <c r="B105" s="988" t="s">
        <v>830</v>
      </c>
      <c r="C105" s="978"/>
      <c r="D105" s="989" t="s">
        <v>504</v>
      </c>
      <c r="E105" s="990" t="s">
        <v>84</v>
      </c>
      <c r="F105" s="119" t="s">
        <v>84</v>
      </c>
      <c r="G105" s="169" t="s">
        <v>84</v>
      </c>
      <c r="H105" s="991" t="s">
        <v>84</v>
      </c>
    </row>
    <row r="106" ht="18" customHeight="1" x14ac:dyDescent="0.2">
      <c r="B106" s="988" t="s">
        <v>832</v>
      </c>
      <c r="C106" s="978"/>
      <c r="D106" s="989" t="s">
        <v>504</v>
      </c>
      <c r="E106" s="990" t="s">
        <v>84</v>
      </c>
      <c r="F106" s="119" t="s">
        <v>84</v>
      </c>
      <c r="G106" s="169" t="s">
        <v>84</v>
      </c>
      <c r="H106" s="991" t="s">
        <v>84</v>
      </c>
    </row>
    <row r="107" ht="18" customHeight="1" x14ac:dyDescent="0.2">
      <c r="B107" s="988" t="s">
        <v>834</v>
      </c>
      <c r="C107" s="978"/>
      <c r="D107" s="989" t="s">
        <v>504</v>
      </c>
      <c r="E107" s="990" t="s">
        <v>84</v>
      </c>
      <c r="F107" s="119" t="s">
        <v>84</v>
      </c>
      <c r="G107" s="169" t="s">
        <v>84</v>
      </c>
      <c r="H107" s="991" t="s">
        <v>84</v>
      </c>
    </row>
    <row r="108" ht="18" customHeight="1" x14ac:dyDescent="0.2">
      <c r="B108" s="988" t="s">
        <v>839</v>
      </c>
      <c r="C108" s="978"/>
      <c r="D108" s="989" t="s">
        <v>504</v>
      </c>
      <c r="E108" s="990" t="s">
        <v>84</v>
      </c>
      <c r="F108" s="119" t="s">
        <v>84</v>
      </c>
      <c r="G108" s="169" t="s">
        <v>84</v>
      </c>
      <c r="H108" s="991" t="s">
        <v>84</v>
      </c>
    </row>
    <row r="109" ht="18" customHeight="1" x14ac:dyDescent="0.2">
      <c r="B109" s="988" t="s">
        <v>840</v>
      </c>
      <c r="C109" s="978"/>
      <c r="D109" s="989" t="s">
        <v>504</v>
      </c>
      <c r="E109" s="990" t="s">
        <v>84</v>
      </c>
      <c r="F109" s="119" t="s">
        <v>84</v>
      </c>
      <c r="G109" s="169" t="s">
        <v>84</v>
      </c>
      <c r="H109" s="991" t="s">
        <v>84</v>
      </c>
    </row>
    <row r="110" ht="18" customHeight="1" x14ac:dyDescent="0.2">
      <c r="B110" s="988" t="s">
        <v>896</v>
      </c>
      <c r="C110" s="978"/>
      <c r="D110" s="989" t="s">
        <v>504</v>
      </c>
      <c r="E110" s="990" t="s">
        <v>84</v>
      </c>
      <c r="F110" s="119" t="s">
        <v>84</v>
      </c>
      <c r="G110" s="169" t="s">
        <v>84</v>
      </c>
      <c r="H110" s="991" t="s">
        <v>84</v>
      </c>
    </row>
    <row r="111" ht="18" customHeight="1" x14ac:dyDescent="0.2">
      <c r="B111" s="988" t="s">
        <v>897</v>
      </c>
      <c r="C111" s="978"/>
      <c r="D111" s="989" t="s">
        <v>504</v>
      </c>
      <c r="E111" s="990" t="s">
        <v>84</v>
      </c>
      <c r="F111" s="119" t="s">
        <v>84</v>
      </c>
      <c r="G111" s="169" t="s">
        <v>84</v>
      </c>
      <c r="H111" s="991" t="s">
        <v>84</v>
      </c>
    </row>
    <row r="112" ht="18" customHeight="1" x14ac:dyDescent="0.2">
      <c r="B112" s="988" t="s">
        <v>898</v>
      </c>
      <c r="C112" s="978"/>
      <c r="D112" s="989" t="s">
        <v>504</v>
      </c>
      <c r="E112" s="990" t="s">
        <v>84</v>
      </c>
      <c r="F112" s="119" t="s">
        <v>84</v>
      </c>
      <c r="G112" s="169" t="s">
        <v>84</v>
      </c>
      <c r="H112" s="991" t="s">
        <v>84</v>
      </c>
    </row>
    <row r="113" ht="18" customHeight="1" x14ac:dyDescent="0.2">
      <c r="B113" s="988" t="s">
        <v>899</v>
      </c>
      <c r="C113" s="978"/>
      <c r="D113" s="989" t="s">
        <v>504</v>
      </c>
      <c r="E113" s="990" t="s">
        <v>84</v>
      </c>
      <c r="F113" s="119" t="s">
        <v>84</v>
      </c>
      <c r="G113" s="169" t="s">
        <v>84</v>
      </c>
      <c r="H113" s="991" t="s">
        <v>84</v>
      </c>
    </row>
    <row r="114" ht="18" customHeight="1" x14ac:dyDescent="0.2">
      <c r="B114" s="988" t="s">
        <v>900</v>
      </c>
      <c r="C114" s="978"/>
      <c r="D114" s="989" t="s">
        <v>504</v>
      </c>
      <c r="E114" s="990" t="s">
        <v>84</v>
      </c>
      <c r="F114" s="119" t="s">
        <v>84</v>
      </c>
      <c r="G114" s="169" t="s">
        <v>84</v>
      </c>
      <c r="H114" s="991" t="s">
        <v>84</v>
      </c>
    </row>
    <row r="115" ht="18" customHeight="1" x14ac:dyDescent="0.2">
      <c r="B115" s="987" t="s">
        <v>906</v>
      </c>
      <c r="C115" s="978"/>
      <c r="D115" s="282"/>
      <c r="E115" s="150"/>
      <c r="F115" s="150"/>
      <c r="G115" s="140"/>
      <c r="H115" s="983"/>
    </row>
    <row r="116" ht="18" customHeight="1" x14ac:dyDescent="0.2">
      <c r="B116" s="988" t="s">
        <v>822</v>
      </c>
      <c r="C116" s="978"/>
      <c r="D116" s="989" t="s">
        <v>504</v>
      </c>
      <c r="E116" s="990" t="s">
        <v>84</v>
      </c>
      <c r="F116" s="119" t="s">
        <v>84</v>
      </c>
      <c r="G116" s="169" t="s">
        <v>84</v>
      </c>
      <c r="H116" s="991" t="s">
        <v>84</v>
      </c>
    </row>
    <row r="117" ht="18" customHeight="1" x14ac:dyDescent="0.2">
      <c r="B117" s="988" t="s">
        <v>823</v>
      </c>
      <c r="C117" s="978"/>
      <c r="D117" s="989" t="s">
        <v>504</v>
      </c>
      <c r="E117" s="990" t="s">
        <v>84</v>
      </c>
      <c r="F117" s="119" t="s">
        <v>84</v>
      </c>
      <c r="G117" s="169" t="s">
        <v>84</v>
      </c>
      <c r="H117" s="991" t="s">
        <v>84</v>
      </c>
    </row>
    <row r="118" ht="18" customHeight="1" x14ac:dyDescent="0.2">
      <c r="B118" s="988" t="s">
        <v>824</v>
      </c>
      <c r="C118" s="978"/>
      <c r="D118" s="989" t="s">
        <v>504</v>
      </c>
      <c r="E118" s="990" t="s">
        <v>84</v>
      </c>
      <c r="F118" s="119" t="s">
        <v>84</v>
      </c>
      <c r="G118" s="169" t="s">
        <v>84</v>
      </c>
      <c r="H118" s="991" t="s">
        <v>84</v>
      </c>
    </row>
    <row r="119" ht="18" customHeight="1" x14ac:dyDescent="0.2">
      <c r="B119" s="988" t="s">
        <v>826</v>
      </c>
      <c r="C119" s="978"/>
      <c r="D119" s="989" t="s">
        <v>504</v>
      </c>
      <c r="E119" s="990" t="s">
        <v>84</v>
      </c>
      <c r="F119" s="119" t="s">
        <v>84</v>
      </c>
      <c r="G119" s="169" t="s">
        <v>84</v>
      </c>
      <c r="H119" s="991" t="s">
        <v>84</v>
      </c>
    </row>
    <row r="120" ht="18" customHeight="1" x14ac:dyDescent="0.2">
      <c r="B120" s="988" t="s">
        <v>828</v>
      </c>
      <c r="C120" s="978"/>
      <c r="D120" s="989" t="s">
        <v>504</v>
      </c>
      <c r="E120" s="990" t="s">
        <v>84</v>
      </c>
      <c r="F120" s="119" t="s">
        <v>84</v>
      </c>
      <c r="G120" s="169" t="s">
        <v>84</v>
      </c>
      <c r="H120" s="991" t="s">
        <v>84</v>
      </c>
    </row>
    <row r="121" ht="18" customHeight="1" x14ac:dyDescent="0.2">
      <c r="B121" s="988" t="s">
        <v>830</v>
      </c>
      <c r="C121" s="978"/>
      <c r="D121" s="989" t="s">
        <v>504</v>
      </c>
      <c r="E121" s="990" t="s">
        <v>84</v>
      </c>
      <c r="F121" s="119" t="s">
        <v>84</v>
      </c>
      <c r="G121" s="169" t="s">
        <v>84</v>
      </c>
      <c r="H121" s="991" t="s">
        <v>84</v>
      </c>
    </row>
    <row r="122" ht="18" customHeight="1" x14ac:dyDescent="0.2">
      <c r="B122" s="988" t="s">
        <v>832</v>
      </c>
      <c r="C122" s="978"/>
      <c r="D122" s="989" t="s">
        <v>504</v>
      </c>
      <c r="E122" s="990" t="s">
        <v>84</v>
      </c>
      <c r="F122" s="119" t="s">
        <v>84</v>
      </c>
      <c r="G122" s="169" t="s">
        <v>84</v>
      </c>
      <c r="H122" s="991" t="s">
        <v>84</v>
      </c>
    </row>
    <row r="123" ht="18" customHeight="1" x14ac:dyDescent="0.2">
      <c r="B123" s="988" t="s">
        <v>834</v>
      </c>
      <c r="C123" s="978"/>
      <c r="D123" s="989" t="s">
        <v>504</v>
      </c>
      <c r="E123" s="990" t="s">
        <v>84</v>
      </c>
      <c r="F123" s="119" t="s">
        <v>84</v>
      </c>
      <c r="G123" s="169" t="s">
        <v>84</v>
      </c>
      <c r="H123" s="991" t="s">
        <v>84</v>
      </c>
    </row>
    <row r="124" ht="18" customHeight="1" x14ac:dyDescent="0.2">
      <c r="B124" s="988" t="s">
        <v>839</v>
      </c>
      <c r="C124" s="978"/>
      <c r="D124" s="989" t="s">
        <v>504</v>
      </c>
      <c r="E124" s="990" t="s">
        <v>84</v>
      </c>
      <c r="F124" s="119" t="s">
        <v>84</v>
      </c>
      <c r="G124" s="169" t="s">
        <v>84</v>
      </c>
      <c r="H124" s="991" t="s">
        <v>84</v>
      </c>
    </row>
    <row r="125" ht="18" customHeight="1" x14ac:dyDescent="0.2">
      <c r="B125" s="988" t="s">
        <v>840</v>
      </c>
      <c r="C125" s="978"/>
      <c r="D125" s="989" t="s">
        <v>504</v>
      </c>
      <c r="E125" s="990" t="s">
        <v>84</v>
      </c>
      <c r="F125" s="119" t="s">
        <v>84</v>
      </c>
      <c r="G125" s="169" t="s">
        <v>84</v>
      </c>
      <c r="H125" s="991" t="s">
        <v>84</v>
      </c>
    </row>
    <row r="126" ht="18" customHeight="1" x14ac:dyDescent="0.2">
      <c r="B126" s="988" t="s">
        <v>896</v>
      </c>
      <c r="C126" s="978"/>
      <c r="D126" s="989" t="s">
        <v>504</v>
      </c>
      <c r="E126" s="990" t="s">
        <v>84</v>
      </c>
      <c r="F126" s="119" t="s">
        <v>84</v>
      </c>
      <c r="G126" s="169" t="s">
        <v>84</v>
      </c>
      <c r="H126" s="991" t="s">
        <v>84</v>
      </c>
    </row>
    <row r="127" ht="18" customHeight="1" x14ac:dyDescent="0.2">
      <c r="B127" s="988" t="s">
        <v>897</v>
      </c>
      <c r="C127" s="978"/>
      <c r="D127" s="989" t="s">
        <v>504</v>
      </c>
      <c r="E127" s="990" t="s">
        <v>84</v>
      </c>
      <c r="F127" s="119" t="s">
        <v>84</v>
      </c>
      <c r="G127" s="169" t="s">
        <v>84</v>
      </c>
      <c r="H127" s="991" t="s">
        <v>84</v>
      </c>
    </row>
    <row r="128" ht="18" customHeight="1" x14ac:dyDescent="0.2">
      <c r="B128" s="988" t="s">
        <v>898</v>
      </c>
      <c r="C128" s="978"/>
      <c r="D128" s="989" t="s">
        <v>504</v>
      </c>
      <c r="E128" s="990" t="s">
        <v>84</v>
      </c>
      <c r="F128" s="119" t="s">
        <v>84</v>
      </c>
      <c r="G128" s="169" t="s">
        <v>84</v>
      </c>
      <c r="H128" s="991" t="s">
        <v>84</v>
      </c>
    </row>
    <row r="129" ht="18" customHeight="1" x14ac:dyDescent="0.2">
      <c r="B129" s="988" t="s">
        <v>899</v>
      </c>
      <c r="C129" s="978"/>
      <c r="D129" s="989" t="s">
        <v>504</v>
      </c>
      <c r="E129" s="990" t="s">
        <v>84</v>
      </c>
      <c r="F129" s="119" t="s">
        <v>84</v>
      </c>
      <c r="G129" s="169" t="s">
        <v>84</v>
      </c>
      <c r="H129" s="991" t="s">
        <v>84</v>
      </c>
    </row>
    <row r="130" ht="18" customHeight="1" x14ac:dyDescent="0.2">
      <c r="B130" s="988" t="s">
        <v>900</v>
      </c>
      <c r="C130" s="978"/>
      <c r="D130" s="989" t="s">
        <v>504</v>
      </c>
      <c r="E130" s="990" t="s">
        <v>84</v>
      </c>
      <c r="F130" s="119" t="s">
        <v>84</v>
      </c>
      <c r="G130" s="169" t="s">
        <v>84</v>
      </c>
      <c r="H130" s="991" t="s">
        <v>84</v>
      </c>
    </row>
    <row r="131" ht="18" customHeight="1" x14ac:dyDescent="0.2">
      <c r="B131" s="987" t="s">
        <v>907</v>
      </c>
      <c r="C131" s="978"/>
      <c r="D131" s="992"/>
      <c r="E131" s="49"/>
      <c r="F131" s="140"/>
      <c r="G131" s="140"/>
      <c r="H131" s="983"/>
    </row>
    <row r="132" ht="18" customHeight="1" x14ac:dyDescent="0.2">
      <c r="B132" s="880" t="s">
        <v>908</v>
      </c>
      <c r="C132" s="978"/>
      <c r="D132" s="982"/>
      <c r="E132" s="140"/>
      <c r="F132" s="140"/>
      <c r="G132" s="140"/>
      <c r="H132" s="983"/>
    </row>
    <row r="133" ht="18" customHeight="1" x14ac:dyDescent="0.2">
      <c r="B133" s="993" t="s">
        <v>909</v>
      </c>
      <c r="C133" s="590"/>
      <c r="D133" s="994"/>
      <c r="E133" s="132"/>
      <c r="F133" s="599"/>
      <c r="G133" s="599"/>
      <c r="H133" s="995"/>
    </row>
    <row r="134" ht="18" customHeight="1" x14ac:dyDescent="0.2">
      <c r="B134" s="980" t="s">
        <v>823</v>
      </c>
      <c r="C134" s="978"/>
      <c r="D134" s="282"/>
      <c r="E134" s="150"/>
      <c r="F134" s="150"/>
      <c r="G134" s="124" t="s">
        <v>84</v>
      </c>
      <c r="H134" s="981" t="s">
        <v>84</v>
      </c>
    </row>
    <row r="135" ht="18" customHeight="1" x14ac:dyDescent="0.2">
      <c r="B135" s="980" t="s">
        <v>826</v>
      </c>
      <c r="C135" s="978"/>
      <c r="D135" s="282"/>
      <c r="E135" s="150"/>
      <c r="F135" s="150"/>
      <c r="G135" s="124" t="s">
        <v>84</v>
      </c>
      <c r="H135" s="981" t="s">
        <v>84</v>
      </c>
    </row>
    <row r="136" ht="18" customHeight="1" x14ac:dyDescent="0.2">
      <c r="B136" s="980" t="s">
        <v>828</v>
      </c>
      <c r="C136" s="978"/>
      <c r="D136" s="282"/>
      <c r="E136" s="150"/>
      <c r="F136" s="150"/>
      <c r="G136" s="124" t="s">
        <v>84</v>
      </c>
      <c r="H136" s="981" t="s">
        <v>84</v>
      </c>
    </row>
    <row r="137" ht="18" customHeight="1" x14ac:dyDescent="0.2">
      <c r="B137" s="980" t="s">
        <v>830</v>
      </c>
      <c r="C137" s="978"/>
      <c r="D137" s="282"/>
      <c r="E137" s="150"/>
      <c r="F137" s="150"/>
      <c r="G137" s="124" t="s">
        <v>84</v>
      </c>
      <c r="H137" s="981" t="s">
        <v>84</v>
      </c>
    </row>
    <row r="138" ht="18" customHeight="1" x14ac:dyDescent="0.2">
      <c r="B138" s="980" t="s">
        <v>832</v>
      </c>
      <c r="C138" s="978"/>
      <c r="D138" s="282"/>
      <c r="E138" s="150"/>
      <c r="F138" s="150"/>
      <c r="G138" s="124" t="s">
        <v>84</v>
      </c>
      <c r="H138" s="981" t="s">
        <v>84</v>
      </c>
    </row>
    <row r="139" ht="18" customHeight="1" x14ac:dyDescent="0.2">
      <c r="B139" s="980" t="s">
        <v>834</v>
      </c>
      <c r="C139" s="978"/>
      <c r="D139" s="282"/>
      <c r="E139" s="150"/>
      <c r="F139" s="150"/>
      <c r="G139" s="124" t="s">
        <v>84</v>
      </c>
      <c r="H139" s="981" t="s">
        <v>84</v>
      </c>
    </row>
    <row r="140" ht="18" customHeight="1" x14ac:dyDescent="0.2">
      <c r="B140" s="980" t="s">
        <v>839</v>
      </c>
      <c r="C140" s="978"/>
      <c r="D140" s="282"/>
      <c r="E140" s="150"/>
      <c r="F140" s="150"/>
      <c r="G140" s="124" t="s">
        <v>84</v>
      </c>
      <c r="H140" s="981" t="s">
        <v>84</v>
      </c>
    </row>
    <row r="141" ht="18" customHeight="1" x14ac:dyDescent="0.2">
      <c r="B141" s="980" t="s">
        <v>840</v>
      </c>
      <c r="C141" s="978"/>
      <c r="D141" s="282"/>
      <c r="E141" s="150"/>
      <c r="F141" s="150"/>
      <c r="G141" s="124" t="s">
        <v>84</v>
      </c>
      <c r="H141" s="981" t="s">
        <v>84</v>
      </c>
    </row>
    <row r="142" ht="18" customHeight="1" x14ac:dyDescent="0.2">
      <c r="B142" s="980" t="s">
        <v>896</v>
      </c>
      <c r="C142" s="978"/>
      <c r="D142" s="282"/>
      <c r="E142" s="150"/>
      <c r="F142" s="150"/>
      <c r="G142" s="124" t="s">
        <v>84</v>
      </c>
      <c r="H142" s="981" t="s">
        <v>84</v>
      </c>
    </row>
    <row r="143" ht="18" customHeight="1" x14ac:dyDescent="0.2">
      <c r="B143" s="980" t="s">
        <v>897</v>
      </c>
      <c r="C143" s="978"/>
      <c r="D143" s="282"/>
      <c r="E143" s="150"/>
      <c r="F143" s="150"/>
      <c r="G143" s="124">
        <v>21.8582035443038</v>
      </c>
      <c r="H143" s="981" t="s">
        <v>84</v>
      </c>
    </row>
    <row r="144" ht="18" customHeight="1" x14ac:dyDescent="0.2">
      <c r="B144" s="980" t="s">
        <v>898</v>
      </c>
      <c r="C144" s="978"/>
      <c r="D144" s="282"/>
      <c r="E144" s="150"/>
      <c r="F144" s="150"/>
      <c r="G144" s="124">
        <v>2.18582035443038</v>
      </c>
      <c r="H144" s="981" t="s">
        <v>84</v>
      </c>
    </row>
    <row r="145" ht="18" customHeight="1" x14ac:dyDescent="0.2">
      <c r="B145" s="980" t="s">
        <v>899</v>
      </c>
      <c r="C145" s="978"/>
      <c r="D145" s="282"/>
      <c r="E145" s="150"/>
      <c r="F145" s="150"/>
      <c r="G145" s="124" t="s">
        <v>84</v>
      </c>
      <c r="H145" s="981" t="s">
        <v>84</v>
      </c>
    </row>
    <row r="146" ht="18" customHeight="1" x14ac:dyDescent="0.2">
      <c r="B146" s="880" t="s">
        <v>768</v>
      </c>
      <c r="C146" s="978"/>
      <c r="D146" s="282"/>
      <c r="E146" s="996"/>
      <c r="F146" s="140"/>
      <c r="G146" s="140"/>
      <c r="H146" s="983"/>
    </row>
    <row r="147" ht="18" customHeight="1" x14ac:dyDescent="0.2">
      <c r="B147" s="984" t="s">
        <v>897</v>
      </c>
      <c r="C147" s="978"/>
      <c r="D147" s="282"/>
      <c r="E147" s="150"/>
      <c r="F147" s="150"/>
      <c r="G147" s="124">
        <v>21.8582035443038</v>
      </c>
      <c r="H147" s="981" t="s">
        <v>84</v>
      </c>
    </row>
    <row r="148" ht="18" customHeight="1" x14ac:dyDescent="0.2">
      <c r="B148" s="984" t="s">
        <v>898</v>
      </c>
      <c r="C148" s="978"/>
      <c r="D148" s="282"/>
      <c r="E148" s="150"/>
      <c r="F148" s="150"/>
      <c r="G148" s="124">
        <v>2.18582035443038</v>
      </c>
      <c r="H148" s="981" t="s">
        <v>84</v>
      </c>
    </row>
    <row r="149" ht="18" customHeight="1" x14ac:dyDescent="0.2">
      <c r="B149" s="984" t="s">
        <v>899</v>
      </c>
      <c r="C149" s="978"/>
      <c r="D149" s="282"/>
      <c r="E149" s="150"/>
      <c r="F149" s="150"/>
      <c r="G149" s="124" t="s">
        <v>84</v>
      </c>
      <c r="H149" s="981" t="s">
        <v>84</v>
      </c>
    </row>
    <row r="150" ht="18" customHeight="1" x14ac:dyDescent="0.2">
      <c r="B150" s="985" t="s">
        <v>910</v>
      </c>
      <c r="C150" s="978"/>
      <c r="D150" s="282"/>
      <c r="E150" s="996"/>
      <c r="F150" s="140"/>
      <c r="G150" s="140"/>
      <c r="H150" s="983"/>
    </row>
    <row r="151" ht="18" customHeight="1" x14ac:dyDescent="0.2">
      <c r="B151" s="986" t="s">
        <v>897</v>
      </c>
      <c r="C151" s="978"/>
      <c r="D151" s="989" t="s">
        <v>911</v>
      </c>
      <c r="E151" s="990" t="s">
        <v>726</v>
      </c>
      <c r="F151" s="119" t="s">
        <v>726</v>
      </c>
      <c r="G151" s="172">
        <v>21.8582035443038</v>
      </c>
      <c r="H151" s="991" t="s">
        <v>84</v>
      </c>
    </row>
    <row r="152" ht="18" customHeight="1" x14ac:dyDescent="0.2">
      <c r="B152" s="986" t="s">
        <v>898</v>
      </c>
      <c r="C152" s="978"/>
      <c r="D152" s="989" t="s">
        <v>911</v>
      </c>
      <c r="E152" s="990" t="s">
        <v>726</v>
      </c>
      <c r="F152" s="119" t="s">
        <v>726</v>
      </c>
      <c r="G152" s="172">
        <v>2.18582035443038</v>
      </c>
      <c r="H152" s="991" t="s">
        <v>84</v>
      </c>
    </row>
    <row r="153" ht="18" customHeight="1" x14ac:dyDescent="0.2">
      <c r="B153" s="986" t="s">
        <v>899</v>
      </c>
      <c r="C153" s="978"/>
      <c r="D153" s="989" t="s">
        <v>504</v>
      </c>
      <c r="E153" s="990" t="s">
        <v>84</v>
      </c>
      <c r="F153" s="119" t="s">
        <v>84</v>
      </c>
      <c r="G153" s="172" t="s">
        <v>84</v>
      </c>
      <c r="H153" s="991" t="s">
        <v>84</v>
      </c>
    </row>
    <row r="154" ht="18" customHeight="1" x14ac:dyDescent="0.2">
      <c r="B154" s="985" t="s">
        <v>912</v>
      </c>
      <c r="C154" s="978"/>
      <c r="D154" s="282"/>
      <c r="E154" s="996"/>
      <c r="F154" s="140"/>
      <c r="G154" s="140"/>
      <c r="H154" s="983"/>
    </row>
    <row r="155" ht="18" customHeight="1" x14ac:dyDescent="0.2">
      <c r="B155" s="986" t="s">
        <v>897</v>
      </c>
      <c r="C155" s="978"/>
      <c r="D155" s="989" t="s">
        <v>504</v>
      </c>
      <c r="E155" s="990" t="s">
        <v>84</v>
      </c>
      <c r="F155" s="119" t="s">
        <v>84</v>
      </c>
      <c r="G155" s="172" t="s">
        <v>84</v>
      </c>
      <c r="H155" s="991" t="s">
        <v>84</v>
      </c>
    </row>
    <row r="156" ht="18" customHeight="1" x14ac:dyDescent="0.2">
      <c r="B156" s="986" t="s">
        <v>898</v>
      </c>
      <c r="C156" s="978"/>
      <c r="D156" s="989" t="s">
        <v>504</v>
      </c>
      <c r="E156" s="990" t="s">
        <v>84</v>
      </c>
      <c r="F156" s="119" t="s">
        <v>84</v>
      </c>
      <c r="G156" s="172" t="s">
        <v>84</v>
      </c>
      <c r="H156" s="991" t="s">
        <v>84</v>
      </c>
    </row>
    <row r="157" ht="18" customHeight="1" x14ac:dyDescent="0.2">
      <c r="B157" s="986" t="s">
        <v>899</v>
      </c>
      <c r="C157" s="978"/>
      <c r="D157" s="989" t="s">
        <v>504</v>
      </c>
      <c r="E157" s="990" t="s">
        <v>84</v>
      </c>
      <c r="F157" s="119" t="s">
        <v>84</v>
      </c>
      <c r="G157" s="172" t="s">
        <v>84</v>
      </c>
      <c r="H157" s="991" t="s">
        <v>84</v>
      </c>
    </row>
    <row r="158" ht="18" customHeight="1" x14ac:dyDescent="0.2">
      <c r="B158" s="880" t="s">
        <v>913</v>
      </c>
      <c r="C158" s="978"/>
      <c r="D158" s="282"/>
      <c r="E158" s="996"/>
      <c r="F158" s="140"/>
      <c r="G158" s="140"/>
      <c r="H158" s="983"/>
    </row>
    <row r="159" ht="18" customHeight="1" x14ac:dyDescent="0.2">
      <c r="B159" s="984" t="s">
        <v>823</v>
      </c>
      <c r="C159" s="978"/>
      <c r="D159" s="997" t="s">
        <v>504</v>
      </c>
      <c r="E159" s="172" t="s">
        <v>84</v>
      </c>
      <c r="F159" s="119" t="s">
        <v>84</v>
      </c>
      <c r="G159" s="172" t="s">
        <v>84</v>
      </c>
      <c r="H159" s="991" t="s">
        <v>84</v>
      </c>
    </row>
    <row r="160" ht="18" customHeight="1" x14ac:dyDescent="0.2">
      <c r="B160" s="984" t="s">
        <v>826</v>
      </c>
      <c r="C160" s="978"/>
      <c r="D160" s="997" t="s">
        <v>504</v>
      </c>
      <c r="E160" s="172" t="s">
        <v>84</v>
      </c>
      <c r="F160" s="119" t="s">
        <v>84</v>
      </c>
      <c r="G160" s="172" t="s">
        <v>84</v>
      </c>
      <c r="H160" s="991" t="s">
        <v>84</v>
      </c>
    </row>
    <row r="161" ht="18" customHeight="1" x14ac:dyDescent="0.2">
      <c r="B161" s="984" t="s">
        <v>828</v>
      </c>
      <c r="C161" s="978"/>
      <c r="D161" s="997" t="s">
        <v>504</v>
      </c>
      <c r="E161" s="172" t="s">
        <v>84</v>
      </c>
      <c r="F161" s="119" t="s">
        <v>84</v>
      </c>
      <c r="G161" s="172" t="s">
        <v>84</v>
      </c>
      <c r="H161" s="991" t="s">
        <v>84</v>
      </c>
    </row>
    <row r="162" ht="18" customHeight="1" x14ac:dyDescent="0.2">
      <c r="B162" s="984" t="s">
        <v>830</v>
      </c>
      <c r="C162" s="978"/>
      <c r="D162" s="997" t="s">
        <v>504</v>
      </c>
      <c r="E162" s="172" t="s">
        <v>84</v>
      </c>
      <c r="F162" s="119" t="s">
        <v>84</v>
      </c>
      <c r="G162" s="172" t="s">
        <v>84</v>
      </c>
      <c r="H162" s="991" t="s">
        <v>84</v>
      </c>
    </row>
    <row r="163" ht="18" customHeight="1" x14ac:dyDescent="0.2">
      <c r="B163" s="984" t="s">
        <v>832</v>
      </c>
      <c r="C163" s="978"/>
      <c r="D163" s="997" t="s">
        <v>504</v>
      </c>
      <c r="E163" s="172" t="s">
        <v>84</v>
      </c>
      <c r="F163" s="119" t="s">
        <v>84</v>
      </c>
      <c r="G163" s="172" t="s">
        <v>84</v>
      </c>
      <c r="H163" s="991" t="s">
        <v>84</v>
      </c>
    </row>
    <row r="164" ht="18" customHeight="1" x14ac:dyDescent="0.2">
      <c r="B164" s="984" t="s">
        <v>834</v>
      </c>
      <c r="C164" s="978"/>
      <c r="D164" s="997" t="s">
        <v>504</v>
      </c>
      <c r="E164" s="172" t="s">
        <v>84</v>
      </c>
      <c r="F164" s="119" t="s">
        <v>84</v>
      </c>
      <c r="G164" s="172" t="s">
        <v>84</v>
      </c>
      <c r="H164" s="991" t="s">
        <v>84</v>
      </c>
    </row>
    <row r="165" ht="18" customHeight="1" x14ac:dyDescent="0.2">
      <c r="B165" s="984" t="s">
        <v>839</v>
      </c>
      <c r="C165" s="978"/>
      <c r="D165" s="997" t="s">
        <v>504</v>
      </c>
      <c r="E165" s="172" t="s">
        <v>84</v>
      </c>
      <c r="F165" s="119" t="s">
        <v>84</v>
      </c>
      <c r="G165" s="172" t="s">
        <v>84</v>
      </c>
      <c r="H165" s="991" t="s">
        <v>84</v>
      </c>
    </row>
    <row r="166" ht="18" customHeight="1" x14ac:dyDescent="0.2">
      <c r="B166" s="984" t="s">
        <v>840</v>
      </c>
      <c r="C166" s="978"/>
      <c r="D166" s="997" t="s">
        <v>504</v>
      </c>
      <c r="E166" s="172" t="s">
        <v>84</v>
      </c>
      <c r="F166" s="119" t="s">
        <v>84</v>
      </c>
      <c r="G166" s="172" t="s">
        <v>84</v>
      </c>
      <c r="H166" s="991" t="s">
        <v>84</v>
      </c>
    </row>
    <row r="167" ht="18" customHeight="1" x14ac:dyDescent="0.2">
      <c r="B167" s="984" t="s">
        <v>896</v>
      </c>
      <c r="C167" s="978"/>
      <c r="D167" s="997" t="s">
        <v>504</v>
      </c>
      <c r="E167" s="172" t="s">
        <v>84</v>
      </c>
      <c r="F167" s="119" t="s">
        <v>84</v>
      </c>
      <c r="G167" s="172" t="s">
        <v>84</v>
      </c>
      <c r="H167" s="991" t="s">
        <v>84</v>
      </c>
    </row>
    <row r="168" ht="18" customHeight="1" x14ac:dyDescent="0.2">
      <c r="B168" s="984" t="s">
        <v>897</v>
      </c>
      <c r="C168" s="978"/>
      <c r="D168" s="997" t="s">
        <v>504</v>
      </c>
      <c r="E168" s="172" t="s">
        <v>84</v>
      </c>
      <c r="F168" s="119" t="s">
        <v>84</v>
      </c>
      <c r="G168" s="172" t="s">
        <v>84</v>
      </c>
      <c r="H168" s="991" t="s">
        <v>84</v>
      </c>
    </row>
    <row r="169" ht="18" customHeight="1" x14ac:dyDescent="0.2">
      <c r="B169" s="984" t="s">
        <v>898</v>
      </c>
      <c r="C169" s="978"/>
      <c r="D169" s="997" t="s">
        <v>504</v>
      </c>
      <c r="E169" s="172" t="s">
        <v>84</v>
      </c>
      <c r="F169" s="119" t="s">
        <v>84</v>
      </c>
      <c r="G169" s="172" t="s">
        <v>84</v>
      </c>
      <c r="H169" s="991" t="s">
        <v>84</v>
      </c>
    </row>
    <row r="170" ht="18" customHeight="1" x14ac:dyDescent="0.2">
      <c r="B170" s="984" t="s">
        <v>899</v>
      </c>
      <c r="C170" s="978"/>
      <c r="D170" s="997" t="s">
        <v>504</v>
      </c>
      <c r="E170" s="172" t="s">
        <v>84</v>
      </c>
      <c r="F170" s="119" t="s">
        <v>84</v>
      </c>
      <c r="G170" s="172" t="s">
        <v>84</v>
      </c>
      <c r="H170" s="991" t="s">
        <v>84</v>
      </c>
    </row>
    <row r="171" ht="18" customHeight="1" x14ac:dyDescent="0.2">
      <c r="B171" s="880" t="s">
        <v>776</v>
      </c>
      <c r="C171" s="978"/>
      <c r="D171" s="992"/>
      <c r="E171" s="49"/>
      <c r="F171" s="140"/>
      <c r="G171" s="140"/>
      <c r="H171" s="983"/>
    </row>
    <row r="172" ht="18" customHeight="1" x14ac:dyDescent="0.2">
      <c r="B172" s="993" t="s">
        <v>914</v>
      </c>
      <c r="C172" s="590"/>
      <c r="D172" s="994"/>
      <c r="E172" s="132"/>
      <c r="F172" s="599"/>
      <c r="G172" s="599"/>
      <c r="H172" s="998"/>
    </row>
    <row r="173" ht="18" customHeight="1" x14ac:dyDescent="0.2">
      <c r="B173" s="980" t="s">
        <v>823</v>
      </c>
      <c r="C173" s="978"/>
      <c r="D173" s="282"/>
      <c r="E173" s="150"/>
      <c r="F173" s="150"/>
      <c r="G173" s="124" t="s">
        <v>84</v>
      </c>
      <c r="H173" s="981" t="s">
        <v>84</v>
      </c>
    </row>
    <row r="174" ht="18" customHeight="1" x14ac:dyDescent="0.2">
      <c r="B174" s="980" t="s">
        <v>826</v>
      </c>
      <c r="C174" s="978"/>
      <c r="D174" s="282"/>
      <c r="E174" s="150"/>
      <c r="F174" s="150"/>
      <c r="G174" s="124" t="s">
        <v>84</v>
      </c>
      <c r="H174" s="981" t="s">
        <v>84</v>
      </c>
    </row>
    <row r="175" ht="18" customHeight="1" x14ac:dyDescent="0.2">
      <c r="B175" s="980" t="s">
        <v>828</v>
      </c>
      <c r="C175" s="978"/>
      <c r="D175" s="282"/>
      <c r="E175" s="150"/>
      <c r="F175" s="150"/>
      <c r="G175" s="124" t="s">
        <v>84</v>
      </c>
      <c r="H175" s="981" t="s">
        <v>84</v>
      </c>
    </row>
    <row r="176" ht="18" customHeight="1" x14ac:dyDescent="0.2">
      <c r="B176" s="980" t="s">
        <v>830</v>
      </c>
      <c r="C176" s="978"/>
      <c r="D176" s="282"/>
      <c r="E176" s="150"/>
      <c r="F176" s="150"/>
      <c r="G176" s="124" t="s">
        <v>84</v>
      </c>
      <c r="H176" s="981" t="s">
        <v>84</v>
      </c>
    </row>
    <row r="177" ht="18" customHeight="1" x14ac:dyDescent="0.2">
      <c r="B177" s="980" t="s">
        <v>832</v>
      </c>
      <c r="C177" s="978"/>
      <c r="D177" s="282"/>
      <c r="E177" s="150"/>
      <c r="F177" s="150"/>
      <c r="G177" s="124" t="s">
        <v>84</v>
      </c>
      <c r="H177" s="981" t="s">
        <v>84</v>
      </c>
    </row>
    <row r="178" ht="18" customHeight="1" x14ac:dyDescent="0.2">
      <c r="B178" s="980" t="s">
        <v>834</v>
      </c>
      <c r="C178" s="978"/>
      <c r="D178" s="282"/>
      <c r="E178" s="150"/>
      <c r="F178" s="150"/>
      <c r="G178" s="124" t="s">
        <v>84</v>
      </c>
      <c r="H178" s="981" t="s">
        <v>84</v>
      </c>
    </row>
    <row r="179" ht="18" customHeight="1" x14ac:dyDescent="0.2">
      <c r="B179" s="980" t="s">
        <v>839</v>
      </c>
      <c r="C179" s="978"/>
      <c r="D179" s="282"/>
      <c r="E179" s="150"/>
      <c r="F179" s="150"/>
      <c r="G179" s="124" t="s">
        <v>84</v>
      </c>
      <c r="H179" s="981" t="s">
        <v>84</v>
      </c>
    </row>
    <row r="180" ht="18" customHeight="1" x14ac:dyDescent="0.2">
      <c r="B180" s="980" t="s">
        <v>840</v>
      </c>
      <c r="C180" s="978"/>
      <c r="D180" s="282"/>
      <c r="E180" s="150"/>
      <c r="F180" s="150"/>
      <c r="G180" s="124" t="s">
        <v>84</v>
      </c>
      <c r="H180" s="981" t="s">
        <v>84</v>
      </c>
    </row>
    <row r="181" ht="18" customHeight="1" x14ac:dyDescent="0.2">
      <c r="B181" s="980" t="s">
        <v>896</v>
      </c>
      <c r="C181" s="978"/>
      <c r="D181" s="282"/>
      <c r="E181" s="150"/>
      <c r="F181" s="150"/>
      <c r="G181" s="124" t="s">
        <v>84</v>
      </c>
      <c r="H181" s="981" t="s">
        <v>84</v>
      </c>
    </row>
    <row r="182" ht="18" customHeight="1" x14ac:dyDescent="0.2">
      <c r="B182" s="980" t="s">
        <v>897</v>
      </c>
      <c r="C182" s="978"/>
      <c r="D182" s="282"/>
      <c r="E182" s="150"/>
      <c r="F182" s="150"/>
      <c r="G182" s="124" t="s">
        <v>84</v>
      </c>
      <c r="H182" s="981" t="s">
        <v>84</v>
      </c>
    </row>
    <row r="183" ht="18" customHeight="1" x14ac:dyDescent="0.2">
      <c r="B183" s="980" t="s">
        <v>898</v>
      </c>
      <c r="C183" s="978"/>
      <c r="D183" s="282"/>
      <c r="E183" s="150"/>
      <c r="F183" s="150"/>
      <c r="G183" s="124" t="s">
        <v>84</v>
      </c>
      <c r="H183" s="981" t="s">
        <v>84</v>
      </c>
    </row>
    <row r="184" ht="18" customHeight="1" x14ac:dyDescent="0.2">
      <c r="B184" s="980" t="s">
        <v>899</v>
      </c>
      <c r="C184" s="978"/>
      <c r="D184" s="282"/>
      <c r="E184" s="150"/>
      <c r="F184" s="150"/>
      <c r="G184" s="124" t="s">
        <v>84</v>
      </c>
      <c r="H184" s="981" t="s">
        <v>84</v>
      </c>
    </row>
    <row r="185" ht="18" customHeight="1" x14ac:dyDescent="0.2">
      <c r="B185" s="980" t="s">
        <v>900</v>
      </c>
      <c r="C185" s="978"/>
      <c r="D185" s="282"/>
      <c r="E185" s="150"/>
      <c r="F185" s="150"/>
      <c r="G185" s="124" t="s">
        <v>84</v>
      </c>
      <c r="H185" s="981" t="s">
        <v>84</v>
      </c>
    </row>
    <row r="186" ht="18" customHeight="1" x14ac:dyDescent="0.2">
      <c r="B186" s="880" t="s">
        <v>790</v>
      </c>
      <c r="C186" s="978"/>
      <c r="D186" s="992"/>
      <c r="E186" s="49"/>
      <c r="F186" s="140"/>
      <c r="G186" s="140"/>
      <c r="H186" s="999"/>
    </row>
    <row r="187" ht="18" customHeight="1" x14ac:dyDescent="0.2" s="613" customFormat="1">
      <c r="B187" s="984" t="s">
        <v>823</v>
      </c>
      <c r="C187" s="978"/>
      <c r="D187" s="989" t="s">
        <v>915</v>
      </c>
      <c r="E187" s="990" t="s">
        <v>84</v>
      </c>
      <c r="F187" s="119" t="s">
        <v>84</v>
      </c>
      <c r="G187" s="169" t="s">
        <v>84</v>
      </c>
      <c r="H187" s="991" t="s">
        <v>84</v>
      </c>
    </row>
    <row r="188" ht="18" customHeight="1" x14ac:dyDescent="0.2" s="613" customFormat="1">
      <c r="B188" s="984" t="s">
        <v>826</v>
      </c>
      <c r="C188" s="978"/>
      <c r="D188" s="989" t="s">
        <v>915</v>
      </c>
      <c r="E188" s="990" t="s">
        <v>84</v>
      </c>
      <c r="F188" s="119" t="s">
        <v>84</v>
      </c>
      <c r="G188" s="169" t="s">
        <v>84</v>
      </c>
      <c r="H188" s="991" t="s">
        <v>84</v>
      </c>
    </row>
    <row r="189" ht="18" customHeight="1" x14ac:dyDescent="0.2" s="613" customFormat="1">
      <c r="B189" s="984" t="s">
        <v>828</v>
      </c>
      <c r="C189" s="978"/>
      <c r="D189" s="989" t="s">
        <v>915</v>
      </c>
      <c r="E189" s="990" t="s">
        <v>84</v>
      </c>
      <c r="F189" s="119" t="s">
        <v>84</v>
      </c>
      <c r="G189" s="169" t="s">
        <v>84</v>
      </c>
      <c r="H189" s="991" t="s">
        <v>84</v>
      </c>
    </row>
    <row r="190" ht="18" customHeight="1" x14ac:dyDescent="0.2" s="613" customFormat="1">
      <c r="B190" s="984" t="s">
        <v>830</v>
      </c>
      <c r="C190" s="978"/>
      <c r="D190" s="989" t="s">
        <v>915</v>
      </c>
      <c r="E190" s="990" t="s">
        <v>84</v>
      </c>
      <c r="F190" s="119" t="s">
        <v>84</v>
      </c>
      <c r="G190" s="169" t="s">
        <v>84</v>
      </c>
      <c r="H190" s="991" t="s">
        <v>84</v>
      </c>
    </row>
    <row r="191" ht="18" customHeight="1" x14ac:dyDescent="0.2" s="613" customFormat="1">
      <c r="B191" s="984" t="s">
        <v>832</v>
      </c>
      <c r="C191" s="978"/>
      <c r="D191" s="989" t="s">
        <v>915</v>
      </c>
      <c r="E191" s="990" t="s">
        <v>84</v>
      </c>
      <c r="F191" s="119" t="s">
        <v>84</v>
      </c>
      <c r="G191" s="169" t="s">
        <v>84</v>
      </c>
      <c r="H191" s="991" t="s">
        <v>84</v>
      </c>
    </row>
    <row r="192" ht="18" customHeight="1" x14ac:dyDescent="0.2" s="613" customFormat="1">
      <c r="B192" s="984" t="s">
        <v>834</v>
      </c>
      <c r="C192" s="978"/>
      <c r="D192" s="989" t="s">
        <v>915</v>
      </c>
      <c r="E192" s="990" t="s">
        <v>84</v>
      </c>
      <c r="F192" s="119" t="s">
        <v>84</v>
      </c>
      <c r="G192" s="169" t="s">
        <v>84</v>
      </c>
      <c r="H192" s="991" t="s">
        <v>84</v>
      </c>
    </row>
    <row r="193" ht="18" customHeight="1" x14ac:dyDescent="0.2" s="613" customFormat="1">
      <c r="B193" s="984" t="s">
        <v>839</v>
      </c>
      <c r="C193" s="978"/>
      <c r="D193" s="989" t="s">
        <v>915</v>
      </c>
      <c r="E193" s="990" t="s">
        <v>84</v>
      </c>
      <c r="F193" s="119" t="s">
        <v>84</v>
      </c>
      <c r="G193" s="169" t="s">
        <v>84</v>
      </c>
      <c r="H193" s="991" t="s">
        <v>84</v>
      </c>
    </row>
    <row r="194" ht="18" customHeight="1" x14ac:dyDescent="0.2" s="613" customFormat="1">
      <c r="B194" s="984" t="s">
        <v>840</v>
      </c>
      <c r="C194" s="978"/>
      <c r="D194" s="989" t="s">
        <v>915</v>
      </c>
      <c r="E194" s="990" t="s">
        <v>84</v>
      </c>
      <c r="F194" s="119" t="s">
        <v>84</v>
      </c>
      <c r="G194" s="169" t="s">
        <v>84</v>
      </c>
      <c r="H194" s="991" t="s">
        <v>84</v>
      </c>
    </row>
    <row r="195" ht="18" customHeight="1" x14ac:dyDescent="0.2" s="613" customFormat="1">
      <c r="B195" s="984" t="s">
        <v>896</v>
      </c>
      <c r="C195" s="978"/>
      <c r="D195" s="989" t="s">
        <v>915</v>
      </c>
      <c r="E195" s="990" t="s">
        <v>84</v>
      </c>
      <c r="F195" s="119" t="s">
        <v>84</v>
      </c>
      <c r="G195" s="169" t="s">
        <v>84</v>
      </c>
      <c r="H195" s="991" t="s">
        <v>84</v>
      </c>
    </row>
    <row r="196" ht="18" customHeight="1" x14ac:dyDescent="0.2" s="613" customFormat="1">
      <c r="B196" s="984" t="s">
        <v>897</v>
      </c>
      <c r="C196" s="978"/>
      <c r="D196" s="989" t="s">
        <v>915</v>
      </c>
      <c r="E196" s="990" t="s">
        <v>84</v>
      </c>
      <c r="F196" s="119" t="s">
        <v>84</v>
      </c>
      <c r="G196" s="169" t="s">
        <v>84</v>
      </c>
      <c r="H196" s="991" t="s">
        <v>84</v>
      </c>
    </row>
    <row r="197" ht="18" customHeight="1" x14ac:dyDescent="0.2" s="613" customFormat="1">
      <c r="B197" s="984" t="s">
        <v>898</v>
      </c>
      <c r="C197" s="978"/>
      <c r="D197" s="989" t="s">
        <v>915</v>
      </c>
      <c r="E197" s="990" t="s">
        <v>84</v>
      </c>
      <c r="F197" s="119" t="s">
        <v>84</v>
      </c>
      <c r="G197" s="169" t="s">
        <v>84</v>
      </c>
      <c r="H197" s="991" t="s">
        <v>84</v>
      </c>
    </row>
    <row r="198" ht="18" customHeight="1" x14ac:dyDescent="0.2" s="613" customFormat="1">
      <c r="B198" s="984" t="s">
        <v>899</v>
      </c>
      <c r="C198" s="978"/>
      <c r="D198" s="989" t="s">
        <v>915</v>
      </c>
      <c r="E198" s="990" t="s">
        <v>84</v>
      </c>
      <c r="F198" s="119" t="s">
        <v>84</v>
      </c>
      <c r="G198" s="169" t="s">
        <v>84</v>
      </c>
      <c r="H198" s="991" t="s">
        <v>84</v>
      </c>
    </row>
    <row r="199" ht="18" customHeight="1" x14ac:dyDescent="0.2" s="613" customFormat="1">
      <c r="B199" s="984" t="s">
        <v>900</v>
      </c>
      <c r="C199" s="978"/>
      <c r="D199" s="989" t="s">
        <v>915</v>
      </c>
      <c r="E199" s="990" t="s">
        <v>84</v>
      </c>
      <c r="F199" s="119" t="s">
        <v>84</v>
      </c>
      <c r="G199" s="169" t="s">
        <v>84</v>
      </c>
      <c r="H199" s="991" t="s">
        <v>84</v>
      </c>
    </row>
    <row r="200" ht="18" customHeight="1" x14ac:dyDescent="0.2">
      <c r="B200" s="880" t="s">
        <v>792</v>
      </c>
      <c r="C200" s="978"/>
      <c r="D200" s="992"/>
      <c r="E200" s="49"/>
      <c r="F200" s="140"/>
      <c r="G200" s="140"/>
      <c r="H200" s="999"/>
    </row>
    <row r="201" ht="18" customHeight="1" x14ac:dyDescent="0.2" s="613" customFormat="1">
      <c r="B201" s="984" t="s">
        <v>823</v>
      </c>
      <c r="C201" s="978"/>
      <c r="D201" s="989" t="s">
        <v>504</v>
      </c>
      <c r="E201" s="990" t="s">
        <v>84</v>
      </c>
      <c r="F201" s="119" t="s">
        <v>84</v>
      </c>
      <c r="G201" s="169" t="s">
        <v>84</v>
      </c>
      <c r="H201" s="991" t="s">
        <v>84</v>
      </c>
    </row>
    <row r="202" ht="18" customHeight="1" x14ac:dyDescent="0.2" s="613" customFormat="1">
      <c r="B202" s="984" t="s">
        <v>826</v>
      </c>
      <c r="C202" s="978"/>
      <c r="D202" s="989" t="s">
        <v>504</v>
      </c>
      <c r="E202" s="990" t="s">
        <v>84</v>
      </c>
      <c r="F202" s="119" t="s">
        <v>84</v>
      </c>
      <c r="G202" s="169" t="s">
        <v>84</v>
      </c>
      <c r="H202" s="991" t="s">
        <v>84</v>
      </c>
    </row>
    <row r="203" ht="18" customHeight="1" x14ac:dyDescent="0.2" s="613" customFormat="1">
      <c r="B203" s="984" t="s">
        <v>828</v>
      </c>
      <c r="C203" s="978"/>
      <c r="D203" s="989" t="s">
        <v>504</v>
      </c>
      <c r="E203" s="990" t="s">
        <v>84</v>
      </c>
      <c r="F203" s="119" t="s">
        <v>84</v>
      </c>
      <c r="G203" s="169" t="s">
        <v>84</v>
      </c>
      <c r="H203" s="991" t="s">
        <v>84</v>
      </c>
    </row>
    <row r="204" ht="18" customHeight="1" x14ac:dyDescent="0.2" s="613" customFormat="1">
      <c r="B204" s="984" t="s">
        <v>830</v>
      </c>
      <c r="C204" s="978"/>
      <c r="D204" s="989" t="s">
        <v>504</v>
      </c>
      <c r="E204" s="990" t="s">
        <v>84</v>
      </c>
      <c r="F204" s="119" t="s">
        <v>84</v>
      </c>
      <c r="G204" s="169" t="s">
        <v>84</v>
      </c>
      <c r="H204" s="991" t="s">
        <v>84</v>
      </c>
    </row>
    <row r="205" ht="18" customHeight="1" x14ac:dyDescent="0.2" s="613" customFormat="1">
      <c r="B205" s="984" t="s">
        <v>832</v>
      </c>
      <c r="C205" s="978"/>
      <c r="D205" s="989" t="s">
        <v>504</v>
      </c>
      <c r="E205" s="990" t="s">
        <v>84</v>
      </c>
      <c r="F205" s="119" t="s">
        <v>84</v>
      </c>
      <c r="G205" s="169" t="s">
        <v>84</v>
      </c>
      <c r="H205" s="991" t="s">
        <v>84</v>
      </c>
    </row>
    <row r="206" ht="18" customHeight="1" x14ac:dyDescent="0.2" s="613" customFormat="1">
      <c r="B206" s="984" t="s">
        <v>834</v>
      </c>
      <c r="C206" s="978"/>
      <c r="D206" s="989" t="s">
        <v>504</v>
      </c>
      <c r="E206" s="990" t="s">
        <v>84</v>
      </c>
      <c r="F206" s="119" t="s">
        <v>84</v>
      </c>
      <c r="G206" s="169" t="s">
        <v>84</v>
      </c>
      <c r="H206" s="991" t="s">
        <v>84</v>
      </c>
    </row>
    <row r="207" ht="18" customHeight="1" x14ac:dyDescent="0.2" s="613" customFormat="1">
      <c r="B207" s="984" t="s">
        <v>839</v>
      </c>
      <c r="C207" s="978"/>
      <c r="D207" s="989" t="s">
        <v>504</v>
      </c>
      <c r="E207" s="990" t="s">
        <v>84</v>
      </c>
      <c r="F207" s="119" t="s">
        <v>84</v>
      </c>
      <c r="G207" s="169" t="s">
        <v>84</v>
      </c>
      <c r="H207" s="991" t="s">
        <v>84</v>
      </c>
    </row>
    <row r="208" ht="18" customHeight="1" x14ac:dyDescent="0.2" s="613" customFormat="1">
      <c r="B208" s="984" t="s">
        <v>840</v>
      </c>
      <c r="C208" s="978"/>
      <c r="D208" s="989" t="s">
        <v>504</v>
      </c>
      <c r="E208" s="990" t="s">
        <v>84</v>
      </c>
      <c r="F208" s="119" t="s">
        <v>84</v>
      </c>
      <c r="G208" s="169" t="s">
        <v>84</v>
      </c>
      <c r="H208" s="991" t="s">
        <v>84</v>
      </c>
    </row>
    <row r="209" ht="18" customHeight="1" x14ac:dyDescent="0.2" s="613" customFormat="1">
      <c r="B209" s="984" t="s">
        <v>896</v>
      </c>
      <c r="C209" s="978"/>
      <c r="D209" s="989" t="s">
        <v>504</v>
      </c>
      <c r="E209" s="990" t="s">
        <v>84</v>
      </c>
      <c r="F209" s="119" t="s">
        <v>84</v>
      </c>
      <c r="G209" s="169" t="s">
        <v>84</v>
      </c>
      <c r="H209" s="991" t="s">
        <v>84</v>
      </c>
    </row>
    <row r="210" ht="18" customHeight="1" x14ac:dyDescent="0.2" s="613" customFormat="1">
      <c r="B210" s="984" t="s">
        <v>897</v>
      </c>
      <c r="C210" s="978"/>
      <c r="D210" s="989" t="s">
        <v>504</v>
      </c>
      <c r="E210" s="990" t="s">
        <v>84</v>
      </c>
      <c r="F210" s="119" t="s">
        <v>84</v>
      </c>
      <c r="G210" s="169" t="s">
        <v>84</v>
      </c>
      <c r="H210" s="991" t="s">
        <v>84</v>
      </c>
    </row>
    <row r="211" ht="18" customHeight="1" x14ac:dyDescent="0.2" s="613" customFormat="1">
      <c r="B211" s="984" t="s">
        <v>898</v>
      </c>
      <c r="C211" s="978"/>
      <c r="D211" s="989" t="s">
        <v>504</v>
      </c>
      <c r="E211" s="990" t="s">
        <v>84</v>
      </c>
      <c r="F211" s="119" t="s">
        <v>84</v>
      </c>
      <c r="G211" s="169" t="s">
        <v>84</v>
      </c>
      <c r="H211" s="991" t="s">
        <v>84</v>
      </c>
    </row>
    <row r="212" ht="18" customHeight="1" x14ac:dyDescent="0.2" s="613" customFormat="1">
      <c r="B212" s="984" t="s">
        <v>899</v>
      </c>
      <c r="C212" s="978"/>
      <c r="D212" s="989" t="s">
        <v>504</v>
      </c>
      <c r="E212" s="990" t="s">
        <v>84</v>
      </c>
      <c r="F212" s="119" t="s">
        <v>84</v>
      </c>
      <c r="G212" s="169" t="s">
        <v>84</v>
      </c>
      <c r="H212" s="991" t="s">
        <v>84</v>
      </c>
    </row>
    <row r="213" ht="18" customHeight="1" x14ac:dyDescent="0.2" s="613" customFormat="1">
      <c r="B213" s="984" t="s">
        <v>900</v>
      </c>
      <c r="C213" s="978"/>
      <c r="D213" s="989" t="s">
        <v>504</v>
      </c>
      <c r="E213" s="990" t="s">
        <v>84</v>
      </c>
      <c r="F213" s="119" t="s">
        <v>84</v>
      </c>
      <c r="G213" s="169" t="s">
        <v>84</v>
      </c>
      <c r="H213" s="991" t="s">
        <v>84</v>
      </c>
    </row>
    <row r="214" ht="18" customHeight="1" x14ac:dyDescent="0.2">
      <c r="B214" s="880" t="s">
        <v>866</v>
      </c>
      <c r="C214" s="978"/>
      <c r="D214" s="992"/>
      <c r="E214" s="49"/>
      <c r="F214" s="140"/>
      <c r="G214" s="140"/>
      <c r="H214" s="999"/>
    </row>
    <row r="215" ht="18" customHeight="1" x14ac:dyDescent="0.2" s="613" customFormat="1">
      <c r="B215" s="984" t="s">
        <v>823</v>
      </c>
      <c r="C215" s="978"/>
      <c r="D215" s="989" t="s">
        <v>504</v>
      </c>
      <c r="E215" s="990" t="s">
        <v>84</v>
      </c>
      <c r="F215" s="119" t="s">
        <v>84</v>
      </c>
      <c r="G215" s="169" t="s">
        <v>84</v>
      </c>
      <c r="H215" s="991" t="s">
        <v>84</v>
      </c>
    </row>
    <row r="216" ht="18" customHeight="1" x14ac:dyDescent="0.2" s="613" customFormat="1">
      <c r="B216" s="984" t="s">
        <v>826</v>
      </c>
      <c r="C216" s="978"/>
      <c r="D216" s="989" t="s">
        <v>504</v>
      </c>
      <c r="E216" s="990" t="s">
        <v>84</v>
      </c>
      <c r="F216" s="119" t="s">
        <v>84</v>
      </c>
      <c r="G216" s="169" t="s">
        <v>84</v>
      </c>
      <c r="H216" s="991" t="s">
        <v>84</v>
      </c>
    </row>
    <row r="217" ht="18" customHeight="1" x14ac:dyDescent="0.2" s="613" customFormat="1">
      <c r="B217" s="984" t="s">
        <v>828</v>
      </c>
      <c r="C217" s="978"/>
      <c r="D217" s="989" t="s">
        <v>504</v>
      </c>
      <c r="E217" s="990" t="s">
        <v>84</v>
      </c>
      <c r="F217" s="119" t="s">
        <v>84</v>
      </c>
      <c r="G217" s="169" t="s">
        <v>84</v>
      </c>
      <c r="H217" s="991" t="s">
        <v>84</v>
      </c>
    </row>
    <row r="218" ht="18" customHeight="1" x14ac:dyDescent="0.2" s="613" customFormat="1">
      <c r="B218" s="984" t="s">
        <v>830</v>
      </c>
      <c r="C218" s="978"/>
      <c r="D218" s="989" t="s">
        <v>504</v>
      </c>
      <c r="E218" s="990" t="s">
        <v>84</v>
      </c>
      <c r="F218" s="119" t="s">
        <v>84</v>
      </c>
      <c r="G218" s="169" t="s">
        <v>84</v>
      </c>
      <c r="H218" s="991" t="s">
        <v>84</v>
      </c>
    </row>
    <row r="219" ht="18" customHeight="1" x14ac:dyDescent="0.2" s="613" customFormat="1">
      <c r="B219" s="984" t="s">
        <v>832</v>
      </c>
      <c r="C219" s="978"/>
      <c r="D219" s="989" t="s">
        <v>504</v>
      </c>
      <c r="E219" s="990" t="s">
        <v>84</v>
      </c>
      <c r="F219" s="119" t="s">
        <v>84</v>
      </c>
      <c r="G219" s="169" t="s">
        <v>84</v>
      </c>
      <c r="H219" s="991" t="s">
        <v>84</v>
      </c>
    </row>
    <row r="220" ht="18" customHeight="1" x14ac:dyDescent="0.2" s="613" customFormat="1">
      <c r="B220" s="984" t="s">
        <v>834</v>
      </c>
      <c r="C220" s="978"/>
      <c r="D220" s="989" t="s">
        <v>504</v>
      </c>
      <c r="E220" s="990" t="s">
        <v>84</v>
      </c>
      <c r="F220" s="119" t="s">
        <v>84</v>
      </c>
      <c r="G220" s="169" t="s">
        <v>84</v>
      </c>
      <c r="H220" s="991" t="s">
        <v>84</v>
      </c>
    </row>
    <row r="221" ht="18" customHeight="1" x14ac:dyDescent="0.2" s="613" customFormat="1">
      <c r="B221" s="984" t="s">
        <v>839</v>
      </c>
      <c r="C221" s="978"/>
      <c r="D221" s="989" t="s">
        <v>504</v>
      </c>
      <c r="E221" s="990" t="s">
        <v>84</v>
      </c>
      <c r="F221" s="119" t="s">
        <v>84</v>
      </c>
      <c r="G221" s="169" t="s">
        <v>84</v>
      </c>
      <c r="H221" s="991" t="s">
        <v>84</v>
      </c>
    </row>
    <row r="222" ht="18" customHeight="1" x14ac:dyDescent="0.2" s="613" customFormat="1">
      <c r="B222" s="984" t="s">
        <v>840</v>
      </c>
      <c r="C222" s="978"/>
      <c r="D222" s="989" t="s">
        <v>504</v>
      </c>
      <c r="E222" s="990" t="s">
        <v>84</v>
      </c>
      <c r="F222" s="119" t="s">
        <v>84</v>
      </c>
      <c r="G222" s="169" t="s">
        <v>84</v>
      </c>
      <c r="H222" s="991" t="s">
        <v>84</v>
      </c>
    </row>
    <row r="223" ht="18" customHeight="1" x14ac:dyDescent="0.2" s="613" customFormat="1">
      <c r="B223" s="984" t="s">
        <v>896</v>
      </c>
      <c r="C223" s="978"/>
      <c r="D223" s="989" t="s">
        <v>504</v>
      </c>
      <c r="E223" s="990" t="s">
        <v>84</v>
      </c>
      <c r="F223" s="119" t="s">
        <v>84</v>
      </c>
      <c r="G223" s="169" t="s">
        <v>84</v>
      </c>
      <c r="H223" s="991" t="s">
        <v>84</v>
      </c>
    </row>
    <row r="224" ht="18" customHeight="1" x14ac:dyDescent="0.2" s="613" customFormat="1">
      <c r="B224" s="984" t="s">
        <v>897</v>
      </c>
      <c r="C224" s="978"/>
      <c r="D224" s="989" t="s">
        <v>504</v>
      </c>
      <c r="E224" s="990" t="s">
        <v>84</v>
      </c>
      <c r="F224" s="119" t="s">
        <v>84</v>
      </c>
      <c r="G224" s="169" t="s">
        <v>84</v>
      </c>
      <c r="H224" s="991" t="s">
        <v>84</v>
      </c>
    </row>
    <row r="225" ht="18" customHeight="1" x14ac:dyDescent="0.2" s="613" customFormat="1">
      <c r="B225" s="984" t="s">
        <v>898</v>
      </c>
      <c r="C225" s="978"/>
      <c r="D225" s="989" t="s">
        <v>504</v>
      </c>
      <c r="E225" s="990" t="s">
        <v>84</v>
      </c>
      <c r="F225" s="119" t="s">
        <v>84</v>
      </c>
      <c r="G225" s="169" t="s">
        <v>84</v>
      </c>
      <c r="H225" s="991" t="s">
        <v>84</v>
      </c>
    </row>
    <row r="226" ht="18" customHeight="1" x14ac:dyDescent="0.2" s="613" customFormat="1">
      <c r="B226" s="984" t="s">
        <v>899</v>
      </c>
      <c r="C226" s="978"/>
      <c r="D226" s="989" t="s">
        <v>504</v>
      </c>
      <c r="E226" s="990" t="s">
        <v>84</v>
      </c>
      <c r="F226" s="119" t="s">
        <v>84</v>
      </c>
      <c r="G226" s="169" t="s">
        <v>84</v>
      </c>
      <c r="H226" s="991" t="s">
        <v>84</v>
      </c>
    </row>
    <row r="227" ht="18" customHeight="1" x14ac:dyDescent="0.2" s="613" customFormat="1">
      <c r="B227" s="984" t="s">
        <v>900</v>
      </c>
      <c r="C227" s="978"/>
      <c r="D227" s="989" t="s">
        <v>504</v>
      </c>
      <c r="E227" s="990" t="s">
        <v>84</v>
      </c>
      <c r="F227" s="119" t="s">
        <v>84</v>
      </c>
      <c r="G227" s="169" t="s">
        <v>84</v>
      </c>
      <c r="H227" s="991" t="s">
        <v>84</v>
      </c>
    </row>
    <row r="228" ht="18" customHeight="1" x14ac:dyDescent="0.2">
      <c r="B228" s="880" t="s">
        <v>867</v>
      </c>
      <c r="C228" s="978"/>
      <c r="D228" s="992"/>
      <c r="E228" s="49"/>
      <c r="F228" s="140"/>
      <c r="G228" s="140"/>
      <c r="H228" s="999"/>
    </row>
    <row r="229" ht="18" customHeight="1" x14ac:dyDescent="0.2" s="613" customFormat="1">
      <c r="B229" s="984" t="s">
        <v>823</v>
      </c>
      <c r="C229" s="978"/>
      <c r="D229" s="989" t="s">
        <v>504</v>
      </c>
      <c r="E229" s="990" t="s">
        <v>84</v>
      </c>
      <c r="F229" s="119" t="s">
        <v>84</v>
      </c>
      <c r="G229" s="169" t="s">
        <v>84</v>
      </c>
      <c r="H229" s="991" t="s">
        <v>84</v>
      </c>
    </row>
    <row r="230" ht="18" customHeight="1" x14ac:dyDescent="0.2" s="613" customFormat="1">
      <c r="B230" s="984" t="s">
        <v>826</v>
      </c>
      <c r="C230" s="978"/>
      <c r="D230" s="989" t="s">
        <v>504</v>
      </c>
      <c r="E230" s="990" t="s">
        <v>84</v>
      </c>
      <c r="F230" s="119" t="s">
        <v>84</v>
      </c>
      <c r="G230" s="169" t="s">
        <v>84</v>
      </c>
      <c r="H230" s="991" t="s">
        <v>84</v>
      </c>
    </row>
    <row r="231" ht="18" customHeight="1" x14ac:dyDescent="0.2" s="613" customFormat="1">
      <c r="B231" s="984" t="s">
        <v>828</v>
      </c>
      <c r="C231" s="978"/>
      <c r="D231" s="989" t="s">
        <v>504</v>
      </c>
      <c r="E231" s="990" t="s">
        <v>84</v>
      </c>
      <c r="F231" s="119" t="s">
        <v>84</v>
      </c>
      <c r="G231" s="169" t="s">
        <v>84</v>
      </c>
      <c r="H231" s="991" t="s">
        <v>84</v>
      </c>
    </row>
    <row r="232" ht="18" customHeight="1" x14ac:dyDescent="0.2" s="613" customFormat="1">
      <c r="B232" s="984" t="s">
        <v>830</v>
      </c>
      <c r="C232" s="978"/>
      <c r="D232" s="989" t="s">
        <v>504</v>
      </c>
      <c r="E232" s="990" t="s">
        <v>84</v>
      </c>
      <c r="F232" s="119" t="s">
        <v>84</v>
      </c>
      <c r="G232" s="169" t="s">
        <v>84</v>
      </c>
      <c r="H232" s="991" t="s">
        <v>84</v>
      </c>
    </row>
    <row r="233" ht="18" customHeight="1" x14ac:dyDescent="0.2" s="613" customFormat="1">
      <c r="B233" s="984" t="s">
        <v>832</v>
      </c>
      <c r="C233" s="978"/>
      <c r="D233" s="989" t="s">
        <v>504</v>
      </c>
      <c r="E233" s="990" t="s">
        <v>84</v>
      </c>
      <c r="F233" s="119" t="s">
        <v>84</v>
      </c>
      <c r="G233" s="169" t="s">
        <v>84</v>
      </c>
      <c r="H233" s="991" t="s">
        <v>84</v>
      </c>
    </row>
    <row r="234" ht="18" customHeight="1" x14ac:dyDescent="0.2" s="613" customFormat="1">
      <c r="B234" s="984" t="s">
        <v>834</v>
      </c>
      <c r="C234" s="978"/>
      <c r="D234" s="989" t="s">
        <v>504</v>
      </c>
      <c r="E234" s="990" t="s">
        <v>84</v>
      </c>
      <c r="F234" s="119" t="s">
        <v>84</v>
      </c>
      <c r="G234" s="169" t="s">
        <v>84</v>
      </c>
      <c r="H234" s="991" t="s">
        <v>84</v>
      </c>
    </row>
    <row r="235" ht="18" customHeight="1" x14ac:dyDescent="0.2" s="613" customFormat="1">
      <c r="B235" s="984" t="s">
        <v>839</v>
      </c>
      <c r="C235" s="978"/>
      <c r="D235" s="989" t="s">
        <v>504</v>
      </c>
      <c r="E235" s="990" t="s">
        <v>84</v>
      </c>
      <c r="F235" s="119" t="s">
        <v>84</v>
      </c>
      <c r="G235" s="169" t="s">
        <v>84</v>
      </c>
      <c r="H235" s="991" t="s">
        <v>84</v>
      </c>
    </row>
    <row r="236" ht="18" customHeight="1" x14ac:dyDescent="0.2" s="613" customFormat="1">
      <c r="B236" s="984" t="s">
        <v>840</v>
      </c>
      <c r="C236" s="978"/>
      <c r="D236" s="989" t="s">
        <v>504</v>
      </c>
      <c r="E236" s="990" t="s">
        <v>84</v>
      </c>
      <c r="F236" s="119" t="s">
        <v>84</v>
      </c>
      <c r="G236" s="169" t="s">
        <v>84</v>
      </c>
      <c r="H236" s="991" t="s">
        <v>84</v>
      </c>
    </row>
    <row r="237" ht="18" customHeight="1" x14ac:dyDescent="0.2" s="613" customFormat="1">
      <c r="B237" s="984" t="s">
        <v>896</v>
      </c>
      <c r="C237" s="978"/>
      <c r="D237" s="989" t="s">
        <v>504</v>
      </c>
      <c r="E237" s="990" t="s">
        <v>84</v>
      </c>
      <c r="F237" s="119" t="s">
        <v>84</v>
      </c>
      <c r="G237" s="169" t="s">
        <v>84</v>
      </c>
      <c r="H237" s="991" t="s">
        <v>84</v>
      </c>
    </row>
    <row r="238" ht="18" customHeight="1" x14ac:dyDescent="0.2" s="613" customFormat="1">
      <c r="B238" s="984" t="s">
        <v>897</v>
      </c>
      <c r="C238" s="978"/>
      <c r="D238" s="989" t="s">
        <v>504</v>
      </c>
      <c r="E238" s="990" t="s">
        <v>84</v>
      </c>
      <c r="F238" s="119" t="s">
        <v>84</v>
      </c>
      <c r="G238" s="169" t="s">
        <v>84</v>
      </c>
      <c r="H238" s="991" t="s">
        <v>84</v>
      </c>
    </row>
    <row r="239" ht="18" customHeight="1" x14ac:dyDescent="0.2" s="613" customFormat="1">
      <c r="B239" s="984" t="s">
        <v>898</v>
      </c>
      <c r="C239" s="978"/>
      <c r="D239" s="989" t="s">
        <v>504</v>
      </c>
      <c r="E239" s="990" t="s">
        <v>84</v>
      </c>
      <c r="F239" s="119" t="s">
        <v>84</v>
      </c>
      <c r="G239" s="169" t="s">
        <v>84</v>
      </c>
      <c r="H239" s="991" t="s">
        <v>84</v>
      </c>
    </row>
    <row r="240" ht="18" customHeight="1" x14ac:dyDescent="0.2" s="613" customFormat="1">
      <c r="B240" s="984" t="s">
        <v>899</v>
      </c>
      <c r="C240" s="978"/>
      <c r="D240" s="989" t="s">
        <v>504</v>
      </c>
      <c r="E240" s="990" t="s">
        <v>84</v>
      </c>
      <c r="F240" s="119" t="s">
        <v>84</v>
      </c>
      <c r="G240" s="169" t="s">
        <v>84</v>
      </c>
      <c r="H240" s="991" t="s">
        <v>84</v>
      </c>
    </row>
    <row r="241" ht="18" customHeight="1" x14ac:dyDescent="0.2" s="613" customFormat="1">
      <c r="B241" s="984" t="s">
        <v>900</v>
      </c>
      <c r="C241" s="978"/>
      <c r="D241" s="989" t="s">
        <v>504</v>
      </c>
      <c r="E241" s="990" t="s">
        <v>84</v>
      </c>
      <c r="F241" s="119" t="s">
        <v>84</v>
      </c>
      <c r="G241" s="169" t="s">
        <v>84</v>
      </c>
      <c r="H241" s="991" t="s">
        <v>84</v>
      </c>
    </row>
    <row r="242" ht="18" customHeight="1" x14ac:dyDescent="0.2">
      <c r="B242" s="880" t="s">
        <v>916</v>
      </c>
      <c r="C242" s="978"/>
      <c r="D242" s="282"/>
      <c r="E242" s="150"/>
      <c r="F242" s="150"/>
      <c r="G242" s="150"/>
      <c r="H242" s="1000"/>
    </row>
    <row r="243" x14ac:dyDescent="0.2">
      <c r="B243" s="154" t="s">
        <v>136</v>
      </c>
    </row>
    <row r="244" x14ac:dyDescent="0.2">
      <c r="B244" s="154" t="s">
        <v>917</v>
      </c>
      <c r="C244" s="155"/>
    </row>
    <row r="245" x14ac:dyDescent="0.2"/>
    <row r="246" ht="13.5" customHeight="1" x14ac:dyDescent="0.2">
      <c r="B246" s="183"/>
    </row>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7" t="s">
        <v>887</v>
      </c>
      <c r="C1" s="967"/>
      <c r="D1" s="967"/>
      <c r="E1" s="967"/>
      <c r="F1" s="967"/>
      <c r="G1" s="967"/>
      <c r="H1" s="100"/>
      <c r="M1" s="100" t="s">
        <v>62</v>
      </c>
    </row>
    <row r="2" ht="15.75" customHeight="1" x14ac:dyDescent="0.2">
      <c r="B2" s="5" t="s">
        <v>888</v>
      </c>
      <c r="C2" s="5"/>
      <c r="D2" s="5"/>
      <c r="H2" s="100"/>
      <c r="M2" s="100" t="s">
        <v>64</v>
      </c>
    </row>
    <row r="3" ht="15.75" customHeight="1" x14ac:dyDescent="0.2">
      <c r="B3" s="5" t="s">
        <v>918</v>
      </c>
      <c r="C3" s="5"/>
      <c r="D3" s="5"/>
      <c r="H3" s="100"/>
      <c r="M3" s="100" t="s">
        <v>65</v>
      </c>
    </row>
    <row r="4" ht="12" customHeight="1" x14ac:dyDescent="0.2">
      <c r="B4" s="5"/>
      <c r="C4" s="968"/>
      <c r="D4" s="5"/>
      <c r="H4" s="100"/>
      <c r="M4" s="100"/>
    </row>
    <row r="5" hidden="1" ht="12" customHeight="1" x14ac:dyDescent="0.2">
      <c r="A5" s="613" t="s">
        <v>919</v>
      </c>
      <c r="B5" s="5"/>
      <c r="C5" s="5"/>
      <c r="D5" s="5"/>
      <c r="H5" s="100"/>
      <c r="M5" s="100"/>
    </row>
    <row r="6" ht="13.5" customHeight="1" x14ac:dyDescent="0.25">
      <c r="B6" s="6" t="s">
        <v>66</v>
      </c>
    </row>
    <row r="7" ht="25.5" customHeight="1" x14ac:dyDescent="0.2">
      <c r="B7" s="512" t="s">
        <v>67</v>
      </c>
      <c r="C7" s="970" t="s">
        <v>890</v>
      </c>
      <c r="D7" s="1001" t="s">
        <v>920</v>
      </c>
      <c r="E7" s="1001"/>
      <c r="F7" s="1001"/>
      <c r="G7" s="106" t="s">
        <v>921</v>
      </c>
      <c r="H7" s="106"/>
      <c r="I7" s="106"/>
      <c r="J7" s="106" t="s">
        <v>695</v>
      </c>
      <c r="K7" s="106"/>
      <c r="L7" s="106"/>
      <c r="M7" s="1002" t="s">
        <v>892</v>
      </c>
    </row>
    <row r="8" ht="48" customHeight="1" x14ac:dyDescent="0.2">
      <c r="B8" s="516"/>
      <c r="C8" s="1003"/>
      <c r="D8" s="1004" t="s">
        <v>922</v>
      </c>
      <c r="E8" s="1004" t="s">
        <v>923</v>
      </c>
      <c r="F8" s="1005" t="s">
        <v>924</v>
      </c>
      <c r="G8" s="1006" t="s">
        <v>925</v>
      </c>
      <c r="H8" s="1006" t="s">
        <v>926</v>
      </c>
      <c r="I8" s="1007" t="s">
        <v>927</v>
      </c>
      <c r="J8" s="1006" t="s">
        <v>928</v>
      </c>
      <c r="K8" s="1006" t="s">
        <v>929</v>
      </c>
      <c r="L8" s="1007" t="s">
        <v>930</v>
      </c>
      <c r="M8" s="1008"/>
    </row>
    <row r="9" ht="12" customHeight="1" x14ac:dyDescent="0.2">
      <c r="B9" s="1009"/>
      <c r="C9" s="1010"/>
      <c r="D9" s="116" t="s">
        <v>931</v>
      </c>
      <c r="E9" s="116"/>
      <c r="F9" s="116"/>
      <c r="G9" s="116" t="s">
        <v>932</v>
      </c>
      <c r="H9" s="116"/>
      <c r="I9" s="116"/>
      <c r="J9" s="117" t="s">
        <v>856</v>
      </c>
      <c r="K9" s="117"/>
      <c r="L9" s="117"/>
      <c r="M9" s="117"/>
    </row>
    <row r="10" ht="18" customHeight="1" x14ac:dyDescent="0.2">
      <c r="B10" s="1011" t="s">
        <v>667</v>
      </c>
      <c r="C10" s="575"/>
      <c r="D10" s="204"/>
      <c r="E10" s="204"/>
      <c r="F10" s="204"/>
      <c r="G10" s="204"/>
      <c r="H10" s="204"/>
      <c r="I10" s="204"/>
      <c r="J10" s="204"/>
      <c r="K10" s="204"/>
      <c r="L10" s="563"/>
      <c r="M10" s="1012"/>
    </row>
    <row r="11" ht="18" customHeight="1" x14ac:dyDescent="0.2">
      <c r="B11" s="1013" t="s">
        <v>823</v>
      </c>
      <c r="C11" s="575"/>
      <c r="D11" s="204"/>
      <c r="E11" s="204"/>
      <c r="F11" s="204"/>
      <c r="G11" s="204"/>
      <c r="H11" s="204"/>
      <c r="I11" s="204"/>
      <c r="J11" s="179" t="s">
        <v>84</v>
      </c>
      <c r="K11" s="179" t="s">
        <v>84</v>
      </c>
      <c r="L11" s="179" t="s">
        <v>84</v>
      </c>
      <c r="M11" s="1014" t="s">
        <v>84</v>
      </c>
    </row>
    <row r="12" ht="18" customHeight="1" x14ac:dyDescent="0.2">
      <c r="B12" s="1013" t="s">
        <v>826</v>
      </c>
      <c r="C12" s="575"/>
      <c r="D12" s="204"/>
      <c r="E12" s="204"/>
      <c r="F12" s="204"/>
      <c r="G12" s="204"/>
      <c r="H12" s="204"/>
      <c r="I12" s="204"/>
      <c r="J12" s="179" t="s">
        <v>84</v>
      </c>
      <c r="K12" s="179" t="s">
        <v>84</v>
      </c>
      <c r="L12" s="179" t="s">
        <v>84</v>
      </c>
      <c r="M12" s="1014" t="s">
        <v>84</v>
      </c>
    </row>
    <row r="13" ht="18" customHeight="1" x14ac:dyDescent="0.2">
      <c r="B13" s="1013" t="s">
        <v>827</v>
      </c>
      <c r="C13" s="575"/>
      <c r="D13" s="204"/>
      <c r="E13" s="204"/>
      <c r="F13" s="204"/>
      <c r="G13" s="204"/>
      <c r="H13" s="204"/>
      <c r="I13" s="204"/>
      <c r="J13" s="179" t="s">
        <v>84</v>
      </c>
      <c r="K13" s="179" t="s">
        <v>84</v>
      </c>
      <c r="L13" s="179" t="s">
        <v>84</v>
      </c>
      <c r="M13" s="1014" t="s">
        <v>84</v>
      </c>
    </row>
    <row r="14" ht="18" customHeight="1" x14ac:dyDescent="0.2">
      <c r="B14" s="1013" t="s">
        <v>828</v>
      </c>
      <c r="C14" s="575"/>
      <c r="D14" s="204"/>
      <c r="E14" s="204"/>
      <c r="F14" s="204"/>
      <c r="G14" s="204"/>
      <c r="H14" s="204"/>
      <c r="I14" s="204"/>
      <c r="J14" s="179" t="s">
        <v>84</v>
      </c>
      <c r="K14" s="179" t="s">
        <v>84</v>
      </c>
      <c r="L14" s="179" t="s">
        <v>84</v>
      </c>
      <c r="M14" s="1014" t="s">
        <v>84</v>
      </c>
    </row>
    <row r="15" ht="18" customHeight="1" x14ac:dyDescent="0.2">
      <c r="B15" s="1013" t="s">
        <v>830</v>
      </c>
      <c r="C15" s="575"/>
      <c r="D15" s="204"/>
      <c r="E15" s="204"/>
      <c r="F15" s="204"/>
      <c r="G15" s="204"/>
      <c r="H15" s="204"/>
      <c r="I15" s="204"/>
      <c r="J15" s="179" t="s">
        <v>84</v>
      </c>
      <c r="K15" s="179" t="s">
        <v>84</v>
      </c>
      <c r="L15" s="179" t="s">
        <v>84</v>
      </c>
      <c r="M15" s="1014" t="s">
        <v>84</v>
      </c>
    </row>
    <row r="16" ht="18" customHeight="1" x14ac:dyDescent="0.2">
      <c r="B16" s="1013" t="s">
        <v>832</v>
      </c>
      <c r="C16" s="575"/>
      <c r="D16" s="204"/>
      <c r="E16" s="204"/>
      <c r="F16" s="204"/>
      <c r="G16" s="204"/>
      <c r="H16" s="204"/>
      <c r="I16" s="204"/>
      <c r="J16" s="179" t="s">
        <v>84</v>
      </c>
      <c r="K16" s="179" t="s">
        <v>84</v>
      </c>
      <c r="L16" s="179" t="s">
        <v>84</v>
      </c>
      <c r="M16" s="1014" t="s">
        <v>84</v>
      </c>
    </row>
    <row r="17" ht="18" customHeight="1" x14ac:dyDescent="0.2">
      <c r="B17" s="1013" t="s">
        <v>834</v>
      </c>
      <c r="C17" s="575"/>
      <c r="D17" s="204"/>
      <c r="E17" s="204"/>
      <c r="F17" s="204"/>
      <c r="G17" s="204"/>
      <c r="H17" s="204"/>
      <c r="I17" s="204"/>
      <c r="J17" s="179" t="s">
        <v>84</v>
      </c>
      <c r="K17" s="179" t="s">
        <v>84</v>
      </c>
      <c r="L17" s="179" t="s">
        <v>84</v>
      </c>
      <c r="M17" s="1014" t="s">
        <v>84</v>
      </c>
    </row>
    <row r="18" ht="18" customHeight="1" x14ac:dyDescent="0.2">
      <c r="B18" s="1013" t="s">
        <v>839</v>
      </c>
      <c r="C18" s="575"/>
      <c r="D18" s="204"/>
      <c r="E18" s="204"/>
      <c r="F18" s="204"/>
      <c r="G18" s="204"/>
      <c r="H18" s="204"/>
      <c r="I18" s="204"/>
      <c r="J18" s="179" t="s">
        <v>84</v>
      </c>
      <c r="K18" s="179" t="s">
        <v>84</v>
      </c>
      <c r="L18" s="179" t="s">
        <v>84</v>
      </c>
      <c r="M18" s="1014" t="s">
        <v>84</v>
      </c>
    </row>
    <row r="19" ht="18" customHeight="1" x14ac:dyDescent="0.2">
      <c r="B19" s="1013" t="s">
        <v>840</v>
      </c>
      <c r="C19" s="575"/>
      <c r="D19" s="204"/>
      <c r="E19" s="204"/>
      <c r="F19" s="204"/>
      <c r="G19" s="204"/>
      <c r="H19" s="204"/>
      <c r="I19" s="204"/>
      <c r="J19" s="179" t="s">
        <v>84</v>
      </c>
      <c r="K19" s="179" t="s">
        <v>84</v>
      </c>
      <c r="L19" s="179" t="s">
        <v>84</v>
      </c>
      <c r="M19" s="1014" t="s">
        <v>84</v>
      </c>
    </row>
    <row r="20" ht="18" customHeight="1" x14ac:dyDescent="0.2">
      <c r="B20" s="1013" t="s">
        <v>896</v>
      </c>
      <c r="C20" s="575"/>
      <c r="D20" s="204"/>
      <c r="E20" s="204"/>
      <c r="F20" s="204"/>
      <c r="G20" s="204"/>
      <c r="H20" s="204"/>
      <c r="I20" s="204"/>
      <c r="J20" s="179" t="s">
        <v>84</v>
      </c>
      <c r="K20" s="179" t="s">
        <v>84</v>
      </c>
      <c r="L20" s="179" t="s">
        <v>84</v>
      </c>
      <c r="M20" s="1014" t="s">
        <v>84</v>
      </c>
    </row>
    <row r="21" ht="18" customHeight="1" x14ac:dyDescent="0.2">
      <c r="B21" s="1013" t="s">
        <v>897</v>
      </c>
      <c r="C21" s="575"/>
      <c r="D21" s="204"/>
      <c r="E21" s="204"/>
      <c r="F21" s="204"/>
      <c r="G21" s="204"/>
      <c r="H21" s="204"/>
      <c r="I21" s="204"/>
      <c r="J21" s="179" t="s">
        <v>84</v>
      </c>
      <c r="K21" s="179" t="s">
        <v>84</v>
      </c>
      <c r="L21" s="179" t="s">
        <v>84</v>
      </c>
      <c r="M21" s="1014" t="s">
        <v>84</v>
      </c>
    </row>
    <row r="22" ht="18" customHeight="1" x14ac:dyDescent="0.2">
      <c r="B22" s="1013" t="s">
        <v>898</v>
      </c>
      <c r="C22" s="575"/>
      <c r="D22" s="204"/>
      <c r="E22" s="204"/>
      <c r="F22" s="204"/>
      <c r="G22" s="204"/>
      <c r="H22" s="204"/>
      <c r="I22" s="204"/>
      <c r="J22" s="179" t="s">
        <v>84</v>
      </c>
      <c r="K22" s="179" t="s">
        <v>84</v>
      </c>
      <c r="L22" s="179" t="s">
        <v>84</v>
      </c>
      <c r="M22" s="1014" t="s">
        <v>84</v>
      </c>
    </row>
    <row r="23" ht="18" customHeight="1" x14ac:dyDescent="0.2">
      <c r="B23" s="1013" t="s">
        <v>899</v>
      </c>
      <c r="C23" s="575"/>
      <c r="D23" s="204"/>
      <c r="E23" s="204"/>
      <c r="F23" s="204"/>
      <c r="G23" s="204"/>
      <c r="H23" s="204"/>
      <c r="I23" s="204"/>
      <c r="J23" s="179" t="s">
        <v>84</v>
      </c>
      <c r="K23" s="179" t="s">
        <v>84</v>
      </c>
      <c r="L23" s="179" t="s">
        <v>84</v>
      </c>
      <c r="M23" s="1014" t="s">
        <v>84</v>
      </c>
    </row>
    <row r="24" ht="18" customHeight="1" x14ac:dyDescent="0.2">
      <c r="B24" s="1013" t="s">
        <v>900</v>
      </c>
      <c r="C24" s="575"/>
      <c r="D24" s="204"/>
      <c r="E24" s="204"/>
      <c r="F24" s="204"/>
      <c r="G24" s="204"/>
      <c r="H24" s="204"/>
      <c r="I24" s="204"/>
      <c r="J24" s="179" t="s">
        <v>84</v>
      </c>
      <c r="K24" s="179" t="s">
        <v>84</v>
      </c>
      <c r="L24" s="179" t="s">
        <v>84</v>
      </c>
      <c r="M24" s="1014" t="s">
        <v>84</v>
      </c>
    </row>
    <row r="25" ht="18" customHeight="1" x14ac:dyDescent="0.2">
      <c r="B25" s="880" t="s">
        <v>933</v>
      </c>
      <c r="C25" s="575"/>
      <c r="D25" s="49"/>
      <c r="E25" s="49"/>
      <c r="F25" s="49"/>
      <c r="G25" s="49"/>
      <c r="H25" s="49"/>
      <c r="I25" s="49"/>
      <c r="J25" s="49"/>
      <c r="K25" s="49"/>
      <c r="L25" s="49"/>
      <c r="M25" s="532"/>
    </row>
    <row r="26" ht="18" customHeight="1" x14ac:dyDescent="0.2">
      <c r="B26" s="1015" t="s">
        <v>823</v>
      </c>
      <c r="C26" s="575"/>
      <c r="D26" s="204"/>
      <c r="E26" s="204"/>
      <c r="F26" s="204"/>
      <c r="G26" s="204"/>
      <c r="H26" s="204"/>
      <c r="I26" s="204"/>
      <c r="J26" s="179" t="s">
        <v>84</v>
      </c>
      <c r="K26" s="179" t="s">
        <v>84</v>
      </c>
      <c r="L26" s="179" t="s">
        <v>84</v>
      </c>
      <c r="M26" s="1014" t="s">
        <v>84</v>
      </c>
    </row>
    <row r="27" ht="18" customHeight="1" x14ac:dyDescent="0.2">
      <c r="B27" s="1015" t="s">
        <v>826</v>
      </c>
      <c r="C27" s="575"/>
      <c r="D27" s="204"/>
      <c r="E27" s="204"/>
      <c r="F27" s="204"/>
      <c r="G27" s="204"/>
      <c r="H27" s="204"/>
      <c r="I27" s="204"/>
      <c r="J27" s="179" t="s">
        <v>84</v>
      </c>
      <c r="K27" s="179" t="s">
        <v>84</v>
      </c>
      <c r="L27" s="179" t="s">
        <v>84</v>
      </c>
      <c r="M27" s="1014" t="s">
        <v>84</v>
      </c>
    </row>
    <row r="28" ht="18" customHeight="1" x14ac:dyDescent="0.2">
      <c r="B28" s="1015" t="s">
        <v>828</v>
      </c>
      <c r="C28" s="575"/>
      <c r="D28" s="204"/>
      <c r="E28" s="204"/>
      <c r="F28" s="204"/>
      <c r="G28" s="204"/>
      <c r="H28" s="204"/>
      <c r="I28" s="204"/>
      <c r="J28" s="179" t="s">
        <v>84</v>
      </c>
      <c r="K28" s="179" t="s">
        <v>84</v>
      </c>
      <c r="L28" s="179" t="s">
        <v>84</v>
      </c>
      <c r="M28" s="1014" t="s">
        <v>84</v>
      </c>
    </row>
    <row r="29" ht="18" customHeight="1" x14ac:dyDescent="0.2">
      <c r="B29" s="1015" t="s">
        <v>830</v>
      </c>
      <c r="C29" s="575"/>
      <c r="D29" s="204"/>
      <c r="E29" s="204"/>
      <c r="F29" s="204"/>
      <c r="G29" s="204"/>
      <c r="H29" s="204"/>
      <c r="I29" s="204"/>
      <c r="J29" s="179" t="s">
        <v>84</v>
      </c>
      <c r="K29" s="179" t="s">
        <v>84</v>
      </c>
      <c r="L29" s="179" t="s">
        <v>84</v>
      </c>
      <c r="M29" s="1014" t="s">
        <v>84</v>
      </c>
    </row>
    <row r="30" ht="18" customHeight="1" x14ac:dyDescent="0.2">
      <c r="B30" s="1015" t="s">
        <v>832</v>
      </c>
      <c r="C30" s="575"/>
      <c r="D30" s="204"/>
      <c r="E30" s="204"/>
      <c r="F30" s="204"/>
      <c r="G30" s="204"/>
      <c r="H30" s="204"/>
      <c r="I30" s="204"/>
      <c r="J30" s="179" t="s">
        <v>84</v>
      </c>
      <c r="K30" s="179" t="s">
        <v>84</v>
      </c>
      <c r="L30" s="179" t="s">
        <v>84</v>
      </c>
      <c r="M30" s="1014" t="s">
        <v>84</v>
      </c>
    </row>
    <row r="31" ht="18" customHeight="1" x14ac:dyDescent="0.2">
      <c r="B31" s="1015" t="s">
        <v>834</v>
      </c>
      <c r="C31" s="575"/>
      <c r="D31" s="204"/>
      <c r="E31" s="204"/>
      <c r="F31" s="204"/>
      <c r="G31" s="204"/>
      <c r="H31" s="204"/>
      <c r="I31" s="204"/>
      <c r="J31" s="179" t="s">
        <v>84</v>
      </c>
      <c r="K31" s="179" t="s">
        <v>84</v>
      </c>
      <c r="L31" s="179" t="s">
        <v>84</v>
      </c>
      <c r="M31" s="1014" t="s">
        <v>84</v>
      </c>
    </row>
    <row r="32" ht="18" customHeight="1" x14ac:dyDescent="0.2">
      <c r="B32" s="1015" t="s">
        <v>839</v>
      </c>
      <c r="C32" s="575"/>
      <c r="D32" s="204"/>
      <c r="E32" s="204"/>
      <c r="F32" s="204"/>
      <c r="G32" s="204"/>
      <c r="H32" s="204"/>
      <c r="I32" s="204"/>
      <c r="J32" s="179" t="s">
        <v>84</v>
      </c>
      <c r="K32" s="179" t="s">
        <v>84</v>
      </c>
      <c r="L32" s="179" t="s">
        <v>84</v>
      </c>
      <c r="M32" s="1014" t="s">
        <v>84</v>
      </c>
    </row>
    <row r="33" ht="18" customHeight="1" x14ac:dyDescent="0.2">
      <c r="B33" s="1015" t="s">
        <v>840</v>
      </c>
      <c r="C33" s="575"/>
      <c r="D33" s="204"/>
      <c r="E33" s="204"/>
      <c r="F33" s="204"/>
      <c r="G33" s="204"/>
      <c r="H33" s="204"/>
      <c r="I33" s="204"/>
      <c r="J33" s="179" t="s">
        <v>84</v>
      </c>
      <c r="K33" s="179" t="s">
        <v>84</v>
      </c>
      <c r="L33" s="179" t="s">
        <v>84</v>
      </c>
      <c r="M33" s="1014" t="s">
        <v>84</v>
      </c>
    </row>
    <row r="34" ht="18" customHeight="1" x14ac:dyDescent="0.2">
      <c r="B34" s="1015" t="s">
        <v>896</v>
      </c>
      <c r="C34" s="575"/>
      <c r="D34" s="204"/>
      <c r="E34" s="204"/>
      <c r="F34" s="204"/>
      <c r="G34" s="204"/>
      <c r="H34" s="204"/>
      <c r="I34" s="204"/>
      <c r="J34" s="179" t="s">
        <v>84</v>
      </c>
      <c r="K34" s="179" t="s">
        <v>84</v>
      </c>
      <c r="L34" s="179" t="s">
        <v>84</v>
      </c>
      <c r="M34" s="1014" t="s">
        <v>84</v>
      </c>
    </row>
    <row r="35" ht="18" customHeight="1" x14ac:dyDescent="0.2">
      <c r="B35" s="1015" t="s">
        <v>897</v>
      </c>
      <c r="C35" s="575"/>
      <c r="D35" s="204"/>
      <c r="E35" s="204"/>
      <c r="F35" s="204"/>
      <c r="G35" s="204"/>
      <c r="H35" s="204"/>
      <c r="I35" s="204"/>
      <c r="J35" s="179" t="s">
        <v>84</v>
      </c>
      <c r="K35" s="179" t="s">
        <v>84</v>
      </c>
      <c r="L35" s="179" t="s">
        <v>84</v>
      </c>
      <c r="M35" s="1014" t="s">
        <v>84</v>
      </c>
    </row>
    <row r="36" ht="18" customHeight="1" x14ac:dyDescent="0.2">
      <c r="B36" s="1015" t="s">
        <v>898</v>
      </c>
      <c r="C36" s="575"/>
      <c r="D36" s="204"/>
      <c r="E36" s="204"/>
      <c r="F36" s="204"/>
      <c r="G36" s="204"/>
      <c r="H36" s="204"/>
      <c r="I36" s="204"/>
      <c r="J36" s="179" t="s">
        <v>84</v>
      </c>
      <c r="K36" s="179" t="s">
        <v>84</v>
      </c>
      <c r="L36" s="179" t="s">
        <v>84</v>
      </c>
      <c r="M36" s="1014" t="s">
        <v>84</v>
      </c>
    </row>
    <row r="37" ht="18" customHeight="1" x14ac:dyDescent="0.2">
      <c r="B37" s="1015" t="s">
        <v>899</v>
      </c>
      <c r="C37" s="575"/>
      <c r="D37" s="204"/>
      <c r="E37" s="204"/>
      <c r="F37" s="204"/>
      <c r="G37" s="204"/>
      <c r="H37" s="204"/>
      <c r="I37" s="204"/>
      <c r="J37" s="179" t="s">
        <v>84</v>
      </c>
      <c r="K37" s="179" t="s">
        <v>84</v>
      </c>
      <c r="L37" s="179" t="s">
        <v>84</v>
      </c>
      <c r="M37" s="1014" t="s">
        <v>84</v>
      </c>
    </row>
    <row r="38" ht="18" customHeight="1" x14ac:dyDescent="0.2">
      <c r="B38" s="1015" t="s">
        <v>900</v>
      </c>
      <c r="C38" s="575"/>
      <c r="D38" s="204"/>
      <c r="E38" s="204"/>
      <c r="F38" s="204"/>
      <c r="G38" s="204"/>
      <c r="H38" s="204"/>
      <c r="I38" s="204"/>
      <c r="J38" s="179" t="s">
        <v>84</v>
      </c>
      <c r="K38" s="179" t="s">
        <v>84</v>
      </c>
      <c r="L38" s="179" t="s">
        <v>84</v>
      </c>
      <c r="M38" s="1014" t="s">
        <v>84</v>
      </c>
    </row>
    <row r="39" ht="18" customHeight="1" x14ac:dyDescent="0.2">
      <c r="B39" s="1016" t="s">
        <v>934</v>
      </c>
      <c r="C39" s="575"/>
      <c r="D39" s="49"/>
      <c r="E39" s="49"/>
      <c r="F39" s="49"/>
      <c r="G39" s="49"/>
      <c r="H39" s="49"/>
      <c r="I39" s="49"/>
      <c r="J39" s="49"/>
      <c r="K39" s="49"/>
      <c r="L39" s="49"/>
      <c r="M39" s="532"/>
    </row>
    <row r="40" ht="18" customHeight="1" x14ac:dyDescent="0.2">
      <c r="B40" s="1017" t="s">
        <v>823</v>
      </c>
      <c r="C40" s="575"/>
      <c r="D40" s="1018" t="s">
        <v>84</v>
      </c>
      <c r="E40" s="1018" t="s">
        <v>84</v>
      </c>
      <c r="F40" s="1018" t="s">
        <v>84</v>
      </c>
      <c r="G40" s="179" t="s">
        <v>84</v>
      </c>
      <c r="H40" s="179" t="s">
        <v>84</v>
      </c>
      <c r="I40" s="179" t="s">
        <v>84</v>
      </c>
      <c r="J40" s="1018" t="s">
        <v>84</v>
      </c>
      <c r="K40" s="1018" t="s">
        <v>84</v>
      </c>
      <c r="L40" s="1018" t="s">
        <v>84</v>
      </c>
      <c r="M40" s="1019" t="s">
        <v>84</v>
      </c>
    </row>
    <row r="41" ht="18" customHeight="1" x14ac:dyDescent="0.2">
      <c r="B41" s="1017" t="s">
        <v>826</v>
      </c>
      <c r="C41" s="575"/>
      <c r="D41" s="1018" t="s">
        <v>84</v>
      </c>
      <c r="E41" s="1018" t="s">
        <v>84</v>
      </c>
      <c r="F41" s="1018" t="s">
        <v>84</v>
      </c>
      <c r="G41" s="179" t="s">
        <v>84</v>
      </c>
      <c r="H41" s="179" t="s">
        <v>84</v>
      </c>
      <c r="I41" s="179" t="s">
        <v>84</v>
      </c>
      <c r="J41" s="1018" t="s">
        <v>84</v>
      </c>
      <c r="K41" s="1018" t="s">
        <v>84</v>
      </c>
      <c r="L41" s="1018" t="s">
        <v>84</v>
      </c>
      <c r="M41" s="1019" t="s">
        <v>84</v>
      </c>
    </row>
    <row r="42" ht="18" customHeight="1" x14ac:dyDescent="0.2">
      <c r="B42" s="1017" t="s">
        <v>828</v>
      </c>
      <c r="C42" s="575"/>
      <c r="D42" s="1018" t="s">
        <v>84</v>
      </c>
      <c r="E42" s="1018" t="s">
        <v>84</v>
      </c>
      <c r="F42" s="1018" t="s">
        <v>84</v>
      </c>
      <c r="G42" s="179" t="s">
        <v>84</v>
      </c>
      <c r="H42" s="179" t="s">
        <v>84</v>
      </c>
      <c r="I42" s="179" t="s">
        <v>84</v>
      </c>
      <c r="J42" s="1018" t="s">
        <v>84</v>
      </c>
      <c r="K42" s="1018" t="s">
        <v>84</v>
      </c>
      <c r="L42" s="1018" t="s">
        <v>84</v>
      </c>
      <c r="M42" s="1019" t="s">
        <v>84</v>
      </c>
    </row>
    <row r="43" ht="18" customHeight="1" x14ac:dyDescent="0.2">
      <c r="B43" s="1017" t="s">
        <v>830</v>
      </c>
      <c r="C43" s="575"/>
      <c r="D43" s="1018" t="s">
        <v>84</v>
      </c>
      <c r="E43" s="1018" t="s">
        <v>84</v>
      </c>
      <c r="F43" s="1018" t="s">
        <v>84</v>
      </c>
      <c r="G43" s="179" t="s">
        <v>84</v>
      </c>
      <c r="H43" s="179" t="s">
        <v>84</v>
      </c>
      <c r="I43" s="179" t="s">
        <v>84</v>
      </c>
      <c r="J43" s="1018" t="s">
        <v>84</v>
      </c>
      <c r="K43" s="1018" t="s">
        <v>84</v>
      </c>
      <c r="L43" s="1018" t="s">
        <v>84</v>
      </c>
      <c r="M43" s="1019" t="s">
        <v>84</v>
      </c>
    </row>
    <row r="44" ht="18" customHeight="1" x14ac:dyDescent="0.2">
      <c r="B44" s="1017" t="s">
        <v>832</v>
      </c>
      <c r="C44" s="575"/>
      <c r="D44" s="1018" t="s">
        <v>84</v>
      </c>
      <c r="E44" s="1018" t="s">
        <v>84</v>
      </c>
      <c r="F44" s="1018" t="s">
        <v>84</v>
      </c>
      <c r="G44" s="179" t="s">
        <v>84</v>
      </c>
      <c r="H44" s="179" t="s">
        <v>84</v>
      </c>
      <c r="I44" s="179" t="s">
        <v>84</v>
      </c>
      <c r="J44" s="1018" t="s">
        <v>84</v>
      </c>
      <c r="K44" s="1018" t="s">
        <v>84</v>
      </c>
      <c r="L44" s="1018" t="s">
        <v>84</v>
      </c>
      <c r="M44" s="1019" t="s">
        <v>84</v>
      </c>
    </row>
    <row r="45" ht="18" customHeight="1" x14ac:dyDescent="0.2">
      <c r="B45" s="1017" t="s">
        <v>834</v>
      </c>
      <c r="C45" s="575"/>
      <c r="D45" s="1018" t="s">
        <v>84</v>
      </c>
      <c r="E45" s="1018" t="s">
        <v>84</v>
      </c>
      <c r="F45" s="1018" t="s">
        <v>84</v>
      </c>
      <c r="G45" s="179" t="s">
        <v>84</v>
      </c>
      <c r="H45" s="179" t="s">
        <v>84</v>
      </c>
      <c r="I45" s="179" t="s">
        <v>84</v>
      </c>
      <c r="J45" s="1018" t="s">
        <v>84</v>
      </c>
      <c r="K45" s="1018" t="s">
        <v>84</v>
      </c>
      <c r="L45" s="1018" t="s">
        <v>84</v>
      </c>
      <c r="M45" s="1019" t="s">
        <v>84</v>
      </c>
    </row>
    <row r="46" ht="18" customHeight="1" x14ac:dyDescent="0.2">
      <c r="B46" s="1017" t="s">
        <v>839</v>
      </c>
      <c r="C46" s="575"/>
      <c r="D46" s="1018" t="s">
        <v>84</v>
      </c>
      <c r="E46" s="1018" t="s">
        <v>84</v>
      </c>
      <c r="F46" s="1018" t="s">
        <v>84</v>
      </c>
      <c r="G46" s="179" t="s">
        <v>84</v>
      </c>
      <c r="H46" s="179" t="s">
        <v>84</v>
      </c>
      <c r="I46" s="179" t="s">
        <v>84</v>
      </c>
      <c r="J46" s="1018" t="s">
        <v>84</v>
      </c>
      <c r="K46" s="1018" t="s">
        <v>84</v>
      </c>
      <c r="L46" s="1018" t="s">
        <v>84</v>
      </c>
      <c r="M46" s="1019" t="s">
        <v>84</v>
      </c>
    </row>
    <row r="47" ht="18" customHeight="1" x14ac:dyDescent="0.2">
      <c r="B47" s="1017" t="s">
        <v>840</v>
      </c>
      <c r="C47" s="575"/>
      <c r="D47" s="1018" t="s">
        <v>84</v>
      </c>
      <c r="E47" s="1018" t="s">
        <v>84</v>
      </c>
      <c r="F47" s="1018" t="s">
        <v>84</v>
      </c>
      <c r="G47" s="179" t="s">
        <v>84</v>
      </c>
      <c r="H47" s="179" t="s">
        <v>84</v>
      </c>
      <c r="I47" s="179" t="s">
        <v>84</v>
      </c>
      <c r="J47" s="1018" t="s">
        <v>84</v>
      </c>
      <c r="K47" s="1018" t="s">
        <v>84</v>
      </c>
      <c r="L47" s="1018" t="s">
        <v>84</v>
      </c>
      <c r="M47" s="1019" t="s">
        <v>84</v>
      </c>
    </row>
    <row r="48" ht="18" customHeight="1" x14ac:dyDescent="0.2">
      <c r="B48" s="1017" t="s">
        <v>896</v>
      </c>
      <c r="C48" s="575"/>
      <c r="D48" s="1018" t="s">
        <v>84</v>
      </c>
      <c r="E48" s="1018" t="s">
        <v>84</v>
      </c>
      <c r="F48" s="1018" t="s">
        <v>84</v>
      </c>
      <c r="G48" s="179" t="s">
        <v>84</v>
      </c>
      <c r="H48" s="179" t="s">
        <v>84</v>
      </c>
      <c r="I48" s="179" t="s">
        <v>84</v>
      </c>
      <c r="J48" s="1018" t="s">
        <v>84</v>
      </c>
      <c r="K48" s="1018" t="s">
        <v>84</v>
      </c>
      <c r="L48" s="1018" t="s">
        <v>84</v>
      </c>
      <c r="M48" s="1019" t="s">
        <v>84</v>
      </c>
    </row>
    <row r="49" ht="18" customHeight="1" x14ac:dyDescent="0.2">
      <c r="B49" s="1017" t="s">
        <v>897</v>
      </c>
      <c r="C49" s="575"/>
      <c r="D49" s="1018" t="s">
        <v>84</v>
      </c>
      <c r="E49" s="1018" t="s">
        <v>84</v>
      </c>
      <c r="F49" s="1018" t="s">
        <v>84</v>
      </c>
      <c r="G49" s="179" t="s">
        <v>84</v>
      </c>
      <c r="H49" s="179" t="s">
        <v>84</v>
      </c>
      <c r="I49" s="179" t="s">
        <v>84</v>
      </c>
      <c r="J49" s="1018" t="s">
        <v>84</v>
      </c>
      <c r="K49" s="1018" t="s">
        <v>84</v>
      </c>
      <c r="L49" s="1018" t="s">
        <v>84</v>
      </c>
      <c r="M49" s="1019" t="s">
        <v>84</v>
      </c>
    </row>
    <row r="50" ht="18" customHeight="1" x14ac:dyDescent="0.2">
      <c r="B50" s="1017" t="s">
        <v>898</v>
      </c>
      <c r="C50" s="575"/>
      <c r="D50" s="1018" t="s">
        <v>84</v>
      </c>
      <c r="E50" s="1018" t="s">
        <v>84</v>
      </c>
      <c r="F50" s="1018" t="s">
        <v>84</v>
      </c>
      <c r="G50" s="179" t="s">
        <v>84</v>
      </c>
      <c r="H50" s="179" t="s">
        <v>84</v>
      </c>
      <c r="I50" s="179" t="s">
        <v>84</v>
      </c>
      <c r="J50" s="1018" t="s">
        <v>84</v>
      </c>
      <c r="K50" s="1018" t="s">
        <v>84</v>
      </c>
      <c r="L50" s="1018" t="s">
        <v>84</v>
      </c>
      <c r="M50" s="1019" t="s">
        <v>84</v>
      </c>
    </row>
    <row r="51" ht="18" customHeight="1" x14ac:dyDescent="0.2">
      <c r="B51" s="1017" t="s">
        <v>899</v>
      </c>
      <c r="C51" s="575"/>
      <c r="D51" s="1018" t="s">
        <v>84</v>
      </c>
      <c r="E51" s="1018" t="s">
        <v>84</v>
      </c>
      <c r="F51" s="1018" t="s">
        <v>84</v>
      </c>
      <c r="G51" s="179" t="s">
        <v>84</v>
      </c>
      <c r="H51" s="179" t="s">
        <v>84</v>
      </c>
      <c r="I51" s="179" t="s">
        <v>84</v>
      </c>
      <c r="J51" s="1018" t="s">
        <v>84</v>
      </c>
      <c r="K51" s="1018" t="s">
        <v>84</v>
      </c>
      <c r="L51" s="1018" t="s">
        <v>84</v>
      </c>
      <c r="M51" s="1019" t="s">
        <v>84</v>
      </c>
    </row>
    <row r="52" ht="18" customHeight="1" x14ac:dyDescent="0.2">
      <c r="B52" s="1017" t="s">
        <v>900</v>
      </c>
      <c r="C52" s="575"/>
      <c r="D52" s="1018" t="s">
        <v>84</v>
      </c>
      <c r="E52" s="1018" t="s">
        <v>84</v>
      </c>
      <c r="F52" s="1018" t="s">
        <v>84</v>
      </c>
      <c r="G52" s="179" t="s">
        <v>84</v>
      </c>
      <c r="H52" s="179" t="s">
        <v>84</v>
      </c>
      <c r="I52" s="179" t="s">
        <v>84</v>
      </c>
      <c r="J52" s="1018" t="s">
        <v>84</v>
      </c>
      <c r="K52" s="1018" t="s">
        <v>84</v>
      </c>
      <c r="L52" s="1018" t="s">
        <v>84</v>
      </c>
      <c r="M52" s="1019" t="s">
        <v>84</v>
      </c>
    </row>
    <row r="53" ht="18" customHeight="1" x14ac:dyDescent="0.2">
      <c r="B53" s="1020" t="s">
        <v>935</v>
      </c>
      <c r="C53" s="575"/>
      <c r="D53" s="49"/>
      <c r="E53" s="49"/>
      <c r="F53" s="49"/>
      <c r="G53" s="49"/>
      <c r="H53" s="49"/>
      <c r="I53" s="49"/>
      <c r="J53" s="49"/>
      <c r="K53" s="49"/>
      <c r="L53" s="49"/>
      <c r="M53" s="532"/>
    </row>
    <row r="54" ht="18" customHeight="1" x14ac:dyDescent="0.2">
      <c r="B54" s="1017" t="s">
        <v>823</v>
      </c>
      <c r="C54" s="575"/>
      <c r="D54" s="1018" t="s">
        <v>84</v>
      </c>
      <c r="E54" s="1018" t="s">
        <v>84</v>
      </c>
      <c r="F54" s="1018" t="s">
        <v>84</v>
      </c>
      <c r="G54" s="179" t="s">
        <v>84</v>
      </c>
      <c r="H54" s="179" t="s">
        <v>84</v>
      </c>
      <c r="I54" s="179" t="s">
        <v>84</v>
      </c>
      <c r="J54" s="1018" t="s">
        <v>84</v>
      </c>
      <c r="K54" s="1018" t="s">
        <v>84</v>
      </c>
      <c r="L54" s="1018" t="s">
        <v>84</v>
      </c>
      <c r="M54" s="1019" t="s">
        <v>84</v>
      </c>
    </row>
    <row r="55" ht="18" customHeight="1" x14ac:dyDescent="0.2">
      <c r="B55" s="1017" t="s">
        <v>826</v>
      </c>
      <c r="C55" s="575"/>
      <c r="D55" s="1018" t="s">
        <v>84</v>
      </c>
      <c r="E55" s="1018" t="s">
        <v>84</v>
      </c>
      <c r="F55" s="1018" t="s">
        <v>84</v>
      </c>
      <c r="G55" s="179" t="s">
        <v>84</v>
      </c>
      <c r="H55" s="179" t="s">
        <v>84</v>
      </c>
      <c r="I55" s="179" t="s">
        <v>84</v>
      </c>
      <c r="J55" s="1018" t="s">
        <v>84</v>
      </c>
      <c r="K55" s="1018" t="s">
        <v>84</v>
      </c>
      <c r="L55" s="1018" t="s">
        <v>84</v>
      </c>
      <c r="M55" s="1019" t="s">
        <v>84</v>
      </c>
    </row>
    <row r="56" ht="18" customHeight="1" x14ac:dyDescent="0.2">
      <c r="B56" s="1017" t="s">
        <v>828</v>
      </c>
      <c r="C56" s="575"/>
      <c r="D56" s="1018" t="s">
        <v>84</v>
      </c>
      <c r="E56" s="1018" t="s">
        <v>84</v>
      </c>
      <c r="F56" s="1018" t="s">
        <v>84</v>
      </c>
      <c r="G56" s="179" t="s">
        <v>84</v>
      </c>
      <c r="H56" s="179" t="s">
        <v>84</v>
      </c>
      <c r="I56" s="179" t="s">
        <v>84</v>
      </c>
      <c r="J56" s="1018" t="s">
        <v>84</v>
      </c>
      <c r="K56" s="1018" t="s">
        <v>84</v>
      </c>
      <c r="L56" s="1018" t="s">
        <v>84</v>
      </c>
      <c r="M56" s="1019" t="s">
        <v>84</v>
      </c>
    </row>
    <row r="57" ht="18" customHeight="1" x14ac:dyDescent="0.2">
      <c r="B57" s="1017" t="s">
        <v>830</v>
      </c>
      <c r="C57" s="575"/>
      <c r="D57" s="1018" t="s">
        <v>84</v>
      </c>
      <c r="E57" s="1018" t="s">
        <v>84</v>
      </c>
      <c r="F57" s="1018" t="s">
        <v>84</v>
      </c>
      <c r="G57" s="179" t="s">
        <v>84</v>
      </c>
      <c r="H57" s="179" t="s">
        <v>84</v>
      </c>
      <c r="I57" s="179" t="s">
        <v>84</v>
      </c>
      <c r="J57" s="1018" t="s">
        <v>84</v>
      </c>
      <c r="K57" s="1018" t="s">
        <v>84</v>
      </c>
      <c r="L57" s="1018" t="s">
        <v>84</v>
      </c>
      <c r="M57" s="1019" t="s">
        <v>84</v>
      </c>
    </row>
    <row r="58" ht="18" customHeight="1" x14ac:dyDescent="0.2">
      <c r="B58" s="1017" t="s">
        <v>832</v>
      </c>
      <c r="C58" s="575"/>
      <c r="D58" s="1018" t="s">
        <v>84</v>
      </c>
      <c r="E58" s="1018" t="s">
        <v>84</v>
      </c>
      <c r="F58" s="1018" t="s">
        <v>84</v>
      </c>
      <c r="G58" s="179" t="s">
        <v>84</v>
      </c>
      <c r="H58" s="179" t="s">
        <v>84</v>
      </c>
      <c r="I58" s="179" t="s">
        <v>84</v>
      </c>
      <c r="J58" s="1018" t="s">
        <v>84</v>
      </c>
      <c r="K58" s="1018" t="s">
        <v>84</v>
      </c>
      <c r="L58" s="1018" t="s">
        <v>84</v>
      </c>
      <c r="M58" s="1019" t="s">
        <v>84</v>
      </c>
    </row>
    <row r="59" ht="18" customHeight="1" x14ac:dyDescent="0.2">
      <c r="B59" s="1017" t="s">
        <v>834</v>
      </c>
      <c r="C59" s="575"/>
      <c r="D59" s="1018" t="s">
        <v>84</v>
      </c>
      <c r="E59" s="1018" t="s">
        <v>84</v>
      </c>
      <c r="F59" s="1018" t="s">
        <v>84</v>
      </c>
      <c r="G59" s="179" t="s">
        <v>84</v>
      </c>
      <c r="H59" s="179" t="s">
        <v>84</v>
      </c>
      <c r="I59" s="179" t="s">
        <v>84</v>
      </c>
      <c r="J59" s="1018" t="s">
        <v>84</v>
      </c>
      <c r="K59" s="1018" t="s">
        <v>84</v>
      </c>
      <c r="L59" s="1018" t="s">
        <v>84</v>
      </c>
      <c r="M59" s="1019" t="s">
        <v>84</v>
      </c>
    </row>
    <row r="60" ht="18" customHeight="1" x14ac:dyDescent="0.2">
      <c r="B60" s="1017" t="s">
        <v>839</v>
      </c>
      <c r="C60" s="575"/>
      <c r="D60" s="1018" t="s">
        <v>84</v>
      </c>
      <c r="E60" s="1018" t="s">
        <v>84</v>
      </c>
      <c r="F60" s="1018" t="s">
        <v>84</v>
      </c>
      <c r="G60" s="179" t="s">
        <v>84</v>
      </c>
      <c r="H60" s="179" t="s">
        <v>84</v>
      </c>
      <c r="I60" s="179" t="s">
        <v>84</v>
      </c>
      <c r="J60" s="1018" t="s">
        <v>84</v>
      </c>
      <c r="K60" s="1018" t="s">
        <v>84</v>
      </c>
      <c r="L60" s="1018" t="s">
        <v>84</v>
      </c>
      <c r="M60" s="1019" t="s">
        <v>84</v>
      </c>
    </row>
    <row r="61" ht="18" customHeight="1" x14ac:dyDescent="0.2">
      <c r="B61" s="1017" t="s">
        <v>840</v>
      </c>
      <c r="C61" s="575"/>
      <c r="D61" s="1018" t="s">
        <v>84</v>
      </c>
      <c r="E61" s="1018" t="s">
        <v>84</v>
      </c>
      <c r="F61" s="1018" t="s">
        <v>84</v>
      </c>
      <c r="G61" s="179" t="s">
        <v>84</v>
      </c>
      <c r="H61" s="179" t="s">
        <v>84</v>
      </c>
      <c r="I61" s="179" t="s">
        <v>84</v>
      </c>
      <c r="J61" s="1018" t="s">
        <v>84</v>
      </c>
      <c r="K61" s="1018" t="s">
        <v>84</v>
      </c>
      <c r="L61" s="1018" t="s">
        <v>84</v>
      </c>
      <c r="M61" s="1019" t="s">
        <v>84</v>
      </c>
    </row>
    <row r="62" ht="18" customHeight="1" x14ac:dyDescent="0.2">
      <c r="B62" s="1017" t="s">
        <v>896</v>
      </c>
      <c r="C62" s="575"/>
      <c r="D62" s="1018" t="s">
        <v>84</v>
      </c>
      <c r="E62" s="1018" t="s">
        <v>84</v>
      </c>
      <c r="F62" s="1018" t="s">
        <v>84</v>
      </c>
      <c r="G62" s="179" t="s">
        <v>84</v>
      </c>
      <c r="H62" s="179" t="s">
        <v>84</v>
      </c>
      <c r="I62" s="179" t="s">
        <v>84</v>
      </c>
      <c r="J62" s="1018" t="s">
        <v>84</v>
      </c>
      <c r="K62" s="1018" t="s">
        <v>84</v>
      </c>
      <c r="L62" s="1018" t="s">
        <v>84</v>
      </c>
      <c r="M62" s="1019" t="s">
        <v>84</v>
      </c>
    </row>
    <row r="63" ht="18" customHeight="1" x14ac:dyDescent="0.2">
      <c r="B63" s="1017" t="s">
        <v>897</v>
      </c>
      <c r="C63" s="575"/>
      <c r="D63" s="1018" t="s">
        <v>84</v>
      </c>
      <c r="E63" s="1018" t="s">
        <v>84</v>
      </c>
      <c r="F63" s="1018" t="s">
        <v>84</v>
      </c>
      <c r="G63" s="179" t="s">
        <v>84</v>
      </c>
      <c r="H63" s="179" t="s">
        <v>84</v>
      </c>
      <c r="I63" s="179" t="s">
        <v>84</v>
      </c>
      <c r="J63" s="1018" t="s">
        <v>84</v>
      </c>
      <c r="K63" s="1018" t="s">
        <v>84</v>
      </c>
      <c r="L63" s="1018" t="s">
        <v>84</v>
      </c>
      <c r="M63" s="1019" t="s">
        <v>84</v>
      </c>
    </row>
    <row r="64" ht="18" customHeight="1" x14ac:dyDescent="0.2">
      <c r="B64" s="1017" t="s">
        <v>898</v>
      </c>
      <c r="C64" s="575"/>
      <c r="D64" s="1018" t="s">
        <v>84</v>
      </c>
      <c r="E64" s="1018" t="s">
        <v>84</v>
      </c>
      <c r="F64" s="1018" t="s">
        <v>84</v>
      </c>
      <c r="G64" s="179" t="s">
        <v>84</v>
      </c>
      <c r="H64" s="179" t="s">
        <v>84</v>
      </c>
      <c r="I64" s="179" t="s">
        <v>84</v>
      </c>
      <c r="J64" s="1018" t="s">
        <v>84</v>
      </c>
      <c r="K64" s="1018" t="s">
        <v>84</v>
      </c>
      <c r="L64" s="1018" t="s">
        <v>84</v>
      </c>
      <c r="M64" s="1019" t="s">
        <v>84</v>
      </c>
    </row>
    <row r="65" ht="18" customHeight="1" x14ac:dyDescent="0.2">
      <c r="B65" s="1017" t="s">
        <v>899</v>
      </c>
      <c r="C65" s="575"/>
      <c r="D65" s="1018" t="s">
        <v>84</v>
      </c>
      <c r="E65" s="1018" t="s">
        <v>84</v>
      </c>
      <c r="F65" s="1018" t="s">
        <v>84</v>
      </c>
      <c r="G65" s="179" t="s">
        <v>84</v>
      </c>
      <c r="H65" s="179" t="s">
        <v>84</v>
      </c>
      <c r="I65" s="179" t="s">
        <v>84</v>
      </c>
      <c r="J65" s="1018" t="s">
        <v>84</v>
      </c>
      <c r="K65" s="1018" t="s">
        <v>84</v>
      </c>
      <c r="L65" s="1018" t="s">
        <v>84</v>
      </c>
      <c r="M65" s="1019" t="s">
        <v>84</v>
      </c>
    </row>
    <row r="66" ht="18" customHeight="1" x14ac:dyDescent="0.2">
      <c r="B66" s="1017" t="s">
        <v>900</v>
      </c>
      <c r="C66" s="575"/>
      <c r="D66" s="1018" t="s">
        <v>84</v>
      </c>
      <c r="E66" s="1018" t="s">
        <v>84</v>
      </c>
      <c r="F66" s="1018" t="s">
        <v>84</v>
      </c>
      <c r="G66" s="179" t="s">
        <v>84</v>
      </c>
      <c r="H66" s="179" t="s">
        <v>84</v>
      </c>
      <c r="I66" s="179" t="s">
        <v>84</v>
      </c>
      <c r="J66" s="1018" t="s">
        <v>84</v>
      </c>
      <c r="K66" s="1018" t="s">
        <v>84</v>
      </c>
      <c r="L66" s="1018" t="s">
        <v>84</v>
      </c>
      <c r="M66" s="1019" t="s">
        <v>84</v>
      </c>
    </row>
    <row r="67" ht="18" customHeight="1" x14ac:dyDescent="0.2">
      <c r="B67" s="1016" t="s">
        <v>936</v>
      </c>
      <c r="C67" s="575"/>
      <c r="D67" s="49"/>
      <c r="E67" s="49"/>
      <c r="F67" s="49"/>
      <c r="G67" s="49"/>
      <c r="H67" s="49"/>
      <c r="I67" s="49"/>
      <c r="J67" s="49"/>
      <c r="K67" s="49"/>
      <c r="L67" s="49"/>
      <c r="M67" s="532"/>
    </row>
    <row r="68" ht="18" customHeight="1" x14ac:dyDescent="0.2">
      <c r="B68" s="1017" t="s">
        <v>823</v>
      </c>
      <c r="C68" s="575"/>
      <c r="D68" s="1018" t="s">
        <v>84</v>
      </c>
      <c r="E68" s="1018" t="s">
        <v>84</v>
      </c>
      <c r="F68" s="1018" t="s">
        <v>84</v>
      </c>
      <c r="G68" s="179" t="s">
        <v>84</v>
      </c>
      <c r="H68" s="179" t="s">
        <v>84</v>
      </c>
      <c r="I68" s="179" t="s">
        <v>84</v>
      </c>
      <c r="J68" s="1018" t="s">
        <v>84</v>
      </c>
      <c r="K68" s="1018" t="s">
        <v>84</v>
      </c>
      <c r="L68" s="1018" t="s">
        <v>84</v>
      </c>
      <c r="M68" s="1019" t="s">
        <v>84</v>
      </c>
    </row>
    <row r="69" ht="18" customHeight="1" x14ac:dyDescent="0.2">
      <c r="B69" s="1017" t="s">
        <v>826</v>
      </c>
      <c r="C69" s="575"/>
      <c r="D69" s="1018" t="s">
        <v>84</v>
      </c>
      <c r="E69" s="1018" t="s">
        <v>84</v>
      </c>
      <c r="F69" s="1018" t="s">
        <v>84</v>
      </c>
      <c r="G69" s="179" t="s">
        <v>84</v>
      </c>
      <c r="H69" s="179" t="s">
        <v>84</v>
      </c>
      <c r="I69" s="179" t="s">
        <v>84</v>
      </c>
      <c r="J69" s="1018" t="s">
        <v>84</v>
      </c>
      <c r="K69" s="1018" t="s">
        <v>84</v>
      </c>
      <c r="L69" s="1018" t="s">
        <v>84</v>
      </c>
      <c r="M69" s="1019" t="s">
        <v>84</v>
      </c>
    </row>
    <row r="70" ht="18" customHeight="1" x14ac:dyDescent="0.2">
      <c r="B70" s="1017" t="s">
        <v>828</v>
      </c>
      <c r="C70" s="575"/>
      <c r="D70" s="1018" t="s">
        <v>84</v>
      </c>
      <c r="E70" s="1018" t="s">
        <v>84</v>
      </c>
      <c r="F70" s="1018" t="s">
        <v>84</v>
      </c>
      <c r="G70" s="179" t="s">
        <v>84</v>
      </c>
      <c r="H70" s="179" t="s">
        <v>84</v>
      </c>
      <c r="I70" s="179" t="s">
        <v>84</v>
      </c>
      <c r="J70" s="1018" t="s">
        <v>84</v>
      </c>
      <c r="K70" s="1018" t="s">
        <v>84</v>
      </c>
      <c r="L70" s="1018" t="s">
        <v>84</v>
      </c>
      <c r="M70" s="1019" t="s">
        <v>84</v>
      </c>
    </row>
    <row r="71" ht="18" customHeight="1" x14ac:dyDescent="0.2">
      <c r="B71" s="1017" t="s">
        <v>830</v>
      </c>
      <c r="C71" s="575"/>
      <c r="D71" s="1018" t="s">
        <v>84</v>
      </c>
      <c r="E71" s="1018" t="s">
        <v>84</v>
      </c>
      <c r="F71" s="1018" t="s">
        <v>84</v>
      </c>
      <c r="G71" s="179" t="s">
        <v>84</v>
      </c>
      <c r="H71" s="179" t="s">
        <v>84</v>
      </c>
      <c r="I71" s="179" t="s">
        <v>84</v>
      </c>
      <c r="J71" s="1018" t="s">
        <v>84</v>
      </c>
      <c r="K71" s="1018" t="s">
        <v>84</v>
      </c>
      <c r="L71" s="1018" t="s">
        <v>84</v>
      </c>
      <c r="M71" s="1019" t="s">
        <v>84</v>
      </c>
    </row>
    <row r="72" ht="18" customHeight="1" x14ac:dyDescent="0.2">
      <c r="B72" s="1017" t="s">
        <v>832</v>
      </c>
      <c r="C72" s="575"/>
      <c r="D72" s="1018" t="s">
        <v>84</v>
      </c>
      <c r="E72" s="1018" t="s">
        <v>84</v>
      </c>
      <c r="F72" s="1018" t="s">
        <v>84</v>
      </c>
      <c r="G72" s="179" t="s">
        <v>84</v>
      </c>
      <c r="H72" s="179" t="s">
        <v>84</v>
      </c>
      <c r="I72" s="179" t="s">
        <v>84</v>
      </c>
      <c r="J72" s="1018" t="s">
        <v>84</v>
      </c>
      <c r="K72" s="1018" t="s">
        <v>84</v>
      </c>
      <c r="L72" s="1018" t="s">
        <v>84</v>
      </c>
      <c r="M72" s="1019" t="s">
        <v>84</v>
      </c>
    </row>
    <row r="73" ht="18" customHeight="1" x14ac:dyDescent="0.2">
      <c r="B73" s="1017" t="s">
        <v>834</v>
      </c>
      <c r="C73" s="575"/>
      <c r="D73" s="1018" t="s">
        <v>84</v>
      </c>
      <c r="E73" s="1018" t="s">
        <v>84</v>
      </c>
      <c r="F73" s="1018" t="s">
        <v>84</v>
      </c>
      <c r="G73" s="179" t="s">
        <v>84</v>
      </c>
      <c r="H73" s="179" t="s">
        <v>84</v>
      </c>
      <c r="I73" s="179" t="s">
        <v>84</v>
      </c>
      <c r="J73" s="1018" t="s">
        <v>84</v>
      </c>
      <c r="K73" s="1018" t="s">
        <v>84</v>
      </c>
      <c r="L73" s="1018" t="s">
        <v>84</v>
      </c>
      <c r="M73" s="1019" t="s">
        <v>84</v>
      </c>
    </row>
    <row r="74" ht="18" customHeight="1" x14ac:dyDescent="0.2">
      <c r="B74" s="1017" t="s">
        <v>839</v>
      </c>
      <c r="C74" s="575"/>
      <c r="D74" s="1018" t="s">
        <v>84</v>
      </c>
      <c r="E74" s="1018" t="s">
        <v>84</v>
      </c>
      <c r="F74" s="1018" t="s">
        <v>84</v>
      </c>
      <c r="G74" s="179" t="s">
        <v>84</v>
      </c>
      <c r="H74" s="179" t="s">
        <v>84</v>
      </c>
      <c r="I74" s="179" t="s">
        <v>84</v>
      </c>
      <c r="J74" s="1018" t="s">
        <v>84</v>
      </c>
      <c r="K74" s="1018" t="s">
        <v>84</v>
      </c>
      <c r="L74" s="1018" t="s">
        <v>84</v>
      </c>
      <c r="M74" s="1019" t="s">
        <v>84</v>
      </c>
    </row>
    <row r="75" ht="18" customHeight="1" x14ac:dyDescent="0.2">
      <c r="B75" s="1017" t="s">
        <v>840</v>
      </c>
      <c r="C75" s="575"/>
      <c r="D75" s="1018" t="s">
        <v>84</v>
      </c>
      <c r="E75" s="1018" t="s">
        <v>84</v>
      </c>
      <c r="F75" s="1018" t="s">
        <v>84</v>
      </c>
      <c r="G75" s="179" t="s">
        <v>84</v>
      </c>
      <c r="H75" s="179" t="s">
        <v>84</v>
      </c>
      <c r="I75" s="179" t="s">
        <v>84</v>
      </c>
      <c r="J75" s="1018" t="s">
        <v>84</v>
      </c>
      <c r="K75" s="1018" t="s">
        <v>84</v>
      </c>
      <c r="L75" s="1018" t="s">
        <v>84</v>
      </c>
      <c r="M75" s="1019" t="s">
        <v>84</v>
      </c>
    </row>
    <row r="76" ht="18" customHeight="1" x14ac:dyDescent="0.2">
      <c r="B76" s="1017" t="s">
        <v>896</v>
      </c>
      <c r="C76" s="575"/>
      <c r="D76" s="1018" t="s">
        <v>84</v>
      </c>
      <c r="E76" s="1018" t="s">
        <v>84</v>
      </c>
      <c r="F76" s="1018" t="s">
        <v>84</v>
      </c>
      <c r="G76" s="179" t="s">
        <v>84</v>
      </c>
      <c r="H76" s="179" t="s">
        <v>84</v>
      </c>
      <c r="I76" s="179" t="s">
        <v>84</v>
      </c>
      <c r="J76" s="1018" t="s">
        <v>84</v>
      </c>
      <c r="K76" s="1018" t="s">
        <v>84</v>
      </c>
      <c r="L76" s="1018" t="s">
        <v>84</v>
      </c>
      <c r="M76" s="1019" t="s">
        <v>84</v>
      </c>
    </row>
    <row r="77" ht="18" customHeight="1" x14ac:dyDescent="0.2">
      <c r="B77" s="1017" t="s">
        <v>897</v>
      </c>
      <c r="C77" s="575"/>
      <c r="D77" s="1018" t="s">
        <v>84</v>
      </c>
      <c r="E77" s="1018" t="s">
        <v>84</v>
      </c>
      <c r="F77" s="1018" t="s">
        <v>84</v>
      </c>
      <c r="G77" s="179" t="s">
        <v>84</v>
      </c>
      <c r="H77" s="179" t="s">
        <v>84</v>
      </c>
      <c r="I77" s="179" t="s">
        <v>84</v>
      </c>
      <c r="J77" s="1018" t="s">
        <v>84</v>
      </c>
      <c r="K77" s="1018" t="s">
        <v>84</v>
      </c>
      <c r="L77" s="1018" t="s">
        <v>84</v>
      </c>
      <c r="M77" s="1019" t="s">
        <v>84</v>
      </c>
    </row>
    <row r="78" ht="18" customHeight="1" x14ac:dyDescent="0.2">
      <c r="B78" s="1017" t="s">
        <v>898</v>
      </c>
      <c r="C78" s="575"/>
      <c r="D78" s="1018" t="s">
        <v>84</v>
      </c>
      <c r="E78" s="1018" t="s">
        <v>84</v>
      </c>
      <c r="F78" s="1018" t="s">
        <v>84</v>
      </c>
      <c r="G78" s="179" t="s">
        <v>84</v>
      </c>
      <c r="H78" s="179" t="s">
        <v>84</v>
      </c>
      <c r="I78" s="179" t="s">
        <v>84</v>
      </c>
      <c r="J78" s="1018" t="s">
        <v>84</v>
      </c>
      <c r="K78" s="1018" t="s">
        <v>84</v>
      </c>
      <c r="L78" s="1018" t="s">
        <v>84</v>
      </c>
      <c r="M78" s="1019" t="s">
        <v>84</v>
      </c>
    </row>
    <row r="79" ht="18" customHeight="1" x14ac:dyDescent="0.2">
      <c r="B79" s="1017" t="s">
        <v>899</v>
      </c>
      <c r="C79" s="575"/>
      <c r="D79" s="1018" t="s">
        <v>84</v>
      </c>
      <c r="E79" s="1018" t="s">
        <v>84</v>
      </c>
      <c r="F79" s="1018" t="s">
        <v>84</v>
      </c>
      <c r="G79" s="179" t="s">
        <v>84</v>
      </c>
      <c r="H79" s="179" t="s">
        <v>84</v>
      </c>
      <c r="I79" s="179" t="s">
        <v>84</v>
      </c>
      <c r="J79" s="1018" t="s">
        <v>84</v>
      </c>
      <c r="K79" s="1018" t="s">
        <v>84</v>
      </c>
      <c r="L79" s="1018" t="s">
        <v>84</v>
      </c>
      <c r="M79" s="1019" t="s">
        <v>84</v>
      </c>
    </row>
    <row r="80" ht="18" customHeight="1" x14ac:dyDescent="0.2">
      <c r="B80" s="1017" t="s">
        <v>900</v>
      </c>
      <c r="C80" s="575"/>
      <c r="D80" s="1018" t="s">
        <v>84</v>
      </c>
      <c r="E80" s="1018" t="s">
        <v>84</v>
      </c>
      <c r="F80" s="1018" t="s">
        <v>84</v>
      </c>
      <c r="G80" s="179" t="s">
        <v>84</v>
      </c>
      <c r="H80" s="179" t="s">
        <v>84</v>
      </c>
      <c r="I80" s="179" t="s">
        <v>84</v>
      </c>
      <c r="J80" s="1018" t="s">
        <v>84</v>
      </c>
      <c r="K80" s="1018" t="s">
        <v>84</v>
      </c>
      <c r="L80" s="1018" t="s">
        <v>84</v>
      </c>
      <c r="M80" s="1019" t="s">
        <v>84</v>
      </c>
    </row>
    <row r="81" ht="18" customHeight="1" x14ac:dyDescent="0.2">
      <c r="B81" s="1016" t="s">
        <v>937</v>
      </c>
      <c r="C81" s="575"/>
      <c r="D81" s="49"/>
      <c r="E81" s="49"/>
      <c r="F81" s="49"/>
      <c r="G81" s="49"/>
      <c r="H81" s="49"/>
      <c r="I81" s="49"/>
      <c r="J81" s="49"/>
      <c r="K81" s="49"/>
      <c r="L81" s="49"/>
      <c r="M81" s="532"/>
    </row>
    <row r="82" ht="18" customHeight="1" x14ac:dyDescent="0.2">
      <c r="B82" s="1017" t="s">
        <v>823</v>
      </c>
      <c r="C82" s="575"/>
      <c r="D82" s="1018" t="s">
        <v>84</v>
      </c>
      <c r="E82" s="1018" t="s">
        <v>84</v>
      </c>
      <c r="F82" s="1018" t="s">
        <v>84</v>
      </c>
      <c r="G82" s="179" t="s">
        <v>84</v>
      </c>
      <c r="H82" s="179" t="s">
        <v>84</v>
      </c>
      <c r="I82" s="179" t="s">
        <v>84</v>
      </c>
      <c r="J82" s="1018" t="s">
        <v>84</v>
      </c>
      <c r="K82" s="1018" t="s">
        <v>84</v>
      </c>
      <c r="L82" s="1018" t="s">
        <v>84</v>
      </c>
      <c r="M82" s="1019" t="s">
        <v>84</v>
      </c>
    </row>
    <row r="83" ht="18" customHeight="1" x14ac:dyDescent="0.2">
      <c r="B83" s="1017" t="s">
        <v>826</v>
      </c>
      <c r="C83" s="575"/>
      <c r="D83" s="1018" t="s">
        <v>84</v>
      </c>
      <c r="E83" s="1018" t="s">
        <v>84</v>
      </c>
      <c r="F83" s="1018" t="s">
        <v>84</v>
      </c>
      <c r="G83" s="179" t="s">
        <v>84</v>
      </c>
      <c r="H83" s="179" t="s">
        <v>84</v>
      </c>
      <c r="I83" s="179" t="s">
        <v>84</v>
      </c>
      <c r="J83" s="1018" t="s">
        <v>84</v>
      </c>
      <c r="K83" s="1018" t="s">
        <v>84</v>
      </c>
      <c r="L83" s="1018" t="s">
        <v>84</v>
      </c>
      <c r="M83" s="1019" t="s">
        <v>84</v>
      </c>
    </row>
    <row r="84" ht="18" customHeight="1" x14ac:dyDescent="0.2">
      <c r="B84" s="1017" t="s">
        <v>828</v>
      </c>
      <c r="C84" s="575"/>
      <c r="D84" s="1018" t="s">
        <v>84</v>
      </c>
      <c r="E84" s="1018" t="s">
        <v>84</v>
      </c>
      <c r="F84" s="1018" t="s">
        <v>84</v>
      </c>
      <c r="G84" s="179" t="s">
        <v>84</v>
      </c>
      <c r="H84" s="179" t="s">
        <v>84</v>
      </c>
      <c r="I84" s="179" t="s">
        <v>84</v>
      </c>
      <c r="J84" s="1018" t="s">
        <v>84</v>
      </c>
      <c r="K84" s="1018" t="s">
        <v>84</v>
      </c>
      <c r="L84" s="1018" t="s">
        <v>84</v>
      </c>
      <c r="M84" s="1019" t="s">
        <v>84</v>
      </c>
    </row>
    <row r="85" ht="18" customHeight="1" x14ac:dyDescent="0.2">
      <c r="B85" s="1017" t="s">
        <v>830</v>
      </c>
      <c r="C85" s="575"/>
      <c r="D85" s="1018" t="s">
        <v>84</v>
      </c>
      <c r="E85" s="1018" t="s">
        <v>84</v>
      </c>
      <c r="F85" s="1018" t="s">
        <v>84</v>
      </c>
      <c r="G85" s="179" t="s">
        <v>84</v>
      </c>
      <c r="H85" s="179" t="s">
        <v>84</v>
      </c>
      <c r="I85" s="179" t="s">
        <v>84</v>
      </c>
      <c r="J85" s="1018" t="s">
        <v>84</v>
      </c>
      <c r="K85" s="1018" t="s">
        <v>84</v>
      </c>
      <c r="L85" s="1018" t="s">
        <v>84</v>
      </c>
      <c r="M85" s="1019" t="s">
        <v>84</v>
      </c>
    </row>
    <row r="86" ht="18" customHeight="1" x14ac:dyDescent="0.2">
      <c r="B86" s="1017" t="s">
        <v>832</v>
      </c>
      <c r="C86" s="575"/>
      <c r="D86" s="1018" t="s">
        <v>84</v>
      </c>
      <c r="E86" s="1018" t="s">
        <v>84</v>
      </c>
      <c r="F86" s="1018" t="s">
        <v>84</v>
      </c>
      <c r="G86" s="179" t="s">
        <v>84</v>
      </c>
      <c r="H86" s="179" t="s">
        <v>84</v>
      </c>
      <c r="I86" s="179" t="s">
        <v>84</v>
      </c>
      <c r="J86" s="1018" t="s">
        <v>84</v>
      </c>
      <c r="K86" s="1018" t="s">
        <v>84</v>
      </c>
      <c r="L86" s="1018" t="s">
        <v>84</v>
      </c>
      <c r="M86" s="1019" t="s">
        <v>84</v>
      </c>
    </row>
    <row r="87" ht="18" customHeight="1" x14ac:dyDescent="0.2">
      <c r="B87" s="1017" t="s">
        <v>834</v>
      </c>
      <c r="C87" s="575"/>
      <c r="D87" s="1018" t="s">
        <v>84</v>
      </c>
      <c r="E87" s="1018" t="s">
        <v>84</v>
      </c>
      <c r="F87" s="1018" t="s">
        <v>84</v>
      </c>
      <c r="G87" s="179" t="s">
        <v>84</v>
      </c>
      <c r="H87" s="179" t="s">
        <v>84</v>
      </c>
      <c r="I87" s="179" t="s">
        <v>84</v>
      </c>
      <c r="J87" s="1018" t="s">
        <v>84</v>
      </c>
      <c r="K87" s="1018" t="s">
        <v>84</v>
      </c>
      <c r="L87" s="1018" t="s">
        <v>84</v>
      </c>
      <c r="M87" s="1019" t="s">
        <v>84</v>
      </c>
    </row>
    <row r="88" ht="18" customHeight="1" x14ac:dyDescent="0.2">
      <c r="B88" s="1017" t="s">
        <v>839</v>
      </c>
      <c r="C88" s="575"/>
      <c r="D88" s="1018" t="s">
        <v>84</v>
      </c>
      <c r="E88" s="1018" t="s">
        <v>84</v>
      </c>
      <c r="F88" s="1018" t="s">
        <v>84</v>
      </c>
      <c r="G88" s="179" t="s">
        <v>84</v>
      </c>
      <c r="H88" s="179" t="s">
        <v>84</v>
      </c>
      <c r="I88" s="179" t="s">
        <v>84</v>
      </c>
      <c r="J88" s="1018" t="s">
        <v>84</v>
      </c>
      <c r="K88" s="1018" t="s">
        <v>84</v>
      </c>
      <c r="L88" s="1018" t="s">
        <v>84</v>
      </c>
      <c r="M88" s="1019" t="s">
        <v>84</v>
      </c>
    </row>
    <row r="89" ht="18" customHeight="1" x14ac:dyDescent="0.2">
      <c r="B89" s="1017" t="s">
        <v>840</v>
      </c>
      <c r="C89" s="575"/>
      <c r="D89" s="1018" t="s">
        <v>84</v>
      </c>
      <c r="E89" s="1018" t="s">
        <v>84</v>
      </c>
      <c r="F89" s="1018" t="s">
        <v>84</v>
      </c>
      <c r="G89" s="179" t="s">
        <v>84</v>
      </c>
      <c r="H89" s="179" t="s">
        <v>84</v>
      </c>
      <c r="I89" s="179" t="s">
        <v>84</v>
      </c>
      <c r="J89" s="1018" t="s">
        <v>84</v>
      </c>
      <c r="K89" s="1018" t="s">
        <v>84</v>
      </c>
      <c r="L89" s="1018" t="s">
        <v>84</v>
      </c>
      <c r="M89" s="1019" t="s">
        <v>84</v>
      </c>
    </row>
    <row r="90" ht="18" customHeight="1" x14ac:dyDescent="0.2">
      <c r="B90" s="1017" t="s">
        <v>896</v>
      </c>
      <c r="C90" s="575"/>
      <c r="D90" s="1018" t="s">
        <v>84</v>
      </c>
      <c r="E90" s="1018" t="s">
        <v>84</v>
      </c>
      <c r="F90" s="1018" t="s">
        <v>84</v>
      </c>
      <c r="G90" s="179" t="s">
        <v>84</v>
      </c>
      <c r="H90" s="179" t="s">
        <v>84</v>
      </c>
      <c r="I90" s="179" t="s">
        <v>84</v>
      </c>
      <c r="J90" s="1018" t="s">
        <v>84</v>
      </c>
      <c r="K90" s="1018" t="s">
        <v>84</v>
      </c>
      <c r="L90" s="1018" t="s">
        <v>84</v>
      </c>
      <c r="M90" s="1019" t="s">
        <v>84</v>
      </c>
    </row>
    <row r="91" ht="18" customHeight="1" x14ac:dyDescent="0.2">
      <c r="B91" s="1017" t="s">
        <v>897</v>
      </c>
      <c r="C91" s="575"/>
      <c r="D91" s="1018" t="s">
        <v>84</v>
      </c>
      <c r="E91" s="1018" t="s">
        <v>84</v>
      </c>
      <c r="F91" s="1018" t="s">
        <v>84</v>
      </c>
      <c r="G91" s="179" t="s">
        <v>84</v>
      </c>
      <c r="H91" s="179" t="s">
        <v>84</v>
      </c>
      <c r="I91" s="179" t="s">
        <v>84</v>
      </c>
      <c r="J91" s="1018" t="s">
        <v>84</v>
      </c>
      <c r="K91" s="1018" t="s">
        <v>84</v>
      </c>
      <c r="L91" s="1018" t="s">
        <v>84</v>
      </c>
      <c r="M91" s="1019" t="s">
        <v>84</v>
      </c>
    </row>
    <row r="92" ht="18" customHeight="1" x14ac:dyDescent="0.2">
      <c r="B92" s="1017" t="s">
        <v>898</v>
      </c>
      <c r="C92" s="575"/>
      <c r="D92" s="1018" t="s">
        <v>84</v>
      </c>
      <c r="E92" s="1018" t="s">
        <v>84</v>
      </c>
      <c r="F92" s="1018" t="s">
        <v>84</v>
      </c>
      <c r="G92" s="179" t="s">
        <v>84</v>
      </c>
      <c r="H92" s="179" t="s">
        <v>84</v>
      </c>
      <c r="I92" s="179" t="s">
        <v>84</v>
      </c>
      <c r="J92" s="1018" t="s">
        <v>84</v>
      </c>
      <c r="K92" s="1018" t="s">
        <v>84</v>
      </c>
      <c r="L92" s="1018" t="s">
        <v>84</v>
      </c>
      <c r="M92" s="1019" t="s">
        <v>84</v>
      </c>
    </row>
    <row r="93" ht="18" customHeight="1" x14ac:dyDescent="0.2">
      <c r="B93" s="1017" t="s">
        <v>899</v>
      </c>
      <c r="C93" s="575"/>
      <c r="D93" s="1018" t="s">
        <v>84</v>
      </c>
      <c r="E93" s="1018" t="s">
        <v>84</v>
      </c>
      <c r="F93" s="1018" t="s">
        <v>84</v>
      </c>
      <c r="G93" s="179" t="s">
        <v>84</v>
      </c>
      <c r="H93" s="179" t="s">
        <v>84</v>
      </c>
      <c r="I93" s="179" t="s">
        <v>84</v>
      </c>
      <c r="J93" s="1018" t="s">
        <v>84</v>
      </c>
      <c r="K93" s="1018" t="s">
        <v>84</v>
      </c>
      <c r="L93" s="1018" t="s">
        <v>84</v>
      </c>
      <c r="M93" s="1019" t="s">
        <v>84</v>
      </c>
    </row>
    <row r="94" ht="18" customHeight="1" x14ac:dyDescent="0.2">
      <c r="B94" s="1017" t="s">
        <v>900</v>
      </c>
      <c r="C94" s="575"/>
      <c r="D94" s="1018" t="s">
        <v>84</v>
      </c>
      <c r="E94" s="1018" t="s">
        <v>84</v>
      </c>
      <c r="F94" s="1018" t="s">
        <v>84</v>
      </c>
      <c r="G94" s="179" t="s">
        <v>84</v>
      </c>
      <c r="H94" s="179" t="s">
        <v>84</v>
      </c>
      <c r="I94" s="179" t="s">
        <v>84</v>
      </c>
      <c r="J94" s="1018" t="s">
        <v>84</v>
      </c>
      <c r="K94" s="1018" t="s">
        <v>84</v>
      </c>
      <c r="L94" s="1018" t="s">
        <v>84</v>
      </c>
      <c r="M94" s="1019" t="s">
        <v>84</v>
      </c>
    </row>
    <row r="95" ht="18" customHeight="1" x14ac:dyDescent="0.2">
      <c r="B95" s="1016" t="s">
        <v>938</v>
      </c>
      <c r="C95" s="575"/>
      <c r="D95" s="49"/>
      <c r="E95" s="49"/>
      <c r="F95" s="49"/>
      <c r="G95" s="49"/>
      <c r="H95" s="49"/>
      <c r="I95" s="49"/>
      <c r="J95" s="49"/>
      <c r="K95" s="49"/>
      <c r="L95" s="49"/>
      <c r="M95" s="532"/>
    </row>
    <row r="96" ht="18" customHeight="1" x14ac:dyDescent="0.2">
      <c r="B96" s="1017" t="s">
        <v>823</v>
      </c>
      <c r="C96" s="575"/>
      <c r="D96" s="1018" t="s">
        <v>84</v>
      </c>
      <c r="E96" s="1018" t="s">
        <v>84</v>
      </c>
      <c r="F96" s="1018" t="s">
        <v>84</v>
      </c>
      <c r="G96" s="179" t="s">
        <v>84</v>
      </c>
      <c r="H96" s="179" t="s">
        <v>84</v>
      </c>
      <c r="I96" s="179" t="s">
        <v>84</v>
      </c>
      <c r="J96" s="1018" t="s">
        <v>84</v>
      </c>
      <c r="K96" s="1018" t="s">
        <v>84</v>
      </c>
      <c r="L96" s="1018" t="s">
        <v>84</v>
      </c>
      <c r="M96" s="1019" t="s">
        <v>84</v>
      </c>
    </row>
    <row r="97" ht="18" customHeight="1" x14ac:dyDescent="0.2">
      <c r="B97" s="1017" t="s">
        <v>826</v>
      </c>
      <c r="C97" s="575"/>
      <c r="D97" s="1018" t="s">
        <v>84</v>
      </c>
      <c r="E97" s="1018" t="s">
        <v>84</v>
      </c>
      <c r="F97" s="1018" t="s">
        <v>84</v>
      </c>
      <c r="G97" s="179" t="s">
        <v>84</v>
      </c>
      <c r="H97" s="179" t="s">
        <v>84</v>
      </c>
      <c r="I97" s="179" t="s">
        <v>84</v>
      </c>
      <c r="J97" s="1018" t="s">
        <v>84</v>
      </c>
      <c r="K97" s="1018" t="s">
        <v>84</v>
      </c>
      <c r="L97" s="1018" t="s">
        <v>84</v>
      </c>
      <c r="M97" s="1019" t="s">
        <v>84</v>
      </c>
    </row>
    <row r="98" ht="18" customHeight="1" x14ac:dyDescent="0.2">
      <c r="B98" s="1017" t="s">
        <v>828</v>
      </c>
      <c r="C98" s="575"/>
      <c r="D98" s="1018" t="s">
        <v>84</v>
      </c>
      <c r="E98" s="1018" t="s">
        <v>84</v>
      </c>
      <c r="F98" s="1018" t="s">
        <v>84</v>
      </c>
      <c r="G98" s="179" t="s">
        <v>84</v>
      </c>
      <c r="H98" s="179" t="s">
        <v>84</v>
      </c>
      <c r="I98" s="179" t="s">
        <v>84</v>
      </c>
      <c r="J98" s="1018" t="s">
        <v>84</v>
      </c>
      <c r="K98" s="1018" t="s">
        <v>84</v>
      </c>
      <c r="L98" s="1018" t="s">
        <v>84</v>
      </c>
      <c r="M98" s="1019" t="s">
        <v>84</v>
      </c>
    </row>
    <row r="99" ht="18" customHeight="1" x14ac:dyDescent="0.2">
      <c r="B99" s="1017" t="s">
        <v>830</v>
      </c>
      <c r="C99" s="575"/>
      <c r="D99" s="1018" t="s">
        <v>84</v>
      </c>
      <c r="E99" s="1018" t="s">
        <v>84</v>
      </c>
      <c r="F99" s="1018" t="s">
        <v>84</v>
      </c>
      <c r="G99" s="179" t="s">
        <v>84</v>
      </c>
      <c r="H99" s="179" t="s">
        <v>84</v>
      </c>
      <c r="I99" s="179" t="s">
        <v>84</v>
      </c>
      <c r="J99" s="1018" t="s">
        <v>84</v>
      </c>
      <c r="K99" s="1018" t="s">
        <v>84</v>
      </c>
      <c r="L99" s="1018" t="s">
        <v>84</v>
      </c>
      <c r="M99" s="1019" t="s">
        <v>84</v>
      </c>
    </row>
    <row r="100" ht="18" customHeight="1" x14ac:dyDescent="0.2">
      <c r="B100" s="1017" t="s">
        <v>832</v>
      </c>
      <c r="C100" s="575"/>
      <c r="D100" s="1018" t="s">
        <v>84</v>
      </c>
      <c r="E100" s="1018" t="s">
        <v>84</v>
      </c>
      <c r="F100" s="1018" t="s">
        <v>84</v>
      </c>
      <c r="G100" s="179" t="s">
        <v>84</v>
      </c>
      <c r="H100" s="179" t="s">
        <v>84</v>
      </c>
      <c r="I100" s="179" t="s">
        <v>84</v>
      </c>
      <c r="J100" s="1018" t="s">
        <v>84</v>
      </c>
      <c r="K100" s="1018" t="s">
        <v>84</v>
      </c>
      <c r="L100" s="1018" t="s">
        <v>84</v>
      </c>
      <c r="M100" s="1019" t="s">
        <v>84</v>
      </c>
    </row>
    <row r="101" ht="18" customHeight="1" x14ac:dyDescent="0.2">
      <c r="B101" s="1017" t="s">
        <v>834</v>
      </c>
      <c r="C101" s="575"/>
      <c r="D101" s="1018" t="s">
        <v>84</v>
      </c>
      <c r="E101" s="1018" t="s">
        <v>84</v>
      </c>
      <c r="F101" s="1018" t="s">
        <v>84</v>
      </c>
      <c r="G101" s="179" t="s">
        <v>84</v>
      </c>
      <c r="H101" s="179" t="s">
        <v>84</v>
      </c>
      <c r="I101" s="179" t="s">
        <v>84</v>
      </c>
      <c r="J101" s="1018" t="s">
        <v>84</v>
      </c>
      <c r="K101" s="1018" t="s">
        <v>84</v>
      </c>
      <c r="L101" s="1018" t="s">
        <v>84</v>
      </c>
      <c r="M101" s="1019" t="s">
        <v>84</v>
      </c>
    </row>
    <row r="102" ht="18" customHeight="1" x14ac:dyDescent="0.2">
      <c r="B102" s="1017" t="s">
        <v>839</v>
      </c>
      <c r="C102" s="575"/>
      <c r="D102" s="1018" t="s">
        <v>84</v>
      </c>
      <c r="E102" s="1018" t="s">
        <v>84</v>
      </c>
      <c r="F102" s="1018" t="s">
        <v>84</v>
      </c>
      <c r="G102" s="179" t="s">
        <v>84</v>
      </c>
      <c r="H102" s="179" t="s">
        <v>84</v>
      </c>
      <c r="I102" s="179" t="s">
        <v>84</v>
      </c>
      <c r="J102" s="1018" t="s">
        <v>84</v>
      </c>
      <c r="K102" s="1018" t="s">
        <v>84</v>
      </c>
      <c r="L102" s="1018" t="s">
        <v>84</v>
      </c>
      <c r="M102" s="1019" t="s">
        <v>84</v>
      </c>
    </row>
    <row r="103" ht="18" customHeight="1" x14ac:dyDescent="0.2">
      <c r="B103" s="1017" t="s">
        <v>840</v>
      </c>
      <c r="C103" s="575"/>
      <c r="D103" s="1018" t="s">
        <v>84</v>
      </c>
      <c r="E103" s="1018" t="s">
        <v>84</v>
      </c>
      <c r="F103" s="1018" t="s">
        <v>84</v>
      </c>
      <c r="G103" s="179" t="s">
        <v>84</v>
      </c>
      <c r="H103" s="179" t="s">
        <v>84</v>
      </c>
      <c r="I103" s="179" t="s">
        <v>84</v>
      </c>
      <c r="J103" s="1018" t="s">
        <v>84</v>
      </c>
      <c r="K103" s="1018" t="s">
        <v>84</v>
      </c>
      <c r="L103" s="1018" t="s">
        <v>84</v>
      </c>
      <c r="M103" s="1019" t="s">
        <v>84</v>
      </c>
    </row>
    <row r="104" ht="18" customHeight="1" x14ac:dyDescent="0.2">
      <c r="B104" s="1017" t="s">
        <v>896</v>
      </c>
      <c r="C104" s="575"/>
      <c r="D104" s="1018" t="s">
        <v>84</v>
      </c>
      <c r="E104" s="1018" t="s">
        <v>84</v>
      </c>
      <c r="F104" s="1018" t="s">
        <v>84</v>
      </c>
      <c r="G104" s="179" t="s">
        <v>84</v>
      </c>
      <c r="H104" s="179" t="s">
        <v>84</v>
      </c>
      <c r="I104" s="179" t="s">
        <v>84</v>
      </c>
      <c r="J104" s="1018" t="s">
        <v>84</v>
      </c>
      <c r="K104" s="1018" t="s">
        <v>84</v>
      </c>
      <c r="L104" s="1018" t="s">
        <v>84</v>
      </c>
      <c r="M104" s="1019" t="s">
        <v>84</v>
      </c>
    </row>
    <row r="105" ht="18" customHeight="1" x14ac:dyDescent="0.2">
      <c r="B105" s="1017" t="s">
        <v>897</v>
      </c>
      <c r="C105" s="575"/>
      <c r="D105" s="1018" t="s">
        <v>84</v>
      </c>
      <c r="E105" s="1018" t="s">
        <v>84</v>
      </c>
      <c r="F105" s="1018" t="s">
        <v>84</v>
      </c>
      <c r="G105" s="179" t="s">
        <v>84</v>
      </c>
      <c r="H105" s="179" t="s">
        <v>84</v>
      </c>
      <c r="I105" s="179" t="s">
        <v>84</v>
      </c>
      <c r="J105" s="1018" t="s">
        <v>84</v>
      </c>
      <c r="K105" s="1018" t="s">
        <v>84</v>
      </c>
      <c r="L105" s="1018" t="s">
        <v>84</v>
      </c>
      <c r="M105" s="1019" t="s">
        <v>84</v>
      </c>
    </row>
    <row r="106" ht="18" customHeight="1" x14ac:dyDescent="0.2">
      <c r="B106" s="1017" t="s">
        <v>898</v>
      </c>
      <c r="C106" s="575"/>
      <c r="D106" s="1018" t="s">
        <v>84</v>
      </c>
      <c r="E106" s="1018" t="s">
        <v>84</v>
      </c>
      <c r="F106" s="1018" t="s">
        <v>84</v>
      </c>
      <c r="G106" s="179" t="s">
        <v>84</v>
      </c>
      <c r="H106" s="179" t="s">
        <v>84</v>
      </c>
      <c r="I106" s="179" t="s">
        <v>84</v>
      </c>
      <c r="J106" s="1018" t="s">
        <v>84</v>
      </c>
      <c r="K106" s="1018" t="s">
        <v>84</v>
      </c>
      <c r="L106" s="1018" t="s">
        <v>84</v>
      </c>
      <c r="M106" s="1019" t="s">
        <v>84</v>
      </c>
    </row>
    <row r="107" ht="18" customHeight="1" x14ac:dyDescent="0.2">
      <c r="B107" s="1017" t="s">
        <v>899</v>
      </c>
      <c r="C107" s="575"/>
      <c r="D107" s="1018" t="s">
        <v>84</v>
      </c>
      <c r="E107" s="1018" t="s">
        <v>84</v>
      </c>
      <c r="F107" s="1018" t="s">
        <v>84</v>
      </c>
      <c r="G107" s="179" t="s">
        <v>84</v>
      </c>
      <c r="H107" s="179" t="s">
        <v>84</v>
      </c>
      <c r="I107" s="179" t="s">
        <v>84</v>
      </c>
      <c r="J107" s="1018" t="s">
        <v>84</v>
      </c>
      <c r="K107" s="1018" t="s">
        <v>84</v>
      </c>
      <c r="L107" s="1018" t="s">
        <v>84</v>
      </c>
      <c r="M107" s="1019" t="s">
        <v>84</v>
      </c>
    </row>
    <row r="108" ht="18" customHeight="1" x14ac:dyDescent="0.2">
      <c r="B108" s="1017" t="s">
        <v>900</v>
      </c>
      <c r="C108" s="575"/>
      <c r="D108" s="1018" t="s">
        <v>84</v>
      </c>
      <c r="E108" s="1018" t="s">
        <v>84</v>
      </c>
      <c r="F108" s="1018" t="s">
        <v>84</v>
      </c>
      <c r="G108" s="179" t="s">
        <v>84</v>
      </c>
      <c r="H108" s="179" t="s">
        <v>84</v>
      </c>
      <c r="I108" s="179" t="s">
        <v>84</v>
      </c>
      <c r="J108" s="1018" t="s">
        <v>84</v>
      </c>
      <c r="K108" s="1018" t="s">
        <v>84</v>
      </c>
      <c r="L108" s="1018" t="s">
        <v>84</v>
      </c>
      <c r="M108" s="1019" t="s">
        <v>84</v>
      </c>
    </row>
    <row r="109" ht="18" customHeight="1" x14ac:dyDescent="0.2">
      <c r="B109" s="1016" t="s">
        <v>939</v>
      </c>
      <c r="C109" s="575"/>
      <c r="D109" s="49"/>
      <c r="E109" s="49"/>
      <c r="F109" s="49"/>
      <c r="G109" s="49"/>
      <c r="H109" s="49"/>
      <c r="I109" s="49"/>
      <c r="J109" s="49"/>
      <c r="K109" s="49"/>
      <c r="L109" s="49"/>
      <c r="M109" s="532"/>
    </row>
    <row r="110" ht="18" customHeight="1" x14ac:dyDescent="0.2">
      <c r="B110" s="1017" t="s">
        <v>823</v>
      </c>
      <c r="C110" s="575"/>
      <c r="D110" s="1018" t="s">
        <v>84</v>
      </c>
      <c r="E110" s="1018" t="s">
        <v>84</v>
      </c>
      <c r="F110" s="1018" t="s">
        <v>84</v>
      </c>
      <c r="G110" s="179" t="s">
        <v>84</v>
      </c>
      <c r="H110" s="179" t="s">
        <v>84</v>
      </c>
      <c r="I110" s="179" t="s">
        <v>84</v>
      </c>
      <c r="J110" s="1018" t="s">
        <v>84</v>
      </c>
      <c r="K110" s="1018" t="s">
        <v>84</v>
      </c>
      <c r="L110" s="1018" t="s">
        <v>84</v>
      </c>
      <c r="M110" s="1019" t="s">
        <v>84</v>
      </c>
    </row>
    <row r="111" ht="18" customHeight="1" x14ac:dyDescent="0.2">
      <c r="B111" s="1017" t="s">
        <v>826</v>
      </c>
      <c r="C111" s="575"/>
      <c r="D111" s="1018" t="s">
        <v>84</v>
      </c>
      <c r="E111" s="1018" t="s">
        <v>84</v>
      </c>
      <c r="F111" s="1018" t="s">
        <v>84</v>
      </c>
      <c r="G111" s="179" t="s">
        <v>84</v>
      </c>
      <c r="H111" s="179" t="s">
        <v>84</v>
      </c>
      <c r="I111" s="179" t="s">
        <v>84</v>
      </c>
      <c r="J111" s="1018" t="s">
        <v>84</v>
      </c>
      <c r="K111" s="1018" t="s">
        <v>84</v>
      </c>
      <c r="L111" s="1018" t="s">
        <v>84</v>
      </c>
      <c r="M111" s="1019" t="s">
        <v>84</v>
      </c>
    </row>
    <row r="112" ht="18" customHeight="1" x14ac:dyDescent="0.2">
      <c r="B112" s="1017" t="s">
        <v>828</v>
      </c>
      <c r="C112" s="575"/>
      <c r="D112" s="1018" t="s">
        <v>84</v>
      </c>
      <c r="E112" s="1018" t="s">
        <v>84</v>
      </c>
      <c r="F112" s="1018" t="s">
        <v>84</v>
      </c>
      <c r="G112" s="179" t="s">
        <v>84</v>
      </c>
      <c r="H112" s="179" t="s">
        <v>84</v>
      </c>
      <c r="I112" s="179" t="s">
        <v>84</v>
      </c>
      <c r="J112" s="1018" t="s">
        <v>84</v>
      </c>
      <c r="K112" s="1018" t="s">
        <v>84</v>
      </c>
      <c r="L112" s="1018" t="s">
        <v>84</v>
      </c>
      <c r="M112" s="1019" t="s">
        <v>84</v>
      </c>
    </row>
    <row r="113" ht="18" customHeight="1" x14ac:dyDescent="0.2">
      <c r="B113" s="1017" t="s">
        <v>830</v>
      </c>
      <c r="C113" s="575"/>
      <c r="D113" s="1018" t="s">
        <v>84</v>
      </c>
      <c r="E113" s="1018" t="s">
        <v>84</v>
      </c>
      <c r="F113" s="1018" t="s">
        <v>84</v>
      </c>
      <c r="G113" s="179" t="s">
        <v>84</v>
      </c>
      <c r="H113" s="179" t="s">
        <v>84</v>
      </c>
      <c r="I113" s="179" t="s">
        <v>84</v>
      </c>
      <c r="J113" s="1018" t="s">
        <v>84</v>
      </c>
      <c r="K113" s="1018" t="s">
        <v>84</v>
      </c>
      <c r="L113" s="1018" t="s">
        <v>84</v>
      </c>
      <c r="M113" s="1019" t="s">
        <v>84</v>
      </c>
    </row>
    <row r="114" ht="18" customHeight="1" x14ac:dyDescent="0.2">
      <c r="B114" s="1017" t="s">
        <v>832</v>
      </c>
      <c r="C114" s="575"/>
      <c r="D114" s="1018" t="s">
        <v>84</v>
      </c>
      <c r="E114" s="1018" t="s">
        <v>84</v>
      </c>
      <c r="F114" s="1018" t="s">
        <v>84</v>
      </c>
      <c r="G114" s="179" t="s">
        <v>84</v>
      </c>
      <c r="H114" s="179" t="s">
        <v>84</v>
      </c>
      <c r="I114" s="179" t="s">
        <v>84</v>
      </c>
      <c r="J114" s="1018" t="s">
        <v>84</v>
      </c>
      <c r="K114" s="1018" t="s">
        <v>84</v>
      </c>
      <c r="L114" s="1018" t="s">
        <v>84</v>
      </c>
      <c r="M114" s="1019" t="s">
        <v>84</v>
      </c>
    </row>
    <row r="115" ht="18" customHeight="1" x14ac:dyDescent="0.2">
      <c r="B115" s="1017" t="s">
        <v>834</v>
      </c>
      <c r="C115" s="575"/>
      <c r="D115" s="1018" t="s">
        <v>84</v>
      </c>
      <c r="E115" s="1018" t="s">
        <v>84</v>
      </c>
      <c r="F115" s="1018" t="s">
        <v>84</v>
      </c>
      <c r="G115" s="179" t="s">
        <v>84</v>
      </c>
      <c r="H115" s="179" t="s">
        <v>84</v>
      </c>
      <c r="I115" s="179" t="s">
        <v>84</v>
      </c>
      <c r="J115" s="1018" t="s">
        <v>84</v>
      </c>
      <c r="K115" s="1018" t="s">
        <v>84</v>
      </c>
      <c r="L115" s="1018" t="s">
        <v>84</v>
      </c>
      <c r="M115" s="1019" t="s">
        <v>84</v>
      </c>
    </row>
    <row r="116" ht="18" customHeight="1" x14ac:dyDescent="0.2">
      <c r="B116" s="1017" t="s">
        <v>839</v>
      </c>
      <c r="C116" s="575"/>
      <c r="D116" s="1018" t="s">
        <v>84</v>
      </c>
      <c r="E116" s="1018" t="s">
        <v>84</v>
      </c>
      <c r="F116" s="1018" t="s">
        <v>84</v>
      </c>
      <c r="G116" s="179" t="s">
        <v>84</v>
      </c>
      <c r="H116" s="179" t="s">
        <v>84</v>
      </c>
      <c r="I116" s="179" t="s">
        <v>84</v>
      </c>
      <c r="J116" s="1018" t="s">
        <v>84</v>
      </c>
      <c r="K116" s="1018" t="s">
        <v>84</v>
      </c>
      <c r="L116" s="1018" t="s">
        <v>84</v>
      </c>
      <c r="M116" s="1019" t="s">
        <v>84</v>
      </c>
    </row>
    <row r="117" ht="18" customHeight="1" x14ac:dyDescent="0.2">
      <c r="B117" s="1017" t="s">
        <v>840</v>
      </c>
      <c r="C117" s="575"/>
      <c r="D117" s="1018" t="s">
        <v>84</v>
      </c>
      <c r="E117" s="1018" t="s">
        <v>84</v>
      </c>
      <c r="F117" s="1018" t="s">
        <v>84</v>
      </c>
      <c r="G117" s="179" t="s">
        <v>84</v>
      </c>
      <c r="H117" s="179" t="s">
        <v>84</v>
      </c>
      <c r="I117" s="179" t="s">
        <v>84</v>
      </c>
      <c r="J117" s="1018" t="s">
        <v>84</v>
      </c>
      <c r="K117" s="1018" t="s">
        <v>84</v>
      </c>
      <c r="L117" s="1018" t="s">
        <v>84</v>
      </c>
      <c r="M117" s="1019" t="s">
        <v>84</v>
      </c>
    </row>
    <row r="118" ht="18" customHeight="1" x14ac:dyDescent="0.2">
      <c r="B118" s="1017" t="s">
        <v>896</v>
      </c>
      <c r="C118" s="575"/>
      <c r="D118" s="1018" t="s">
        <v>84</v>
      </c>
      <c r="E118" s="1018" t="s">
        <v>84</v>
      </c>
      <c r="F118" s="1018" t="s">
        <v>84</v>
      </c>
      <c r="G118" s="179" t="s">
        <v>84</v>
      </c>
      <c r="H118" s="179" t="s">
        <v>84</v>
      </c>
      <c r="I118" s="179" t="s">
        <v>84</v>
      </c>
      <c r="J118" s="1018" t="s">
        <v>84</v>
      </c>
      <c r="K118" s="1018" t="s">
        <v>84</v>
      </c>
      <c r="L118" s="1018" t="s">
        <v>84</v>
      </c>
      <c r="M118" s="1019" t="s">
        <v>84</v>
      </c>
    </row>
    <row r="119" ht="18" customHeight="1" x14ac:dyDescent="0.2">
      <c r="B119" s="1017" t="s">
        <v>897</v>
      </c>
      <c r="C119" s="575"/>
      <c r="D119" s="1018" t="s">
        <v>84</v>
      </c>
      <c r="E119" s="1018" t="s">
        <v>84</v>
      </c>
      <c r="F119" s="1018" t="s">
        <v>84</v>
      </c>
      <c r="G119" s="179" t="s">
        <v>84</v>
      </c>
      <c r="H119" s="179" t="s">
        <v>84</v>
      </c>
      <c r="I119" s="179" t="s">
        <v>84</v>
      </c>
      <c r="J119" s="1018" t="s">
        <v>84</v>
      </c>
      <c r="K119" s="1018" t="s">
        <v>84</v>
      </c>
      <c r="L119" s="1018" t="s">
        <v>84</v>
      </c>
      <c r="M119" s="1019" t="s">
        <v>84</v>
      </c>
    </row>
    <row r="120" ht="18" customHeight="1" x14ac:dyDescent="0.2">
      <c r="B120" s="1017" t="s">
        <v>898</v>
      </c>
      <c r="C120" s="575"/>
      <c r="D120" s="1018" t="s">
        <v>84</v>
      </c>
      <c r="E120" s="1018" t="s">
        <v>84</v>
      </c>
      <c r="F120" s="1018" t="s">
        <v>84</v>
      </c>
      <c r="G120" s="179" t="s">
        <v>84</v>
      </c>
      <c r="H120" s="179" t="s">
        <v>84</v>
      </c>
      <c r="I120" s="179" t="s">
        <v>84</v>
      </c>
      <c r="J120" s="1018" t="s">
        <v>84</v>
      </c>
      <c r="K120" s="1018" t="s">
        <v>84</v>
      </c>
      <c r="L120" s="1018" t="s">
        <v>84</v>
      </c>
      <c r="M120" s="1019" t="s">
        <v>84</v>
      </c>
    </row>
    <row r="121" ht="18" customHeight="1" x14ac:dyDescent="0.2">
      <c r="B121" s="1017" t="s">
        <v>899</v>
      </c>
      <c r="C121" s="575"/>
      <c r="D121" s="1018" t="s">
        <v>84</v>
      </c>
      <c r="E121" s="1018" t="s">
        <v>84</v>
      </c>
      <c r="F121" s="1018" t="s">
        <v>84</v>
      </c>
      <c r="G121" s="179" t="s">
        <v>84</v>
      </c>
      <c r="H121" s="179" t="s">
        <v>84</v>
      </c>
      <c r="I121" s="179" t="s">
        <v>84</v>
      </c>
      <c r="J121" s="1018" t="s">
        <v>84</v>
      </c>
      <c r="K121" s="1018" t="s">
        <v>84</v>
      </c>
      <c r="L121" s="1018" t="s">
        <v>84</v>
      </c>
      <c r="M121" s="1019" t="s">
        <v>84</v>
      </c>
    </row>
    <row r="122" ht="18" customHeight="1" x14ac:dyDescent="0.2">
      <c r="B122" s="1017" t="s">
        <v>900</v>
      </c>
      <c r="C122" s="575"/>
      <c r="D122" s="1018" t="s">
        <v>84</v>
      </c>
      <c r="E122" s="1018" t="s">
        <v>84</v>
      </c>
      <c r="F122" s="1018" t="s">
        <v>84</v>
      </c>
      <c r="G122" s="179" t="s">
        <v>84</v>
      </c>
      <c r="H122" s="179" t="s">
        <v>84</v>
      </c>
      <c r="I122" s="179" t="s">
        <v>84</v>
      </c>
      <c r="J122" s="1018" t="s">
        <v>84</v>
      </c>
      <c r="K122" s="1018" t="s">
        <v>84</v>
      </c>
      <c r="L122" s="1018" t="s">
        <v>84</v>
      </c>
      <c r="M122" s="1019" t="s">
        <v>84</v>
      </c>
    </row>
    <row r="123" ht="18" customHeight="1" x14ac:dyDescent="0.2">
      <c r="B123" s="880" t="s">
        <v>669</v>
      </c>
      <c r="C123" s="575"/>
      <c r="D123" s="49"/>
      <c r="E123" s="49"/>
      <c r="F123" s="49"/>
      <c r="G123" s="49"/>
      <c r="H123" s="49"/>
      <c r="I123" s="49"/>
      <c r="J123" s="49"/>
      <c r="K123" s="49"/>
      <c r="L123" s="49"/>
      <c r="M123" s="532"/>
    </row>
    <row r="124" ht="18" customHeight="1" x14ac:dyDescent="0.2">
      <c r="B124" s="1015" t="s">
        <v>823</v>
      </c>
      <c r="C124" s="575"/>
      <c r="D124" s="204"/>
      <c r="E124" s="204"/>
      <c r="F124" s="204"/>
      <c r="G124" s="204"/>
      <c r="H124" s="204"/>
      <c r="I124" s="204"/>
      <c r="J124" s="179" t="s">
        <v>84</v>
      </c>
      <c r="K124" s="179" t="s">
        <v>84</v>
      </c>
      <c r="L124" s="179" t="s">
        <v>84</v>
      </c>
      <c r="M124" s="1014" t="s">
        <v>84</v>
      </c>
    </row>
    <row r="125" ht="18" customHeight="1" x14ac:dyDescent="0.2">
      <c r="B125" s="1015" t="s">
        <v>826</v>
      </c>
      <c r="C125" s="575"/>
      <c r="D125" s="204"/>
      <c r="E125" s="204"/>
      <c r="F125" s="204"/>
      <c r="G125" s="204"/>
      <c r="H125" s="204"/>
      <c r="I125" s="204"/>
      <c r="J125" s="179" t="s">
        <v>84</v>
      </c>
      <c r="K125" s="179" t="s">
        <v>84</v>
      </c>
      <c r="L125" s="179" t="s">
        <v>84</v>
      </c>
      <c r="M125" s="1014" t="s">
        <v>84</v>
      </c>
    </row>
    <row r="126" ht="18" customHeight="1" x14ac:dyDescent="0.2">
      <c r="B126" s="1015" t="s">
        <v>828</v>
      </c>
      <c r="C126" s="575"/>
      <c r="D126" s="204"/>
      <c r="E126" s="204"/>
      <c r="F126" s="204"/>
      <c r="G126" s="204"/>
      <c r="H126" s="204"/>
      <c r="I126" s="204"/>
      <c r="J126" s="179" t="s">
        <v>84</v>
      </c>
      <c r="K126" s="179" t="s">
        <v>84</v>
      </c>
      <c r="L126" s="179" t="s">
        <v>84</v>
      </c>
      <c r="M126" s="1014" t="s">
        <v>84</v>
      </c>
    </row>
    <row r="127" ht="18" customHeight="1" x14ac:dyDescent="0.2">
      <c r="B127" s="1015" t="s">
        <v>830</v>
      </c>
      <c r="C127" s="575"/>
      <c r="D127" s="204"/>
      <c r="E127" s="204"/>
      <c r="F127" s="204"/>
      <c r="G127" s="204"/>
      <c r="H127" s="204"/>
      <c r="I127" s="204"/>
      <c r="J127" s="179" t="s">
        <v>84</v>
      </c>
      <c r="K127" s="179" t="s">
        <v>84</v>
      </c>
      <c r="L127" s="179" t="s">
        <v>84</v>
      </c>
      <c r="M127" s="1014" t="s">
        <v>84</v>
      </c>
    </row>
    <row r="128" ht="18" customHeight="1" x14ac:dyDescent="0.2">
      <c r="B128" s="1015" t="s">
        <v>832</v>
      </c>
      <c r="C128" s="575"/>
      <c r="D128" s="204"/>
      <c r="E128" s="204"/>
      <c r="F128" s="204"/>
      <c r="G128" s="204"/>
      <c r="H128" s="204"/>
      <c r="I128" s="204"/>
      <c r="J128" s="179" t="s">
        <v>84</v>
      </c>
      <c r="K128" s="179" t="s">
        <v>84</v>
      </c>
      <c r="L128" s="179" t="s">
        <v>84</v>
      </c>
      <c r="M128" s="1014" t="s">
        <v>84</v>
      </c>
    </row>
    <row r="129" ht="18" customHeight="1" x14ac:dyDescent="0.2">
      <c r="B129" s="1015" t="s">
        <v>834</v>
      </c>
      <c r="C129" s="575"/>
      <c r="D129" s="204"/>
      <c r="E129" s="204"/>
      <c r="F129" s="204"/>
      <c r="G129" s="204"/>
      <c r="H129" s="204"/>
      <c r="I129" s="204"/>
      <c r="J129" s="179" t="s">
        <v>84</v>
      </c>
      <c r="K129" s="179" t="s">
        <v>84</v>
      </c>
      <c r="L129" s="179" t="s">
        <v>84</v>
      </c>
      <c r="M129" s="1014" t="s">
        <v>84</v>
      </c>
    </row>
    <row r="130" ht="18" customHeight="1" x14ac:dyDescent="0.2">
      <c r="B130" s="1015" t="s">
        <v>839</v>
      </c>
      <c r="C130" s="575"/>
      <c r="D130" s="204"/>
      <c r="E130" s="204"/>
      <c r="F130" s="204"/>
      <c r="G130" s="204"/>
      <c r="H130" s="204"/>
      <c r="I130" s="204"/>
      <c r="J130" s="179" t="s">
        <v>84</v>
      </c>
      <c r="K130" s="179" t="s">
        <v>84</v>
      </c>
      <c r="L130" s="179" t="s">
        <v>84</v>
      </c>
      <c r="M130" s="1014" t="s">
        <v>84</v>
      </c>
    </row>
    <row r="131" ht="18" customHeight="1" x14ac:dyDescent="0.2">
      <c r="B131" s="1015" t="s">
        <v>840</v>
      </c>
      <c r="C131" s="575"/>
      <c r="D131" s="204"/>
      <c r="E131" s="204"/>
      <c r="F131" s="204"/>
      <c r="G131" s="204"/>
      <c r="H131" s="204"/>
      <c r="I131" s="204"/>
      <c r="J131" s="179" t="s">
        <v>84</v>
      </c>
      <c r="K131" s="179" t="s">
        <v>84</v>
      </c>
      <c r="L131" s="179" t="s">
        <v>84</v>
      </c>
      <c r="M131" s="1014" t="s">
        <v>84</v>
      </c>
    </row>
    <row r="132" ht="18" customHeight="1" x14ac:dyDescent="0.2">
      <c r="B132" s="1015" t="s">
        <v>896</v>
      </c>
      <c r="C132" s="575"/>
      <c r="D132" s="204"/>
      <c r="E132" s="204"/>
      <c r="F132" s="204"/>
      <c r="G132" s="204"/>
      <c r="H132" s="204"/>
      <c r="I132" s="204"/>
      <c r="J132" s="179" t="s">
        <v>84</v>
      </c>
      <c r="K132" s="179" t="s">
        <v>84</v>
      </c>
      <c r="L132" s="179" t="s">
        <v>84</v>
      </c>
      <c r="M132" s="1014" t="s">
        <v>84</v>
      </c>
    </row>
    <row r="133" ht="18" customHeight="1" x14ac:dyDescent="0.2">
      <c r="B133" s="1015" t="s">
        <v>897</v>
      </c>
      <c r="C133" s="575"/>
      <c r="D133" s="204"/>
      <c r="E133" s="204"/>
      <c r="F133" s="204"/>
      <c r="G133" s="204"/>
      <c r="H133" s="204"/>
      <c r="I133" s="204"/>
      <c r="J133" s="179" t="s">
        <v>84</v>
      </c>
      <c r="K133" s="179" t="s">
        <v>84</v>
      </c>
      <c r="L133" s="179" t="s">
        <v>84</v>
      </c>
      <c r="M133" s="1014" t="s">
        <v>84</v>
      </c>
    </row>
    <row r="134" ht="18" customHeight="1" x14ac:dyDescent="0.2">
      <c r="B134" s="1015" t="s">
        <v>898</v>
      </c>
      <c r="C134" s="575"/>
      <c r="D134" s="204"/>
      <c r="E134" s="204"/>
      <c r="F134" s="204"/>
      <c r="G134" s="204"/>
      <c r="H134" s="204"/>
      <c r="I134" s="204"/>
      <c r="J134" s="179" t="s">
        <v>84</v>
      </c>
      <c r="K134" s="179" t="s">
        <v>84</v>
      </c>
      <c r="L134" s="179" t="s">
        <v>84</v>
      </c>
      <c r="M134" s="1014" t="s">
        <v>84</v>
      </c>
    </row>
    <row r="135" ht="18" customHeight="1" x14ac:dyDescent="0.2">
      <c r="B135" s="1015" t="s">
        <v>899</v>
      </c>
      <c r="C135" s="575"/>
      <c r="D135" s="204"/>
      <c r="E135" s="204"/>
      <c r="F135" s="204"/>
      <c r="G135" s="204"/>
      <c r="H135" s="204"/>
      <c r="I135" s="204"/>
      <c r="J135" s="179" t="s">
        <v>84</v>
      </c>
      <c r="K135" s="179" t="s">
        <v>84</v>
      </c>
      <c r="L135" s="179" t="s">
        <v>84</v>
      </c>
      <c r="M135" s="1014" t="s">
        <v>84</v>
      </c>
    </row>
    <row r="136" ht="18" customHeight="1" x14ac:dyDescent="0.2">
      <c r="B136" s="1015" t="s">
        <v>900</v>
      </c>
      <c r="C136" s="575"/>
      <c r="D136" s="204"/>
      <c r="E136" s="204"/>
      <c r="F136" s="204"/>
      <c r="G136" s="204"/>
      <c r="H136" s="204"/>
      <c r="I136" s="204"/>
      <c r="J136" s="179" t="s">
        <v>84</v>
      </c>
      <c r="K136" s="179" t="s">
        <v>84</v>
      </c>
      <c r="L136" s="179" t="s">
        <v>84</v>
      </c>
      <c r="M136" s="1014" t="s">
        <v>84</v>
      </c>
    </row>
    <row r="137" ht="18" customHeight="1" x14ac:dyDescent="0.2">
      <c r="B137" s="1016" t="s">
        <v>940</v>
      </c>
      <c r="C137" s="575"/>
      <c r="D137" s="49"/>
      <c r="E137" s="49"/>
      <c r="F137" s="49"/>
      <c r="G137" s="49"/>
      <c r="H137" s="49"/>
      <c r="I137" s="49"/>
      <c r="J137" s="49"/>
      <c r="K137" s="49"/>
      <c r="L137" s="49"/>
      <c r="M137" s="532"/>
    </row>
    <row r="138" ht="18" customHeight="1" x14ac:dyDescent="0.2">
      <c r="B138" s="1017" t="s">
        <v>823</v>
      </c>
      <c r="C138" s="575"/>
      <c r="D138" s="1018" t="s">
        <v>84</v>
      </c>
      <c r="E138" s="1018" t="s">
        <v>84</v>
      </c>
      <c r="F138" s="1018" t="s">
        <v>84</v>
      </c>
      <c r="G138" s="179" t="s">
        <v>84</v>
      </c>
      <c r="H138" s="179" t="s">
        <v>84</v>
      </c>
      <c r="I138" s="179" t="s">
        <v>84</v>
      </c>
      <c r="J138" s="1018" t="s">
        <v>84</v>
      </c>
      <c r="K138" s="1018" t="s">
        <v>84</v>
      </c>
      <c r="L138" s="1018" t="s">
        <v>84</v>
      </c>
      <c r="M138" s="1019" t="s">
        <v>84</v>
      </c>
    </row>
    <row r="139" ht="18" customHeight="1" x14ac:dyDescent="0.2">
      <c r="B139" s="1017" t="s">
        <v>826</v>
      </c>
      <c r="C139" s="575"/>
      <c r="D139" s="1018" t="s">
        <v>84</v>
      </c>
      <c r="E139" s="1018" t="s">
        <v>84</v>
      </c>
      <c r="F139" s="1018" t="s">
        <v>84</v>
      </c>
      <c r="G139" s="179" t="s">
        <v>84</v>
      </c>
      <c r="H139" s="179" t="s">
        <v>84</v>
      </c>
      <c r="I139" s="179" t="s">
        <v>84</v>
      </c>
      <c r="J139" s="1018" t="s">
        <v>84</v>
      </c>
      <c r="K139" s="1018" t="s">
        <v>84</v>
      </c>
      <c r="L139" s="1018" t="s">
        <v>84</v>
      </c>
      <c r="M139" s="1019" t="s">
        <v>84</v>
      </c>
    </row>
    <row r="140" ht="18" customHeight="1" x14ac:dyDescent="0.2">
      <c r="B140" s="1017" t="s">
        <v>828</v>
      </c>
      <c r="C140" s="575"/>
      <c r="D140" s="1018" t="s">
        <v>84</v>
      </c>
      <c r="E140" s="1018" t="s">
        <v>84</v>
      </c>
      <c r="F140" s="1018" t="s">
        <v>84</v>
      </c>
      <c r="G140" s="179" t="s">
        <v>84</v>
      </c>
      <c r="H140" s="179" t="s">
        <v>84</v>
      </c>
      <c r="I140" s="179" t="s">
        <v>84</v>
      </c>
      <c r="J140" s="1018" t="s">
        <v>84</v>
      </c>
      <c r="K140" s="1018" t="s">
        <v>84</v>
      </c>
      <c r="L140" s="1018" t="s">
        <v>84</v>
      </c>
      <c r="M140" s="1019" t="s">
        <v>84</v>
      </c>
    </row>
    <row r="141" ht="18" customHeight="1" x14ac:dyDescent="0.2">
      <c r="B141" s="1017" t="s">
        <v>830</v>
      </c>
      <c r="C141" s="575"/>
      <c r="D141" s="1018" t="s">
        <v>84</v>
      </c>
      <c r="E141" s="1018" t="s">
        <v>84</v>
      </c>
      <c r="F141" s="1018" t="s">
        <v>84</v>
      </c>
      <c r="G141" s="179" t="s">
        <v>84</v>
      </c>
      <c r="H141" s="179" t="s">
        <v>84</v>
      </c>
      <c r="I141" s="179" t="s">
        <v>84</v>
      </c>
      <c r="J141" s="1018" t="s">
        <v>84</v>
      </c>
      <c r="K141" s="1018" t="s">
        <v>84</v>
      </c>
      <c r="L141" s="1018" t="s">
        <v>84</v>
      </c>
      <c r="M141" s="1019" t="s">
        <v>84</v>
      </c>
    </row>
    <row r="142" ht="18" customHeight="1" x14ac:dyDescent="0.2">
      <c r="B142" s="1017" t="s">
        <v>832</v>
      </c>
      <c r="C142" s="575"/>
      <c r="D142" s="1018" t="s">
        <v>84</v>
      </c>
      <c r="E142" s="1018" t="s">
        <v>84</v>
      </c>
      <c r="F142" s="1018" t="s">
        <v>84</v>
      </c>
      <c r="G142" s="179" t="s">
        <v>84</v>
      </c>
      <c r="H142" s="179" t="s">
        <v>84</v>
      </c>
      <c r="I142" s="179" t="s">
        <v>84</v>
      </c>
      <c r="J142" s="1018" t="s">
        <v>84</v>
      </c>
      <c r="K142" s="1018" t="s">
        <v>84</v>
      </c>
      <c r="L142" s="1018" t="s">
        <v>84</v>
      </c>
      <c r="M142" s="1019" t="s">
        <v>84</v>
      </c>
    </row>
    <row r="143" ht="18" customHeight="1" x14ac:dyDescent="0.2">
      <c r="B143" s="1017" t="s">
        <v>834</v>
      </c>
      <c r="C143" s="575"/>
      <c r="D143" s="1018" t="s">
        <v>84</v>
      </c>
      <c r="E143" s="1018" t="s">
        <v>84</v>
      </c>
      <c r="F143" s="1018" t="s">
        <v>84</v>
      </c>
      <c r="G143" s="179" t="s">
        <v>84</v>
      </c>
      <c r="H143" s="179" t="s">
        <v>84</v>
      </c>
      <c r="I143" s="179" t="s">
        <v>84</v>
      </c>
      <c r="J143" s="1018" t="s">
        <v>84</v>
      </c>
      <c r="K143" s="1018" t="s">
        <v>84</v>
      </c>
      <c r="L143" s="1018" t="s">
        <v>84</v>
      </c>
      <c r="M143" s="1019" t="s">
        <v>84</v>
      </c>
    </row>
    <row r="144" ht="18" customHeight="1" x14ac:dyDescent="0.2">
      <c r="B144" s="1017" t="s">
        <v>839</v>
      </c>
      <c r="C144" s="575"/>
      <c r="D144" s="1018" t="s">
        <v>84</v>
      </c>
      <c r="E144" s="1018" t="s">
        <v>84</v>
      </c>
      <c r="F144" s="1018" t="s">
        <v>84</v>
      </c>
      <c r="G144" s="179" t="s">
        <v>84</v>
      </c>
      <c r="H144" s="179" t="s">
        <v>84</v>
      </c>
      <c r="I144" s="179" t="s">
        <v>84</v>
      </c>
      <c r="J144" s="1018" t="s">
        <v>84</v>
      </c>
      <c r="K144" s="1018" t="s">
        <v>84</v>
      </c>
      <c r="L144" s="1018" t="s">
        <v>84</v>
      </c>
      <c r="M144" s="1019" t="s">
        <v>84</v>
      </c>
    </row>
    <row r="145" ht="18" customHeight="1" x14ac:dyDescent="0.2">
      <c r="B145" s="1017" t="s">
        <v>840</v>
      </c>
      <c r="C145" s="575"/>
      <c r="D145" s="1018" t="s">
        <v>84</v>
      </c>
      <c r="E145" s="1018" t="s">
        <v>84</v>
      </c>
      <c r="F145" s="1018" t="s">
        <v>84</v>
      </c>
      <c r="G145" s="179" t="s">
        <v>84</v>
      </c>
      <c r="H145" s="179" t="s">
        <v>84</v>
      </c>
      <c r="I145" s="179" t="s">
        <v>84</v>
      </c>
      <c r="J145" s="1018" t="s">
        <v>84</v>
      </c>
      <c r="K145" s="1018" t="s">
        <v>84</v>
      </c>
      <c r="L145" s="1018" t="s">
        <v>84</v>
      </c>
      <c r="M145" s="1019" t="s">
        <v>84</v>
      </c>
    </row>
    <row r="146" ht="18" customHeight="1" x14ac:dyDescent="0.2">
      <c r="B146" s="1017" t="s">
        <v>896</v>
      </c>
      <c r="C146" s="575"/>
      <c r="D146" s="1018" t="s">
        <v>84</v>
      </c>
      <c r="E146" s="1018" t="s">
        <v>84</v>
      </c>
      <c r="F146" s="1018" t="s">
        <v>84</v>
      </c>
      <c r="G146" s="179" t="s">
        <v>84</v>
      </c>
      <c r="H146" s="179" t="s">
        <v>84</v>
      </c>
      <c r="I146" s="179" t="s">
        <v>84</v>
      </c>
      <c r="J146" s="1018" t="s">
        <v>84</v>
      </c>
      <c r="K146" s="1018" t="s">
        <v>84</v>
      </c>
      <c r="L146" s="1018" t="s">
        <v>84</v>
      </c>
      <c r="M146" s="1019" t="s">
        <v>84</v>
      </c>
    </row>
    <row r="147" ht="18" customHeight="1" x14ac:dyDescent="0.2">
      <c r="B147" s="1017" t="s">
        <v>897</v>
      </c>
      <c r="C147" s="575"/>
      <c r="D147" s="1018" t="s">
        <v>84</v>
      </c>
      <c r="E147" s="1018" t="s">
        <v>84</v>
      </c>
      <c r="F147" s="1018" t="s">
        <v>84</v>
      </c>
      <c r="G147" s="179" t="s">
        <v>84</v>
      </c>
      <c r="H147" s="179" t="s">
        <v>84</v>
      </c>
      <c r="I147" s="179" t="s">
        <v>84</v>
      </c>
      <c r="J147" s="1018" t="s">
        <v>84</v>
      </c>
      <c r="K147" s="1018" t="s">
        <v>84</v>
      </c>
      <c r="L147" s="1018" t="s">
        <v>84</v>
      </c>
      <c r="M147" s="1019" t="s">
        <v>84</v>
      </c>
    </row>
    <row r="148" ht="18" customHeight="1" x14ac:dyDescent="0.2">
      <c r="B148" s="1017" t="s">
        <v>898</v>
      </c>
      <c r="C148" s="575"/>
      <c r="D148" s="1018" t="s">
        <v>84</v>
      </c>
      <c r="E148" s="1018" t="s">
        <v>84</v>
      </c>
      <c r="F148" s="1018" t="s">
        <v>84</v>
      </c>
      <c r="G148" s="179" t="s">
        <v>84</v>
      </c>
      <c r="H148" s="179" t="s">
        <v>84</v>
      </c>
      <c r="I148" s="179" t="s">
        <v>84</v>
      </c>
      <c r="J148" s="1018" t="s">
        <v>84</v>
      </c>
      <c r="K148" s="1018" t="s">
        <v>84</v>
      </c>
      <c r="L148" s="1018" t="s">
        <v>84</v>
      </c>
      <c r="M148" s="1019" t="s">
        <v>84</v>
      </c>
    </row>
    <row r="149" ht="18" customHeight="1" x14ac:dyDescent="0.2">
      <c r="B149" s="1017" t="s">
        <v>899</v>
      </c>
      <c r="C149" s="575"/>
      <c r="D149" s="1018" t="s">
        <v>84</v>
      </c>
      <c r="E149" s="1018" t="s">
        <v>84</v>
      </c>
      <c r="F149" s="1018" t="s">
        <v>84</v>
      </c>
      <c r="G149" s="179" t="s">
        <v>84</v>
      </c>
      <c r="H149" s="179" t="s">
        <v>84</v>
      </c>
      <c r="I149" s="179" t="s">
        <v>84</v>
      </c>
      <c r="J149" s="1018" t="s">
        <v>84</v>
      </c>
      <c r="K149" s="1018" t="s">
        <v>84</v>
      </c>
      <c r="L149" s="1018" t="s">
        <v>84</v>
      </c>
      <c r="M149" s="1019" t="s">
        <v>84</v>
      </c>
    </row>
    <row r="150" ht="18" customHeight="1" x14ac:dyDescent="0.2">
      <c r="B150" s="1017" t="s">
        <v>900</v>
      </c>
      <c r="C150" s="575"/>
      <c r="D150" s="1018" t="s">
        <v>84</v>
      </c>
      <c r="E150" s="1018" t="s">
        <v>84</v>
      </c>
      <c r="F150" s="1018" t="s">
        <v>84</v>
      </c>
      <c r="G150" s="179" t="s">
        <v>84</v>
      </c>
      <c r="H150" s="179" t="s">
        <v>84</v>
      </c>
      <c r="I150" s="179" t="s">
        <v>84</v>
      </c>
      <c r="J150" s="1018" t="s">
        <v>84</v>
      </c>
      <c r="K150" s="1018" t="s">
        <v>84</v>
      </c>
      <c r="L150" s="1018" t="s">
        <v>84</v>
      </c>
      <c r="M150" s="1019" t="s">
        <v>84</v>
      </c>
    </row>
    <row r="151" ht="18" customHeight="1" x14ac:dyDescent="0.2">
      <c r="B151" s="1016" t="s">
        <v>941</v>
      </c>
      <c r="C151" s="575"/>
      <c r="D151" s="49"/>
      <c r="E151" s="49"/>
      <c r="F151" s="49"/>
      <c r="G151" s="49"/>
      <c r="H151" s="49"/>
      <c r="I151" s="49"/>
      <c r="J151" s="49"/>
      <c r="K151" s="49"/>
      <c r="L151" s="49"/>
      <c r="M151" s="532"/>
    </row>
    <row r="152" ht="18" customHeight="1" x14ac:dyDescent="0.2">
      <c r="B152" s="1017" t="s">
        <v>823</v>
      </c>
      <c r="C152" s="575"/>
      <c r="D152" s="172" t="s">
        <v>84</v>
      </c>
      <c r="E152" s="172" t="s">
        <v>84</v>
      </c>
      <c r="F152" s="49"/>
      <c r="G152" s="119" t="s">
        <v>84</v>
      </c>
      <c r="H152" s="119" t="s">
        <v>84</v>
      </c>
      <c r="I152" s="140"/>
      <c r="J152" s="172" t="s">
        <v>84</v>
      </c>
      <c r="K152" s="172" t="s">
        <v>84</v>
      </c>
      <c r="L152" s="49"/>
      <c r="M152" s="991" t="s">
        <v>84</v>
      </c>
    </row>
    <row r="153" ht="18" customHeight="1" x14ac:dyDescent="0.2">
      <c r="B153" s="1017" t="s">
        <v>826</v>
      </c>
      <c r="C153" s="575"/>
      <c r="D153" s="172" t="s">
        <v>84</v>
      </c>
      <c r="E153" s="172" t="s">
        <v>84</v>
      </c>
      <c r="F153" s="49"/>
      <c r="G153" s="119" t="s">
        <v>84</v>
      </c>
      <c r="H153" s="119" t="s">
        <v>84</v>
      </c>
      <c r="I153" s="140"/>
      <c r="J153" s="172" t="s">
        <v>84</v>
      </c>
      <c r="K153" s="172" t="s">
        <v>84</v>
      </c>
      <c r="L153" s="49"/>
      <c r="M153" s="991" t="s">
        <v>84</v>
      </c>
    </row>
    <row r="154" ht="18" customHeight="1" x14ac:dyDescent="0.2">
      <c r="B154" s="1017" t="s">
        <v>828</v>
      </c>
      <c r="C154" s="575"/>
      <c r="D154" s="172" t="s">
        <v>84</v>
      </c>
      <c r="E154" s="172" t="s">
        <v>84</v>
      </c>
      <c r="F154" s="49"/>
      <c r="G154" s="119" t="s">
        <v>84</v>
      </c>
      <c r="H154" s="119" t="s">
        <v>84</v>
      </c>
      <c r="I154" s="140"/>
      <c r="J154" s="172" t="s">
        <v>84</v>
      </c>
      <c r="K154" s="172" t="s">
        <v>84</v>
      </c>
      <c r="L154" s="49"/>
      <c r="M154" s="991" t="s">
        <v>84</v>
      </c>
    </row>
    <row r="155" ht="18" customHeight="1" x14ac:dyDescent="0.2">
      <c r="B155" s="1017" t="s">
        <v>830</v>
      </c>
      <c r="C155" s="575"/>
      <c r="D155" s="172" t="s">
        <v>84</v>
      </c>
      <c r="E155" s="172" t="s">
        <v>84</v>
      </c>
      <c r="F155" s="49"/>
      <c r="G155" s="119" t="s">
        <v>84</v>
      </c>
      <c r="H155" s="119" t="s">
        <v>84</v>
      </c>
      <c r="I155" s="140"/>
      <c r="J155" s="172" t="s">
        <v>84</v>
      </c>
      <c r="K155" s="172" t="s">
        <v>84</v>
      </c>
      <c r="L155" s="49"/>
      <c r="M155" s="991" t="s">
        <v>84</v>
      </c>
    </row>
    <row r="156" ht="18" customHeight="1" x14ac:dyDescent="0.2">
      <c r="B156" s="1017" t="s">
        <v>832</v>
      </c>
      <c r="C156" s="575"/>
      <c r="D156" s="172" t="s">
        <v>84</v>
      </c>
      <c r="E156" s="172" t="s">
        <v>84</v>
      </c>
      <c r="F156" s="49"/>
      <c r="G156" s="119" t="s">
        <v>84</v>
      </c>
      <c r="H156" s="119" t="s">
        <v>84</v>
      </c>
      <c r="I156" s="140"/>
      <c r="J156" s="172" t="s">
        <v>84</v>
      </c>
      <c r="K156" s="172" t="s">
        <v>84</v>
      </c>
      <c r="L156" s="49"/>
      <c r="M156" s="991" t="s">
        <v>84</v>
      </c>
    </row>
    <row r="157" ht="18" customHeight="1" x14ac:dyDescent="0.2">
      <c r="B157" s="1017" t="s">
        <v>834</v>
      </c>
      <c r="C157" s="575"/>
      <c r="D157" s="172" t="s">
        <v>84</v>
      </c>
      <c r="E157" s="172" t="s">
        <v>84</v>
      </c>
      <c r="F157" s="49"/>
      <c r="G157" s="119" t="s">
        <v>84</v>
      </c>
      <c r="H157" s="119" t="s">
        <v>84</v>
      </c>
      <c r="I157" s="140"/>
      <c r="J157" s="172" t="s">
        <v>84</v>
      </c>
      <c r="K157" s="172" t="s">
        <v>84</v>
      </c>
      <c r="L157" s="49"/>
      <c r="M157" s="991" t="s">
        <v>84</v>
      </c>
    </row>
    <row r="158" ht="18" customHeight="1" x14ac:dyDescent="0.2">
      <c r="B158" s="1017" t="s">
        <v>839</v>
      </c>
      <c r="C158" s="575"/>
      <c r="D158" s="172" t="s">
        <v>84</v>
      </c>
      <c r="E158" s="172" t="s">
        <v>84</v>
      </c>
      <c r="F158" s="49"/>
      <c r="G158" s="119" t="s">
        <v>84</v>
      </c>
      <c r="H158" s="119" t="s">
        <v>84</v>
      </c>
      <c r="I158" s="140"/>
      <c r="J158" s="172" t="s">
        <v>84</v>
      </c>
      <c r="K158" s="172" t="s">
        <v>84</v>
      </c>
      <c r="L158" s="49"/>
      <c r="M158" s="991" t="s">
        <v>84</v>
      </c>
    </row>
    <row r="159" ht="18" customHeight="1" x14ac:dyDescent="0.2">
      <c r="B159" s="1017" t="s">
        <v>840</v>
      </c>
      <c r="C159" s="575"/>
      <c r="D159" s="172" t="s">
        <v>84</v>
      </c>
      <c r="E159" s="172" t="s">
        <v>84</v>
      </c>
      <c r="F159" s="49"/>
      <c r="G159" s="119" t="s">
        <v>84</v>
      </c>
      <c r="H159" s="119" t="s">
        <v>84</v>
      </c>
      <c r="I159" s="140"/>
      <c r="J159" s="172" t="s">
        <v>84</v>
      </c>
      <c r="K159" s="172" t="s">
        <v>84</v>
      </c>
      <c r="L159" s="49"/>
      <c r="M159" s="991" t="s">
        <v>84</v>
      </c>
    </row>
    <row r="160" ht="18" customHeight="1" x14ac:dyDescent="0.2">
      <c r="B160" s="1017" t="s">
        <v>896</v>
      </c>
      <c r="C160" s="575"/>
      <c r="D160" s="172" t="s">
        <v>84</v>
      </c>
      <c r="E160" s="172" t="s">
        <v>84</v>
      </c>
      <c r="F160" s="49"/>
      <c r="G160" s="119" t="s">
        <v>84</v>
      </c>
      <c r="H160" s="119" t="s">
        <v>84</v>
      </c>
      <c r="I160" s="140"/>
      <c r="J160" s="172" t="s">
        <v>84</v>
      </c>
      <c r="K160" s="172" t="s">
        <v>84</v>
      </c>
      <c r="L160" s="49"/>
      <c r="M160" s="991" t="s">
        <v>84</v>
      </c>
    </row>
    <row r="161" ht="18" customHeight="1" x14ac:dyDescent="0.2">
      <c r="B161" s="1017" t="s">
        <v>897</v>
      </c>
      <c r="C161" s="575"/>
      <c r="D161" s="172" t="s">
        <v>84</v>
      </c>
      <c r="E161" s="172" t="s">
        <v>84</v>
      </c>
      <c r="F161" s="49"/>
      <c r="G161" s="119" t="s">
        <v>84</v>
      </c>
      <c r="H161" s="119" t="s">
        <v>84</v>
      </c>
      <c r="I161" s="140"/>
      <c r="J161" s="172" t="s">
        <v>84</v>
      </c>
      <c r="K161" s="172" t="s">
        <v>84</v>
      </c>
      <c r="L161" s="49"/>
      <c r="M161" s="991" t="s">
        <v>84</v>
      </c>
    </row>
    <row r="162" ht="18" customHeight="1" x14ac:dyDescent="0.2">
      <c r="B162" s="1017" t="s">
        <v>898</v>
      </c>
      <c r="C162" s="575"/>
      <c r="D162" s="172" t="s">
        <v>84</v>
      </c>
      <c r="E162" s="172" t="s">
        <v>84</v>
      </c>
      <c r="F162" s="49"/>
      <c r="G162" s="119" t="s">
        <v>84</v>
      </c>
      <c r="H162" s="119" t="s">
        <v>84</v>
      </c>
      <c r="I162" s="140"/>
      <c r="J162" s="172" t="s">
        <v>84</v>
      </c>
      <c r="K162" s="172" t="s">
        <v>84</v>
      </c>
      <c r="L162" s="49"/>
      <c r="M162" s="991" t="s">
        <v>84</v>
      </c>
    </row>
    <row r="163" ht="18" customHeight="1" x14ac:dyDescent="0.2">
      <c r="B163" s="1017" t="s">
        <v>899</v>
      </c>
      <c r="C163" s="575"/>
      <c r="D163" s="172" t="s">
        <v>84</v>
      </c>
      <c r="E163" s="172" t="s">
        <v>84</v>
      </c>
      <c r="F163" s="49"/>
      <c r="G163" s="119" t="s">
        <v>84</v>
      </c>
      <c r="H163" s="119" t="s">
        <v>84</v>
      </c>
      <c r="I163" s="140"/>
      <c r="J163" s="172" t="s">
        <v>84</v>
      </c>
      <c r="K163" s="172" t="s">
        <v>84</v>
      </c>
      <c r="L163" s="49"/>
      <c r="M163" s="991" t="s">
        <v>84</v>
      </c>
    </row>
    <row r="164" ht="18" customHeight="1" x14ac:dyDescent="0.2">
      <c r="B164" s="1017" t="s">
        <v>900</v>
      </c>
      <c r="C164" s="575"/>
      <c r="D164" s="172" t="s">
        <v>84</v>
      </c>
      <c r="E164" s="172" t="s">
        <v>84</v>
      </c>
      <c r="F164" s="49"/>
      <c r="G164" s="119" t="s">
        <v>84</v>
      </c>
      <c r="H164" s="119" t="s">
        <v>84</v>
      </c>
      <c r="I164" s="140"/>
      <c r="J164" s="172" t="s">
        <v>84</v>
      </c>
      <c r="K164" s="172" t="s">
        <v>84</v>
      </c>
      <c r="L164" s="49"/>
      <c r="M164" s="991" t="s">
        <v>84</v>
      </c>
    </row>
    <row r="165" ht="18" customHeight="1" x14ac:dyDescent="0.2">
      <c r="B165" s="880" t="s">
        <v>942</v>
      </c>
      <c r="C165" s="575"/>
      <c r="D165" s="49"/>
      <c r="E165" s="49"/>
      <c r="F165" s="49"/>
      <c r="G165" s="49"/>
      <c r="H165" s="49"/>
      <c r="I165" s="49"/>
      <c r="J165" s="49"/>
      <c r="K165" s="49"/>
      <c r="L165" s="49"/>
      <c r="M165" s="532"/>
    </row>
    <row r="166" ht="18" customHeight="1" x14ac:dyDescent="0.2">
      <c r="B166" s="1015" t="s">
        <v>823</v>
      </c>
      <c r="C166" s="575"/>
      <c r="D166" s="1018" t="s">
        <v>84</v>
      </c>
      <c r="E166" s="1018" t="s">
        <v>84</v>
      </c>
      <c r="F166" s="1018" t="s">
        <v>84</v>
      </c>
      <c r="G166" s="179" t="s">
        <v>84</v>
      </c>
      <c r="H166" s="179" t="s">
        <v>84</v>
      </c>
      <c r="I166" s="179" t="s">
        <v>84</v>
      </c>
      <c r="J166" s="1018" t="s">
        <v>84</v>
      </c>
      <c r="K166" s="1018" t="s">
        <v>84</v>
      </c>
      <c r="L166" s="1018" t="s">
        <v>84</v>
      </c>
      <c r="M166" s="1019" t="s">
        <v>84</v>
      </c>
    </row>
    <row r="167" ht="18" customHeight="1" x14ac:dyDescent="0.2">
      <c r="B167" s="1015" t="s">
        <v>826</v>
      </c>
      <c r="C167" s="575"/>
      <c r="D167" s="1018" t="s">
        <v>84</v>
      </c>
      <c r="E167" s="1018" t="s">
        <v>84</v>
      </c>
      <c r="F167" s="1018" t="s">
        <v>84</v>
      </c>
      <c r="G167" s="179" t="s">
        <v>84</v>
      </c>
      <c r="H167" s="179" t="s">
        <v>84</v>
      </c>
      <c r="I167" s="179" t="s">
        <v>84</v>
      </c>
      <c r="J167" s="1018" t="s">
        <v>84</v>
      </c>
      <c r="K167" s="1018" t="s">
        <v>84</v>
      </c>
      <c r="L167" s="1018" t="s">
        <v>84</v>
      </c>
      <c r="M167" s="1019" t="s">
        <v>84</v>
      </c>
    </row>
    <row r="168" ht="18" customHeight="1" x14ac:dyDescent="0.2">
      <c r="B168" s="1015" t="s">
        <v>828</v>
      </c>
      <c r="C168" s="575"/>
      <c r="D168" s="1018" t="s">
        <v>84</v>
      </c>
      <c r="E168" s="1018" t="s">
        <v>84</v>
      </c>
      <c r="F168" s="1018" t="s">
        <v>84</v>
      </c>
      <c r="G168" s="179" t="s">
        <v>84</v>
      </c>
      <c r="H168" s="179" t="s">
        <v>84</v>
      </c>
      <c r="I168" s="179" t="s">
        <v>84</v>
      </c>
      <c r="J168" s="1018" t="s">
        <v>84</v>
      </c>
      <c r="K168" s="1018" t="s">
        <v>84</v>
      </c>
      <c r="L168" s="1018" t="s">
        <v>84</v>
      </c>
      <c r="M168" s="1019" t="s">
        <v>84</v>
      </c>
    </row>
    <row r="169" ht="18" customHeight="1" x14ac:dyDescent="0.2">
      <c r="B169" s="1015" t="s">
        <v>830</v>
      </c>
      <c r="C169" s="575"/>
      <c r="D169" s="1018" t="s">
        <v>84</v>
      </c>
      <c r="E169" s="1018" t="s">
        <v>84</v>
      </c>
      <c r="F169" s="1018" t="s">
        <v>84</v>
      </c>
      <c r="G169" s="179" t="s">
        <v>84</v>
      </c>
      <c r="H169" s="179" t="s">
        <v>84</v>
      </c>
      <c r="I169" s="179" t="s">
        <v>84</v>
      </c>
      <c r="J169" s="1018" t="s">
        <v>84</v>
      </c>
      <c r="K169" s="1018" t="s">
        <v>84</v>
      </c>
      <c r="L169" s="1018" t="s">
        <v>84</v>
      </c>
      <c r="M169" s="1019" t="s">
        <v>84</v>
      </c>
    </row>
    <row r="170" ht="18" customHeight="1" x14ac:dyDescent="0.2">
      <c r="B170" s="1015" t="s">
        <v>832</v>
      </c>
      <c r="C170" s="575"/>
      <c r="D170" s="1018" t="s">
        <v>84</v>
      </c>
      <c r="E170" s="1018" t="s">
        <v>84</v>
      </c>
      <c r="F170" s="1018" t="s">
        <v>84</v>
      </c>
      <c r="G170" s="179" t="s">
        <v>84</v>
      </c>
      <c r="H170" s="179" t="s">
        <v>84</v>
      </c>
      <c r="I170" s="179" t="s">
        <v>84</v>
      </c>
      <c r="J170" s="1018" t="s">
        <v>84</v>
      </c>
      <c r="K170" s="1018" t="s">
        <v>84</v>
      </c>
      <c r="L170" s="1018" t="s">
        <v>84</v>
      </c>
      <c r="M170" s="1019" t="s">
        <v>84</v>
      </c>
    </row>
    <row r="171" ht="18" customHeight="1" x14ac:dyDescent="0.2">
      <c r="B171" s="1015" t="s">
        <v>834</v>
      </c>
      <c r="C171" s="575"/>
      <c r="D171" s="1018" t="s">
        <v>84</v>
      </c>
      <c r="E171" s="1018" t="s">
        <v>84</v>
      </c>
      <c r="F171" s="1018" t="s">
        <v>84</v>
      </c>
      <c r="G171" s="179" t="s">
        <v>84</v>
      </c>
      <c r="H171" s="179" t="s">
        <v>84</v>
      </c>
      <c r="I171" s="179" t="s">
        <v>84</v>
      </c>
      <c r="J171" s="1018" t="s">
        <v>84</v>
      </c>
      <c r="K171" s="1018" t="s">
        <v>84</v>
      </c>
      <c r="L171" s="1018" t="s">
        <v>84</v>
      </c>
      <c r="M171" s="1019" t="s">
        <v>84</v>
      </c>
    </row>
    <row r="172" ht="18" customHeight="1" x14ac:dyDescent="0.2">
      <c r="B172" s="1015" t="s">
        <v>839</v>
      </c>
      <c r="C172" s="575"/>
      <c r="D172" s="1018" t="s">
        <v>84</v>
      </c>
      <c r="E172" s="1018" t="s">
        <v>84</v>
      </c>
      <c r="F172" s="1018" t="s">
        <v>84</v>
      </c>
      <c r="G172" s="179" t="s">
        <v>84</v>
      </c>
      <c r="H172" s="179" t="s">
        <v>84</v>
      </c>
      <c r="I172" s="179" t="s">
        <v>84</v>
      </c>
      <c r="J172" s="1018" t="s">
        <v>84</v>
      </c>
      <c r="K172" s="1018" t="s">
        <v>84</v>
      </c>
      <c r="L172" s="1018" t="s">
        <v>84</v>
      </c>
      <c r="M172" s="1019" t="s">
        <v>84</v>
      </c>
    </row>
    <row r="173" ht="18" customHeight="1" x14ac:dyDescent="0.2">
      <c r="B173" s="1015" t="s">
        <v>840</v>
      </c>
      <c r="C173" s="575"/>
      <c r="D173" s="1018" t="s">
        <v>84</v>
      </c>
      <c r="E173" s="1018" t="s">
        <v>84</v>
      </c>
      <c r="F173" s="1018" t="s">
        <v>84</v>
      </c>
      <c r="G173" s="179" t="s">
        <v>84</v>
      </c>
      <c r="H173" s="179" t="s">
        <v>84</v>
      </c>
      <c r="I173" s="179" t="s">
        <v>84</v>
      </c>
      <c r="J173" s="1018" t="s">
        <v>84</v>
      </c>
      <c r="K173" s="1018" t="s">
        <v>84</v>
      </c>
      <c r="L173" s="1018" t="s">
        <v>84</v>
      </c>
      <c r="M173" s="1019" t="s">
        <v>84</v>
      </c>
    </row>
    <row r="174" ht="18" customHeight="1" x14ac:dyDescent="0.2">
      <c r="B174" s="1015" t="s">
        <v>896</v>
      </c>
      <c r="C174" s="575"/>
      <c r="D174" s="1018" t="s">
        <v>84</v>
      </c>
      <c r="E174" s="1018" t="s">
        <v>84</v>
      </c>
      <c r="F174" s="1018" t="s">
        <v>84</v>
      </c>
      <c r="G174" s="179" t="s">
        <v>84</v>
      </c>
      <c r="H174" s="179" t="s">
        <v>84</v>
      </c>
      <c r="I174" s="179" t="s">
        <v>84</v>
      </c>
      <c r="J174" s="1018" t="s">
        <v>84</v>
      </c>
      <c r="K174" s="1018" t="s">
        <v>84</v>
      </c>
      <c r="L174" s="1018" t="s">
        <v>84</v>
      </c>
      <c r="M174" s="1019" t="s">
        <v>84</v>
      </c>
    </row>
    <row r="175" ht="18" customHeight="1" x14ac:dyDescent="0.2">
      <c r="B175" s="1015" t="s">
        <v>897</v>
      </c>
      <c r="C175" s="575"/>
      <c r="D175" s="1018" t="s">
        <v>84</v>
      </c>
      <c r="E175" s="1018" t="s">
        <v>84</v>
      </c>
      <c r="F175" s="1018" t="s">
        <v>84</v>
      </c>
      <c r="G175" s="179" t="s">
        <v>84</v>
      </c>
      <c r="H175" s="179" t="s">
        <v>84</v>
      </c>
      <c r="I175" s="179" t="s">
        <v>84</v>
      </c>
      <c r="J175" s="1018" t="s">
        <v>84</v>
      </c>
      <c r="K175" s="1018" t="s">
        <v>84</v>
      </c>
      <c r="L175" s="1018" t="s">
        <v>84</v>
      </c>
      <c r="M175" s="1019" t="s">
        <v>84</v>
      </c>
    </row>
    <row r="176" ht="18" customHeight="1" x14ac:dyDescent="0.2">
      <c r="B176" s="1015" t="s">
        <v>898</v>
      </c>
      <c r="C176" s="575"/>
      <c r="D176" s="1018" t="s">
        <v>84</v>
      </c>
      <c r="E176" s="1018" t="s">
        <v>84</v>
      </c>
      <c r="F176" s="1018" t="s">
        <v>84</v>
      </c>
      <c r="G176" s="179" t="s">
        <v>84</v>
      </c>
      <c r="H176" s="179" t="s">
        <v>84</v>
      </c>
      <c r="I176" s="179" t="s">
        <v>84</v>
      </c>
      <c r="J176" s="1018" t="s">
        <v>84</v>
      </c>
      <c r="K176" s="1018" t="s">
        <v>84</v>
      </c>
      <c r="L176" s="1018" t="s">
        <v>84</v>
      </c>
      <c r="M176" s="1019" t="s">
        <v>84</v>
      </c>
    </row>
    <row r="177" ht="18" customHeight="1" x14ac:dyDescent="0.2">
      <c r="B177" s="1015" t="s">
        <v>899</v>
      </c>
      <c r="C177" s="575"/>
      <c r="D177" s="1018" t="s">
        <v>84</v>
      </c>
      <c r="E177" s="1018" t="s">
        <v>84</v>
      </c>
      <c r="F177" s="1018" t="s">
        <v>84</v>
      </c>
      <c r="G177" s="179" t="s">
        <v>84</v>
      </c>
      <c r="H177" s="179" t="s">
        <v>84</v>
      </c>
      <c r="I177" s="179" t="s">
        <v>84</v>
      </c>
      <c r="J177" s="1018" t="s">
        <v>84</v>
      </c>
      <c r="K177" s="1018" t="s">
        <v>84</v>
      </c>
      <c r="L177" s="1018" t="s">
        <v>84</v>
      </c>
      <c r="M177" s="1019" t="s">
        <v>84</v>
      </c>
    </row>
    <row r="178" ht="18" customHeight="1" x14ac:dyDescent="0.2">
      <c r="B178" s="1015" t="s">
        <v>900</v>
      </c>
      <c r="C178" s="575"/>
      <c r="D178" s="1018" t="s">
        <v>84</v>
      </c>
      <c r="E178" s="1018" t="s">
        <v>84</v>
      </c>
      <c r="F178" s="1018" t="s">
        <v>84</v>
      </c>
      <c r="G178" s="179" t="s">
        <v>84</v>
      </c>
      <c r="H178" s="179" t="s">
        <v>84</v>
      </c>
      <c r="I178" s="179" t="s">
        <v>84</v>
      </c>
      <c r="J178" s="1018" t="s">
        <v>84</v>
      </c>
      <c r="K178" s="1018" t="s">
        <v>84</v>
      </c>
      <c r="L178" s="1018" t="s">
        <v>84</v>
      </c>
      <c r="M178" s="1019" t="s">
        <v>84</v>
      </c>
    </row>
    <row r="179" ht="18" customHeight="1" x14ac:dyDescent="0.2">
      <c r="B179" s="880" t="s">
        <v>671</v>
      </c>
      <c r="C179" s="575"/>
      <c r="D179" s="996"/>
      <c r="E179" s="996"/>
      <c r="F179" s="996"/>
      <c r="G179" s="140"/>
      <c r="H179" s="140"/>
      <c r="I179" s="140"/>
      <c r="J179" s="49"/>
      <c r="K179" s="49"/>
      <c r="L179" s="49"/>
      <c r="M179" s="532"/>
    </row>
    <row r="180" ht="18" customHeight="1" x14ac:dyDescent="0.2">
      <c r="B180" s="1015" t="s">
        <v>823</v>
      </c>
      <c r="C180" s="575"/>
      <c r="D180" s="204"/>
      <c r="E180" s="204"/>
      <c r="F180" s="204"/>
      <c r="G180" s="204"/>
      <c r="H180" s="204"/>
      <c r="I180" s="204"/>
      <c r="J180" s="179" t="s">
        <v>84</v>
      </c>
      <c r="K180" s="179" t="s">
        <v>84</v>
      </c>
      <c r="L180" s="996"/>
      <c r="M180" s="1014" t="s">
        <v>84</v>
      </c>
    </row>
    <row r="181" ht="18" customHeight="1" x14ac:dyDescent="0.2">
      <c r="B181" s="1015" t="s">
        <v>826</v>
      </c>
      <c r="C181" s="575"/>
      <c r="D181" s="204"/>
      <c r="E181" s="204"/>
      <c r="F181" s="204"/>
      <c r="G181" s="204"/>
      <c r="H181" s="204"/>
      <c r="I181" s="204"/>
      <c r="J181" s="179" t="s">
        <v>84</v>
      </c>
      <c r="K181" s="179" t="s">
        <v>84</v>
      </c>
      <c r="L181" s="996"/>
      <c r="M181" s="1014" t="s">
        <v>84</v>
      </c>
    </row>
    <row r="182" ht="18" customHeight="1" x14ac:dyDescent="0.2">
      <c r="B182" s="1015" t="s">
        <v>828</v>
      </c>
      <c r="C182" s="575"/>
      <c r="D182" s="204"/>
      <c r="E182" s="204"/>
      <c r="F182" s="204"/>
      <c r="G182" s="204"/>
      <c r="H182" s="204"/>
      <c r="I182" s="204"/>
      <c r="J182" s="179" t="s">
        <v>84</v>
      </c>
      <c r="K182" s="179" t="s">
        <v>84</v>
      </c>
      <c r="L182" s="996"/>
      <c r="M182" s="1014" t="s">
        <v>84</v>
      </c>
    </row>
    <row r="183" ht="18" customHeight="1" x14ac:dyDescent="0.2">
      <c r="B183" s="1015" t="s">
        <v>830</v>
      </c>
      <c r="C183" s="575"/>
      <c r="D183" s="204"/>
      <c r="E183" s="204"/>
      <c r="F183" s="204"/>
      <c r="G183" s="204"/>
      <c r="H183" s="204"/>
      <c r="I183" s="204"/>
      <c r="J183" s="179" t="s">
        <v>84</v>
      </c>
      <c r="K183" s="179" t="s">
        <v>84</v>
      </c>
      <c r="L183" s="996"/>
      <c r="M183" s="1014" t="s">
        <v>84</v>
      </c>
    </row>
    <row r="184" ht="18" customHeight="1" x14ac:dyDescent="0.2">
      <c r="B184" s="1015" t="s">
        <v>832</v>
      </c>
      <c r="C184" s="575"/>
      <c r="D184" s="204"/>
      <c r="E184" s="204"/>
      <c r="F184" s="204"/>
      <c r="G184" s="204"/>
      <c r="H184" s="204"/>
      <c r="I184" s="204"/>
      <c r="J184" s="179" t="s">
        <v>84</v>
      </c>
      <c r="K184" s="179" t="s">
        <v>84</v>
      </c>
      <c r="L184" s="996"/>
      <c r="M184" s="1014" t="s">
        <v>84</v>
      </c>
    </row>
    <row r="185" ht="18" customHeight="1" x14ac:dyDescent="0.2">
      <c r="B185" s="1015" t="s">
        <v>834</v>
      </c>
      <c r="C185" s="575"/>
      <c r="D185" s="204"/>
      <c r="E185" s="204"/>
      <c r="F185" s="204"/>
      <c r="G185" s="204"/>
      <c r="H185" s="204"/>
      <c r="I185" s="204"/>
      <c r="J185" s="179" t="s">
        <v>84</v>
      </c>
      <c r="K185" s="179" t="s">
        <v>84</v>
      </c>
      <c r="L185" s="996"/>
      <c r="M185" s="1014" t="s">
        <v>84</v>
      </c>
    </row>
    <row r="186" ht="18" customHeight="1" x14ac:dyDescent="0.2">
      <c r="B186" s="1015" t="s">
        <v>839</v>
      </c>
      <c r="C186" s="575"/>
      <c r="D186" s="204"/>
      <c r="E186" s="204"/>
      <c r="F186" s="204"/>
      <c r="G186" s="204"/>
      <c r="H186" s="204"/>
      <c r="I186" s="204"/>
      <c r="J186" s="179" t="s">
        <v>84</v>
      </c>
      <c r="K186" s="179" t="s">
        <v>84</v>
      </c>
      <c r="L186" s="996"/>
      <c r="M186" s="1014" t="s">
        <v>84</v>
      </c>
    </row>
    <row r="187" ht="18" customHeight="1" x14ac:dyDescent="0.2">
      <c r="B187" s="1015" t="s">
        <v>840</v>
      </c>
      <c r="C187" s="575"/>
      <c r="D187" s="204"/>
      <c r="E187" s="204"/>
      <c r="F187" s="204"/>
      <c r="G187" s="204"/>
      <c r="H187" s="204"/>
      <c r="I187" s="204"/>
      <c r="J187" s="179" t="s">
        <v>84</v>
      </c>
      <c r="K187" s="179" t="s">
        <v>84</v>
      </c>
      <c r="L187" s="996"/>
      <c r="M187" s="1014" t="s">
        <v>84</v>
      </c>
    </row>
    <row r="188" ht="18" customHeight="1" x14ac:dyDescent="0.2">
      <c r="B188" s="1015" t="s">
        <v>896</v>
      </c>
      <c r="C188" s="575"/>
      <c r="D188" s="204"/>
      <c r="E188" s="204"/>
      <c r="F188" s="204"/>
      <c r="G188" s="204"/>
      <c r="H188" s="204"/>
      <c r="I188" s="204"/>
      <c r="J188" s="179" t="s">
        <v>84</v>
      </c>
      <c r="K188" s="179" t="s">
        <v>84</v>
      </c>
      <c r="L188" s="996"/>
      <c r="M188" s="1014" t="s">
        <v>84</v>
      </c>
    </row>
    <row r="189" ht="18" customHeight="1" x14ac:dyDescent="0.2">
      <c r="A189" s="1021"/>
      <c r="B189" s="1015" t="s">
        <v>897</v>
      </c>
      <c r="C189" s="575"/>
      <c r="D189" s="204"/>
      <c r="E189" s="204"/>
      <c r="F189" s="204"/>
      <c r="G189" s="204"/>
      <c r="H189" s="204"/>
      <c r="I189" s="204"/>
      <c r="J189" s="179" t="s">
        <v>84</v>
      </c>
      <c r="K189" s="179" t="s">
        <v>84</v>
      </c>
      <c r="L189" s="996"/>
      <c r="M189" s="1014" t="s">
        <v>84</v>
      </c>
    </row>
    <row r="190" ht="18" customHeight="1" x14ac:dyDescent="0.2">
      <c r="B190" s="1015" t="s">
        <v>898</v>
      </c>
      <c r="C190" s="575"/>
      <c r="D190" s="204"/>
      <c r="E190" s="204"/>
      <c r="F190" s="204"/>
      <c r="G190" s="204"/>
      <c r="H190" s="204"/>
      <c r="I190" s="204"/>
      <c r="J190" s="179" t="s">
        <v>84</v>
      </c>
      <c r="K190" s="179" t="s">
        <v>84</v>
      </c>
      <c r="L190" s="996"/>
      <c r="M190" s="1014" t="s">
        <v>84</v>
      </c>
    </row>
    <row r="191" ht="18" customHeight="1" x14ac:dyDescent="0.2">
      <c r="B191" s="1015" t="s">
        <v>899</v>
      </c>
      <c r="C191" s="575"/>
      <c r="D191" s="204"/>
      <c r="E191" s="204"/>
      <c r="F191" s="204"/>
      <c r="G191" s="204"/>
      <c r="H191" s="204"/>
      <c r="I191" s="204"/>
      <c r="J191" s="179" t="s">
        <v>84</v>
      </c>
      <c r="K191" s="179" t="s">
        <v>84</v>
      </c>
      <c r="L191" s="996"/>
      <c r="M191" s="1014" t="s">
        <v>84</v>
      </c>
    </row>
    <row r="192" ht="18" customHeight="1" x14ac:dyDescent="0.2">
      <c r="B192" s="1015" t="s">
        <v>900</v>
      </c>
      <c r="C192" s="575"/>
      <c r="D192" s="204"/>
      <c r="E192" s="204"/>
      <c r="F192" s="204"/>
      <c r="G192" s="204"/>
      <c r="H192" s="204"/>
      <c r="I192" s="204"/>
      <c r="J192" s="179" t="s">
        <v>84</v>
      </c>
      <c r="K192" s="179" t="s">
        <v>84</v>
      </c>
      <c r="L192" s="996"/>
      <c r="M192" s="1014" t="s">
        <v>84</v>
      </c>
    </row>
    <row r="193" ht="18" customHeight="1" x14ac:dyDescent="0.2">
      <c r="B193" s="985" t="s">
        <v>943</v>
      </c>
      <c r="C193" s="575"/>
      <c r="D193" s="996"/>
      <c r="E193" s="996"/>
      <c r="F193" s="996"/>
      <c r="G193" s="140"/>
      <c r="H193" s="140"/>
      <c r="I193" s="140"/>
      <c r="J193" s="49"/>
      <c r="K193" s="49"/>
      <c r="L193" s="49"/>
      <c r="M193" s="532"/>
    </row>
    <row r="194" ht="18" customHeight="1" x14ac:dyDescent="0.2">
      <c r="B194" s="1017" t="s">
        <v>823</v>
      </c>
      <c r="C194" s="575"/>
      <c r="D194" s="172" t="s">
        <v>84</v>
      </c>
      <c r="E194" s="172" t="s">
        <v>84</v>
      </c>
      <c r="F194" s="49"/>
      <c r="G194" s="119" t="s">
        <v>84</v>
      </c>
      <c r="H194" s="119" t="s">
        <v>84</v>
      </c>
      <c r="I194" s="140"/>
      <c r="J194" s="172" t="s">
        <v>84</v>
      </c>
      <c r="K194" s="172" t="s">
        <v>84</v>
      </c>
      <c r="L194" s="49"/>
      <c r="M194" s="991" t="s">
        <v>84</v>
      </c>
    </row>
    <row r="195" ht="18" customHeight="1" x14ac:dyDescent="0.2">
      <c r="B195" s="1017" t="s">
        <v>826</v>
      </c>
      <c r="C195" s="575"/>
      <c r="D195" s="172" t="s">
        <v>84</v>
      </c>
      <c r="E195" s="172" t="s">
        <v>84</v>
      </c>
      <c r="F195" s="49"/>
      <c r="G195" s="119" t="s">
        <v>84</v>
      </c>
      <c r="H195" s="119" t="s">
        <v>84</v>
      </c>
      <c r="I195" s="140"/>
      <c r="J195" s="172" t="s">
        <v>84</v>
      </c>
      <c r="K195" s="172" t="s">
        <v>84</v>
      </c>
      <c r="L195" s="49"/>
      <c r="M195" s="991" t="s">
        <v>84</v>
      </c>
    </row>
    <row r="196" ht="18" customHeight="1" x14ac:dyDescent="0.2">
      <c r="B196" s="1017" t="s">
        <v>828</v>
      </c>
      <c r="C196" s="575"/>
      <c r="D196" s="172" t="s">
        <v>84</v>
      </c>
      <c r="E196" s="172" t="s">
        <v>84</v>
      </c>
      <c r="F196" s="49"/>
      <c r="G196" s="119" t="s">
        <v>84</v>
      </c>
      <c r="H196" s="119" t="s">
        <v>84</v>
      </c>
      <c r="I196" s="140"/>
      <c r="J196" s="172" t="s">
        <v>84</v>
      </c>
      <c r="K196" s="172" t="s">
        <v>84</v>
      </c>
      <c r="L196" s="49"/>
      <c r="M196" s="991" t="s">
        <v>84</v>
      </c>
    </row>
    <row r="197" ht="18" customHeight="1" x14ac:dyDescent="0.2">
      <c r="B197" s="1017" t="s">
        <v>830</v>
      </c>
      <c r="C197" s="575"/>
      <c r="D197" s="172" t="s">
        <v>84</v>
      </c>
      <c r="E197" s="172" t="s">
        <v>84</v>
      </c>
      <c r="F197" s="49"/>
      <c r="G197" s="119" t="s">
        <v>84</v>
      </c>
      <c r="H197" s="119" t="s">
        <v>84</v>
      </c>
      <c r="I197" s="140"/>
      <c r="J197" s="172" t="s">
        <v>84</v>
      </c>
      <c r="K197" s="172" t="s">
        <v>84</v>
      </c>
      <c r="L197" s="49"/>
      <c r="M197" s="991" t="s">
        <v>84</v>
      </c>
    </row>
    <row r="198" ht="18" customHeight="1" x14ac:dyDescent="0.2">
      <c r="B198" s="1017" t="s">
        <v>832</v>
      </c>
      <c r="C198" s="575"/>
      <c r="D198" s="172" t="s">
        <v>84</v>
      </c>
      <c r="E198" s="172" t="s">
        <v>84</v>
      </c>
      <c r="F198" s="49"/>
      <c r="G198" s="119" t="s">
        <v>84</v>
      </c>
      <c r="H198" s="119" t="s">
        <v>84</v>
      </c>
      <c r="I198" s="140"/>
      <c r="J198" s="172" t="s">
        <v>84</v>
      </c>
      <c r="K198" s="172" t="s">
        <v>84</v>
      </c>
      <c r="L198" s="49"/>
      <c r="M198" s="991" t="s">
        <v>84</v>
      </c>
    </row>
    <row r="199" ht="18" customHeight="1" x14ac:dyDescent="0.2">
      <c r="B199" s="1017" t="s">
        <v>834</v>
      </c>
      <c r="C199" s="575"/>
      <c r="D199" s="172" t="s">
        <v>84</v>
      </c>
      <c r="E199" s="172" t="s">
        <v>84</v>
      </c>
      <c r="F199" s="49"/>
      <c r="G199" s="119" t="s">
        <v>84</v>
      </c>
      <c r="H199" s="119" t="s">
        <v>84</v>
      </c>
      <c r="I199" s="140"/>
      <c r="J199" s="172" t="s">
        <v>84</v>
      </c>
      <c r="K199" s="172" t="s">
        <v>84</v>
      </c>
      <c r="L199" s="49"/>
      <c r="M199" s="991" t="s">
        <v>84</v>
      </c>
    </row>
    <row r="200" ht="18" customHeight="1" x14ac:dyDescent="0.2">
      <c r="B200" s="1017" t="s">
        <v>839</v>
      </c>
      <c r="C200" s="575"/>
      <c r="D200" s="172" t="s">
        <v>84</v>
      </c>
      <c r="E200" s="172" t="s">
        <v>84</v>
      </c>
      <c r="F200" s="49"/>
      <c r="G200" s="119" t="s">
        <v>84</v>
      </c>
      <c r="H200" s="119" t="s">
        <v>84</v>
      </c>
      <c r="I200" s="140"/>
      <c r="J200" s="172" t="s">
        <v>84</v>
      </c>
      <c r="K200" s="172" t="s">
        <v>84</v>
      </c>
      <c r="L200" s="49"/>
      <c r="M200" s="991" t="s">
        <v>84</v>
      </c>
    </row>
    <row r="201" ht="18" customHeight="1" x14ac:dyDescent="0.2">
      <c r="B201" s="1017" t="s">
        <v>840</v>
      </c>
      <c r="C201" s="575"/>
      <c r="D201" s="172" t="s">
        <v>84</v>
      </c>
      <c r="E201" s="172" t="s">
        <v>84</v>
      </c>
      <c r="F201" s="49"/>
      <c r="G201" s="119" t="s">
        <v>84</v>
      </c>
      <c r="H201" s="119" t="s">
        <v>84</v>
      </c>
      <c r="I201" s="140"/>
      <c r="J201" s="172" t="s">
        <v>84</v>
      </c>
      <c r="K201" s="172" t="s">
        <v>84</v>
      </c>
      <c r="L201" s="49"/>
      <c r="M201" s="991" t="s">
        <v>84</v>
      </c>
    </row>
    <row r="202" ht="18" customHeight="1" x14ac:dyDescent="0.2">
      <c r="B202" s="1017" t="s">
        <v>896</v>
      </c>
      <c r="C202" s="575"/>
      <c r="D202" s="172" t="s">
        <v>84</v>
      </c>
      <c r="E202" s="172" t="s">
        <v>84</v>
      </c>
      <c r="F202" s="49"/>
      <c r="G202" s="119" t="s">
        <v>84</v>
      </c>
      <c r="H202" s="119" t="s">
        <v>84</v>
      </c>
      <c r="I202" s="140"/>
      <c r="J202" s="172" t="s">
        <v>84</v>
      </c>
      <c r="K202" s="172" t="s">
        <v>84</v>
      </c>
      <c r="L202" s="49"/>
      <c r="M202" s="991" t="s">
        <v>84</v>
      </c>
    </row>
    <row r="203" ht="18" customHeight="1" x14ac:dyDescent="0.2">
      <c r="B203" s="1017" t="s">
        <v>897</v>
      </c>
      <c r="C203" s="575"/>
      <c r="D203" s="172" t="s">
        <v>84</v>
      </c>
      <c r="E203" s="172" t="s">
        <v>84</v>
      </c>
      <c r="F203" s="49"/>
      <c r="G203" s="119" t="s">
        <v>84</v>
      </c>
      <c r="H203" s="119" t="s">
        <v>84</v>
      </c>
      <c r="I203" s="140"/>
      <c r="J203" s="172" t="s">
        <v>84</v>
      </c>
      <c r="K203" s="172" t="s">
        <v>84</v>
      </c>
      <c r="L203" s="49"/>
      <c r="M203" s="991" t="s">
        <v>84</v>
      </c>
    </row>
    <row r="204" ht="18" customHeight="1" x14ac:dyDescent="0.2">
      <c r="B204" s="1017" t="s">
        <v>898</v>
      </c>
      <c r="C204" s="575"/>
      <c r="D204" s="172" t="s">
        <v>84</v>
      </c>
      <c r="E204" s="172" t="s">
        <v>84</v>
      </c>
      <c r="F204" s="49"/>
      <c r="G204" s="119" t="s">
        <v>84</v>
      </c>
      <c r="H204" s="119" t="s">
        <v>84</v>
      </c>
      <c r="I204" s="140"/>
      <c r="J204" s="172" t="s">
        <v>84</v>
      </c>
      <c r="K204" s="172" t="s">
        <v>84</v>
      </c>
      <c r="L204" s="49"/>
      <c r="M204" s="991" t="s">
        <v>84</v>
      </c>
    </row>
    <row r="205" ht="18" customHeight="1" x14ac:dyDescent="0.2">
      <c r="B205" s="1017" t="s">
        <v>899</v>
      </c>
      <c r="C205" s="575"/>
      <c r="D205" s="172" t="s">
        <v>84</v>
      </c>
      <c r="E205" s="172" t="s">
        <v>84</v>
      </c>
      <c r="F205" s="49"/>
      <c r="G205" s="119" t="s">
        <v>84</v>
      </c>
      <c r="H205" s="119" t="s">
        <v>84</v>
      </c>
      <c r="I205" s="140"/>
      <c r="J205" s="172" t="s">
        <v>84</v>
      </c>
      <c r="K205" s="172" t="s">
        <v>84</v>
      </c>
      <c r="L205" s="49"/>
      <c r="M205" s="991" t="s">
        <v>84</v>
      </c>
    </row>
    <row r="206" ht="18" customHeight="1" x14ac:dyDescent="0.2">
      <c r="B206" s="1017" t="s">
        <v>900</v>
      </c>
      <c r="C206" s="575"/>
      <c r="D206" s="172" t="s">
        <v>84</v>
      </c>
      <c r="E206" s="172" t="s">
        <v>84</v>
      </c>
      <c r="F206" s="49"/>
      <c r="G206" s="119" t="s">
        <v>84</v>
      </c>
      <c r="H206" s="119" t="s">
        <v>84</v>
      </c>
      <c r="I206" s="140"/>
      <c r="J206" s="172" t="s">
        <v>84</v>
      </c>
      <c r="K206" s="172" t="s">
        <v>84</v>
      </c>
      <c r="L206" s="49"/>
      <c r="M206" s="991" t="s">
        <v>84</v>
      </c>
    </row>
    <row r="207" ht="18" customHeight="1" x14ac:dyDescent="0.2">
      <c r="B207" s="1016" t="s">
        <v>944</v>
      </c>
      <c r="C207" s="575"/>
      <c r="D207" s="996"/>
      <c r="E207" s="996"/>
      <c r="F207" s="996"/>
      <c r="G207" s="140"/>
      <c r="H207" s="140"/>
      <c r="I207" s="140"/>
      <c r="J207" s="49"/>
      <c r="K207" s="49"/>
      <c r="L207" s="49"/>
      <c r="M207" s="532"/>
    </row>
    <row r="208" ht="18" customHeight="1" x14ac:dyDescent="0.2">
      <c r="B208" s="1022" t="s">
        <v>211</v>
      </c>
      <c r="C208" s="575"/>
      <c r="D208" s="996"/>
      <c r="E208" s="996"/>
      <c r="F208" s="996"/>
      <c r="G208" s="140"/>
      <c r="H208" s="140"/>
      <c r="I208" s="140"/>
      <c r="J208" s="49"/>
      <c r="K208" s="49"/>
      <c r="L208" s="49"/>
      <c r="M208" s="532"/>
    </row>
    <row r="209" ht="18" customHeight="1" x14ac:dyDescent="0.2">
      <c r="B209" s="1017" t="s">
        <v>823</v>
      </c>
      <c r="C209" s="575"/>
      <c r="D209" s="172" t="s">
        <v>84</v>
      </c>
      <c r="E209" s="172" t="s">
        <v>84</v>
      </c>
      <c r="F209" s="49"/>
      <c r="G209" s="119" t="s">
        <v>84</v>
      </c>
      <c r="H209" s="119" t="s">
        <v>84</v>
      </c>
      <c r="I209" s="140"/>
      <c r="J209" s="172" t="s">
        <v>84</v>
      </c>
      <c r="K209" s="172" t="s">
        <v>84</v>
      </c>
      <c r="L209" s="49"/>
      <c r="M209" s="991" t="s">
        <v>84</v>
      </c>
    </row>
    <row r="210" ht="18" customHeight="1" x14ac:dyDescent="0.2">
      <c r="B210" s="1017" t="s">
        <v>826</v>
      </c>
      <c r="C210" s="575"/>
      <c r="D210" s="172" t="s">
        <v>84</v>
      </c>
      <c r="E210" s="172" t="s">
        <v>84</v>
      </c>
      <c r="F210" s="49"/>
      <c r="G210" s="119" t="s">
        <v>84</v>
      </c>
      <c r="H210" s="119" t="s">
        <v>84</v>
      </c>
      <c r="I210" s="140"/>
      <c r="J210" s="172" t="s">
        <v>84</v>
      </c>
      <c r="K210" s="172" t="s">
        <v>84</v>
      </c>
      <c r="L210" s="49"/>
      <c r="M210" s="991" t="s">
        <v>84</v>
      </c>
    </row>
    <row r="211" ht="18" customHeight="1" x14ac:dyDescent="0.2">
      <c r="B211" s="1017" t="s">
        <v>828</v>
      </c>
      <c r="C211" s="575"/>
      <c r="D211" s="172" t="s">
        <v>84</v>
      </c>
      <c r="E211" s="172" t="s">
        <v>84</v>
      </c>
      <c r="F211" s="49"/>
      <c r="G211" s="119" t="s">
        <v>84</v>
      </c>
      <c r="H211" s="119" t="s">
        <v>84</v>
      </c>
      <c r="I211" s="140"/>
      <c r="J211" s="172" t="s">
        <v>84</v>
      </c>
      <c r="K211" s="172" t="s">
        <v>84</v>
      </c>
      <c r="L211" s="49"/>
      <c r="M211" s="991" t="s">
        <v>84</v>
      </c>
    </row>
    <row r="212" ht="18" customHeight="1" x14ac:dyDescent="0.2">
      <c r="B212" s="1017" t="s">
        <v>830</v>
      </c>
      <c r="C212" s="575"/>
      <c r="D212" s="172" t="s">
        <v>84</v>
      </c>
      <c r="E212" s="172" t="s">
        <v>84</v>
      </c>
      <c r="F212" s="49"/>
      <c r="G212" s="119" t="s">
        <v>84</v>
      </c>
      <c r="H212" s="119" t="s">
        <v>84</v>
      </c>
      <c r="I212" s="140"/>
      <c r="J212" s="172" t="s">
        <v>84</v>
      </c>
      <c r="K212" s="172" t="s">
        <v>84</v>
      </c>
      <c r="L212" s="49"/>
      <c r="M212" s="991" t="s">
        <v>84</v>
      </c>
    </row>
    <row r="213" ht="18" customHeight="1" x14ac:dyDescent="0.2">
      <c r="B213" s="1017" t="s">
        <v>832</v>
      </c>
      <c r="C213" s="575"/>
      <c r="D213" s="172" t="s">
        <v>84</v>
      </c>
      <c r="E213" s="172" t="s">
        <v>84</v>
      </c>
      <c r="F213" s="49"/>
      <c r="G213" s="119" t="s">
        <v>84</v>
      </c>
      <c r="H213" s="119" t="s">
        <v>84</v>
      </c>
      <c r="I213" s="140"/>
      <c r="J213" s="172" t="s">
        <v>84</v>
      </c>
      <c r="K213" s="172" t="s">
        <v>84</v>
      </c>
      <c r="L213" s="49"/>
      <c r="M213" s="991" t="s">
        <v>84</v>
      </c>
    </row>
    <row r="214" ht="18" customHeight="1" x14ac:dyDescent="0.2">
      <c r="B214" s="1017" t="s">
        <v>834</v>
      </c>
      <c r="C214" s="575"/>
      <c r="D214" s="172" t="s">
        <v>84</v>
      </c>
      <c r="E214" s="172" t="s">
        <v>84</v>
      </c>
      <c r="F214" s="49"/>
      <c r="G214" s="119" t="s">
        <v>84</v>
      </c>
      <c r="H214" s="119" t="s">
        <v>84</v>
      </c>
      <c r="I214" s="140"/>
      <c r="J214" s="172" t="s">
        <v>84</v>
      </c>
      <c r="K214" s="172" t="s">
        <v>84</v>
      </c>
      <c r="L214" s="49"/>
      <c r="M214" s="991" t="s">
        <v>84</v>
      </c>
    </row>
    <row r="215" ht="18" customHeight="1" x14ac:dyDescent="0.2">
      <c r="B215" s="1017" t="s">
        <v>839</v>
      </c>
      <c r="C215" s="575"/>
      <c r="D215" s="172" t="s">
        <v>84</v>
      </c>
      <c r="E215" s="172" t="s">
        <v>84</v>
      </c>
      <c r="F215" s="49"/>
      <c r="G215" s="119" t="s">
        <v>84</v>
      </c>
      <c r="H215" s="119" t="s">
        <v>84</v>
      </c>
      <c r="I215" s="140"/>
      <c r="J215" s="172" t="s">
        <v>84</v>
      </c>
      <c r="K215" s="172" t="s">
        <v>84</v>
      </c>
      <c r="L215" s="49"/>
      <c r="M215" s="991" t="s">
        <v>84</v>
      </c>
    </row>
    <row r="216" ht="18" customHeight="1" x14ac:dyDescent="0.2">
      <c r="B216" s="1017" t="s">
        <v>840</v>
      </c>
      <c r="C216" s="575"/>
      <c r="D216" s="172" t="s">
        <v>84</v>
      </c>
      <c r="E216" s="172" t="s">
        <v>84</v>
      </c>
      <c r="F216" s="49"/>
      <c r="G216" s="119" t="s">
        <v>84</v>
      </c>
      <c r="H216" s="119" t="s">
        <v>84</v>
      </c>
      <c r="I216" s="140"/>
      <c r="J216" s="172" t="s">
        <v>84</v>
      </c>
      <c r="K216" s="172" t="s">
        <v>84</v>
      </c>
      <c r="L216" s="49"/>
      <c r="M216" s="991" t="s">
        <v>84</v>
      </c>
    </row>
    <row r="217" ht="18" customHeight="1" x14ac:dyDescent="0.2">
      <c r="B217" s="1017" t="s">
        <v>896</v>
      </c>
      <c r="C217" s="575"/>
      <c r="D217" s="172" t="s">
        <v>84</v>
      </c>
      <c r="E217" s="172" t="s">
        <v>84</v>
      </c>
      <c r="F217" s="49"/>
      <c r="G217" s="119" t="s">
        <v>84</v>
      </c>
      <c r="H217" s="119" t="s">
        <v>84</v>
      </c>
      <c r="I217" s="140"/>
      <c r="J217" s="172" t="s">
        <v>84</v>
      </c>
      <c r="K217" s="172" t="s">
        <v>84</v>
      </c>
      <c r="L217" s="49"/>
      <c r="M217" s="991" t="s">
        <v>84</v>
      </c>
    </row>
    <row r="218" ht="18" customHeight="1" x14ac:dyDescent="0.2">
      <c r="B218" s="1017" t="s">
        <v>897</v>
      </c>
      <c r="C218" s="575"/>
      <c r="D218" s="172" t="s">
        <v>84</v>
      </c>
      <c r="E218" s="172" t="s">
        <v>84</v>
      </c>
      <c r="F218" s="49"/>
      <c r="G218" s="119" t="s">
        <v>84</v>
      </c>
      <c r="H218" s="119" t="s">
        <v>84</v>
      </c>
      <c r="I218" s="140"/>
      <c r="J218" s="172" t="s">
        <v>84</v>
      </c>
      <c r="K218" s="172" t="s">
        <v>84</v>
      </c>
      <c r="L218" s="49"/>
      <c r="M218" s="991" t="s">
        <v>84</v>
      </c>
    </row>
    <row r="219" ht="18" customHeight="1" x14ac:dyDescent="0.2">
      <c r="B219" s="1017" t="s">
        <v>898</v>
      </c>
      <c r="C219" s="575"/>
      <c r="D219" s="172" t="s">
        <v>84</v>
      </c>
      <c r="E219" s="172" t="s">
        <v>84</v>
      </c>
      <c r="F219" s="49"/>
      <c r="G219" s="119" t="s">
        <v>84</v>
      </c>
      <c r="H219" s="119" t="s">
        <v>84</v>
      </c>
      <c r="I219" s="140"/>
      <c r="J219" s="172" t="s">
        <v>84</v>
      </c>
      <c r="K219" s="172" t="s">
        <v>84</v>
      </c>
      <c r="L219" s="49"/>
      <c r="M219" s="991" t="s">
        <v>84</v>
      </c>
    </row>
    <row r="220" ht="18" customHeight="1" x14ac:dyDescent="0.2">
      <c r="B220" s="1017" t="s">
        <v>899</v>
      </c>
      <c r="C220" s="575"/>
      <c r="D220" s="172" t="s">
        <v>84</v>
      </c>
      <c r="E220" s="172" t="s">
        <v>84</v>
      </c>
      <c r="F220" s="49"/>
      <c r="G220" s="119" t="s">
        <v>84</v>
      </c>
      <c r="H220" s="119" t="s">
        <v>84</v>
      </c>
      <c r="I220" s="140"/>
      <c r="J220" s="172" t="s">
        <v>84</v>
      </c>
      <c r="K220" s="172" t="s">
        <v>84</v>
      </c>
      <c r="L220" s="49"/>
      <c r="M220" s="991" t="s">
        <v>84</v>
      </c>
    </row>
    <row r="221" ht="18" customHeight="1" x14ac:dyDescent="0.2">
      <c r="B221" s="1017" t="s">
        <v>900</v>
      </c>
      <c r="C221" s="575"/>
      <c r="D221" s="172" t="s">
        <v>84</v>
      </c>
      <c r="E221" s="172" t="s">
        <v>84</v>
      </c>
      <c r="F221" s="49"/>
      <c r="G221" s="119" t="s">
        <v>84</v>
      </c>
      <c r="H221" s="119" t="s">
        <v>84</v>
      </c>
      <c r="I221" s="140"/>
      <c r="J221" s="172" t="s">
        <v>84</v>
      </c>
      <c r="K221" s="172" t="s">
        <v>84</v>
      </c>
      <c r="L221" s="49"/>
      <c r="M221" s="991" t="s">
        <v>84</v>
      </c>
    </row>
    <row r="222" ht="18" customHeight="1" x14ac:dyDescent="0.2">
      <c r="B222" s="880" t="s">
        <v>672</v>
      </c>
      <c r="C222" s="575"/>
      <c r="D222" s="996"/>
      <c r="E222" s="996"/>
      <c r="F222" s="996"/>
      <c r="G222" s="140"/>
      <c r="H222" s="140"/>
      <c r="I222" s="140"/>
      <c r="J222" s="49"/>
      <c r="K222" s="49"/>
      <c r="L222" s="49"/>
      <c r="M222" s="532"/>
    </row>
    <row r="223" ht="18" customHeight="1" x14ac:dyDescent="0.2">
      <c r="B223" s="1015" t="s">
        <v>823</v>
      </c>
      <c r="C223" s="575"/>
      <c r="D223" s="1018" t="s">
        <v>84</v>
      </c>
      <c r="E223" s="1018" t="s">
        <v>84</v>
      </c>
      <c r="F223" s="1018" t="s">
        <v>84</v>
      </c>
      <c r="G223" s="179" t="s">
        <v>84</v>
      </c>
      <c r="H223" s="179" t="s">
        <v>84</v>
      </c>
      <c r="I223" s="179" t="s">
        <v>84</v>
      </c>
      <c r="J223" s="1018" t="s">
        <v>84</v>
      </c>
      <c r="K223" s="1018" t="s">
        <v>84</v>
      </c>
      <c r="L223" s="1018" t="s">
        <v>84</v>
      </c>
      <c r="M223" s="1019" t="s">
        <v>84</v>
      </c>
    </row>
    <row r="224" ht="18" customHeight="1" x14ac:dyDescent="0.2">
      <c r="B224" s="1015" t="s">
        <v>826</v>
      </c>
      <c r="C224" s="575"/>
      <c r="D224" s="1018" t="s">
        <v>84</v>
      </c>
      <c r="E224" s="1018" t="s">
        <v>84</v>
      </c>
      <c r="F224" s="1018" t="s">
        <v>84</v>
      </c>
      <c r="G224" s="179" t="s">
        <v>84</v>
      </c>
      <c r="H224" s="179" t="s">
        <v>84</v>
      </c>
      <c r="I224" s="179" t="s">
        <v>84</v>
      </c>
      <c r="J224" s="1018" t="s">
        <v>84</v>
      </c>
      <c r="K224" s="1018" t="s">
        <v>84</v>
      </c>
      <c r="L224" s="1018" t="s">
        <v>84</v>
      </c>
      <c r="M224" s="1019" t="s">
        <v>84</v>
      </c>
    </row>
    <row r="225" ht="18" customHeight="1" x14ac:dyDescent="0.2">
      <c r="B225" s="1015" t="s">
        <v>827</v>
      </c>
      <c r="C225" s="575"/>
      <c r="D225" s="1018" t="s">
        <v>84</v>
      </c>
      <c r="E225" s="1018" t="s">
        <v>84</v>
      </c>
      <c r="F225" s="1018" t="s">
        <v>84</v>
      </c>
      <c r="G225" s="179" t="s">
        <v>84</v>
      </c>
      <c r="H225" s="179" t="s">
        <v>84</v>
      </c>
      <c r="I225" s="179" t="s">
        <v>84</v>
      </c>
      <c r="J225" s="1018" t="s">
        <v>84</v>
      </c>
      <c r="K225" s="1018" t="s">
        <v>84</v>
      </c>
      <c r="L225" s="1018" t="s">
        <v>84</v>
      </c>
      <c r="M225" s="1019" t="s">
        <v>84</v>
      </c>
    </row>
    <row r="226" ht="18" customHeight="1" x14ac:dyDescent="0.2">
      <c r="B226" s="1015" t="s">
        <v>828</v>
      </c>
      <c r="C226" s="575"/>
      <c r="D226" s="1018" t="s">
        <v>84</v>
      </c>
      <c r="E226" s="1018" t="s">
        <v>84</v>
      </c>
      <c r="F226" s="1018" t="s">
        <v>84</v>
      </c>
      <c r="G226" s="179" t="s">
        <v>84</v>
      </c>
      <c r="H226" s="179" t="s">
        <v>84</v>
      </c>
      <c r="I226" s="179" t="s">
        <v>84</v>
      </c>
      <c r="J226" s="1018" t="s">
        <v>84</v>
      </c>
      <c r="K226" s="1018" t="s">
        <v>84</v>
      </c>
      <c r="L226" s="1018" t="s">
        <v>84</v>
      </c>
      <c r="M226" s="1019" t="s">
        <v>84</v>
      </c>
    </row>
    <row r="227" ht="18" customHeight="1" x14ac:dyDescent="0.2">
      <c r="B227" s="1015" t="s">
        <v>830</v>
      </c>
      <c r="C227" s="575"/>
      <c r="D227" s="1018" t="s">
        <v>84</v>
      </c>
      <c r="E227" s="1018" t="s">
        <v>84</v>
      </c>
      <c r="F227" s="1018" t="s">
        <v>84</v>
      </c>
      <c r="G227" s="179" t="s">
        <v>84</v>
      </c>
      <c r="H227" s="179" t="s">
        <v>84</v>
      </c>
      <c r="I227" s="179" t="s">
        <v>84</v>
      </c>
      <c r="J227" s="1018" t="s">
        <v>84</v>
      </c>
      <c r="K227" s="1018" t="s">
        <v>84</v>
      </c>
      <c r="L227" s="1018" t="s">
        <v>84</v>
      </c>
      <c r="M227" s="1019" t="s">
        <v>84</v>
      </c>
    </row>
    <row r="228" ht="18" customHeight="1" x14ac:dyDescent="0.2">
      <c r="B228" s="1015" t="s">
        <v>832</v>
      </c>
      <c r="C228" s="575"/>
      <c r="D228" s="1018" t="s">
        <v>84</v>
      </c>
      <c r="E228" s="1018" t="s">
        <v>84</v>
      </c>
      <c r="F228" s="1018" t="s">
        <v>84</v>
      </c>
      <c r="G228" s="179" t="s">
        <v>84</v>
      </c>
      <c r="H228" s="179" t="s">
        <v>84</v>
      </c>
      <c r="I228" s="179" t="s">
        <v>84</v>
      </c>
      <c r="J228" s="1018" t="s">
        <v>84</v>
      </c>
      <c r="K228" s="1018" t="s">
        <v>84</v>
      </c>
      <c r="L228" s="1018" t="s">
        <v>84</v>
      </c>
      <c r="M228" s="1019" t="s">
        <v>84</v>
      </c>
    </row>
    <row r="229" ht="18" customHeight="1" x14ac:dyDescent="0.2">
      <c r="B229" s="1015" t="s">
        <v>834</v>
      </c>
      <c r="C229" s="575"/>
      <c r="D229" s="1018" t="s">
        <v>84</v>
      </c>
      <c r="E229" s="1018" t="s">
        <v>84</v>
      </c>
      <c r="F229" s="1018" t="s">
        <v>84</v>
      </c>
      <c r="G229" s="179" t="s">
        <v>84</v>
      </c>
      <c r="H229" s="179" t="s">
        <v>84</v>
      </c>
      <c r="I229" s="179" t="s">
        <v>84</v>
      </c>
      <c r="J229" s="1018" t="s">
        <v>84</v>
      </c>
      <c r="K229" s="1018" t="s">
        <v>84</v>
      </c>
      <c r="L229" s="1018" t="s">
        <v>84</v>
      </c>
      <c r="M229" s="1019" t="s">
        <v>84</v>
      </c>
    </row>
    <row r="230" ht="18" customHeight="1" x14ac:dyDescent="0.2">
      <c r="B230" s="1015" t="s">
        <v>839</v>
      </c>
      <c r="C230" s="575"/>
      <c r="D230" s="1018" t="s">
        <v>84</v>
      </c>
      <c r="E230" s="1018" t="s">
        <v>84</v>
      </c>
      <c r="F230" s="1018" t="s">
        <v>84</v>
      </c>
      <c r="G230" s="179" t="s">
        <v>84</v>
      </c>
      <c r="H230" s="179" t="s">
        <v>84</v>
      </c>
      <c r="I230" s="179" t="s">
        <v>84</v>
      </c>
      <c r="J230" s="1018" t="s">
        <v>84</v>
      </c>
      <c r="K230" s="1018" t="s">
        <v>84</v>
      </c>
      <c r="L230" s="1018" t="s">
        <v>84</v>
      </c>
      <c r="M230" s="1019" t="s">
        <v>84</v>
      </c>
    </row>
    <row r="231" ht="18" customHeight="1" x14ac:dyDescent="0.2">
      <c r="B231" s="1015" t="s">
        <v>840</v>
      </c>
      <c r="C231" s="575"/>
      <c r="D231" s="1018" t="s">
        <v>84</v>
      </c>
      <c r="E231" s="1018" t="s">
        <v>84</v>
      </c>
      <c r="F231" s="1018" t="s">
        <v>84</v>
      </c>
      <c r="G231" s="179" t="s">
        <v>84</v>
      </c>
      <c r="H231" s="179" t="s">
        <v>84</v>
      </c>
      <c r="I231" s="179" t="s">
        <v>84</v>
      </c>
      <c r="J231" s="1018" t="s">
        <v>84</v>
      </c>
      <c r="K231" s="1018" t="s">
        <v>84</v>
      </c>
      <c r="L231" s="1018" t="s">
        <v>84</v>
      </c>
      <c r="M231" s="1019" t="s">
        <v>84</v>
      </c>
    </row>
    <row r="232" ht="18" customHeight="1" x14ac:dyDescent="0.2">
      <c r="B232" s="1015" t="s">
        <v>896</v>
      </c>
      <c r="C232" s="575"/>
      <c r="D232" s="1018" t="s">
        <v>84</v>
      </c>
      <c r="E232" s="1018" t="s">
        <v>84</v>
      </c>
      <c r="F232" s="1018" t="s">
        <v>84</v>
      </c>
      <c r="G232" s="179" t="s">
        <v>84</v>
      </c>
      <c r="H232" s="179" t="s">
        <v>84</v>
      </c>
      <c r="I232" s="179" t="s">
        <v>84</v>
      </c>
      <c r="J232" s="1018" t="s">
        <v>84</v>
      </c>
      <c r="K232" s="1018" t="s">
        <v>84</v>
      </c>
      <c r="L232" s="1018" t="s">
        <v>84</v>
      </c>
      <c r="M232" s="1019" t="s">
        <v>84</v>
      </c>
    </row>
    <row r="233" ht="18" customHeight="1" x14ac:dyDescent="0.2">
      <c r="B233" s="1015" t="s">
        <v>897</v>
      </c>
      <c r="C233" s="575"/>
      <c r="D233" s="1018" t="s">
        <v>84</v>
      </c>
      <c r="E233" s="1018" t="s">
        <v>84</v>
      </c>
      <c r="F233" s="1018" t="s">
        <v>84</v>
      </c>
      <c r="G233" s="179" t="s">
        <v>84</v>
      </c>
      <c r="H233" s="179" t="s">
        <v>84</v>
      </c>
      <c r="I233" s="179" t="s">
        <v>84</v>
      </c>
      <c r="J233" s="1018" t="s">
        <v>84</v>
      </c>
      <c r="K233" s="1018" t="s">
        <v>84</v>
      </c>
      <c r="L233" s="1018" t="s">
        <v>84</v>
      </c>
      <c r="M233" s="1019" t="s">
        <v>84</v>
      </c>
    </row>
    <row r="234" ht="18" customHeight="1" x14ac:dyDescent="0.2">
      <c r="B234" s="1015" t="s">
        <v>898</v>
      </c>
      <c r="C234" s="575"/>
      <c r="D234" s="1018" t="s">
        <v>84</v>
      </c>
      <c r="E234" s="1018" t="s">
        <v>84</v>
      </c>
      <c r="F234" s="1018" t="s">
        <v>84</v>
      </c>
      <c r="G234" s="179" t="s">
        <v>84</v>
      </c>
      <c r="H234" s="179" t="s">
        <v>84</v>
      </c>
      <c r="I234" s="179" t="s">
        <v>84</v>
      </c>
      <c r="J234" s="1018" t="s">
        <v>84</v>
      </c>
      <c r="K234" s="1018" t="s">
        <v>84</v>
      </c>
      <c r="L234" s="1018" t="s">
        <v>84</v>
      </c>
      <c r="M234" s="1019" t="s">
        <v>84</v>
      </c>
    </row>
    <row r="235" ht="18" customHeight="1" x14ac:dyDescent="0.2">
      <c r="B235" s="1015" t="s">
        <v>899</v>
      </c>
      <c r="C235" s="575"/>
      <c r="D235" s="1018" t="s">
        <v>84</v>
      </c>
      <c r="E235" s="1018" t="s">
        <v>84</v>
      </c>
      <c r="F235" s="1018" t="s">
        <v>84</v>
      </c>
      <c r="G235" s="179" t="s">
        <v>84</v>
      </c>
      <c r="H235" s="179" t="s">
        <v>84</v>
      </c>
      <c r="I235" s="179" t="s">
        <v>84</v>
      </c>
      <c r="J235" s="1018" t="s">
        <v>84</v>
      </c>
      <c r="K235" s="1018" t="s">
        <v>84</v>
      </c>
      <c r="L235" s="1018" t="s">
        <v>84</v>
      </c>
      <c r="M235" s="1019" t="s">
        <v>84</v>
      </c>
    </row>
    <row r="236" ht="18" customHeight="1" x14ac:dyDescent="0.2">
      <c r="B236" s="1015" t="s">
        <v>900</v>
      </c>
      <c r="C236" s="575"/>
      <c r="D236" s="1018" t="s">
        <v>84</v>
      </c>
      <c r="E236" s="1018" t="s">
        <v>84</v>
      </c>
      <c r="F236" s="1018" t="s">
        <v>84</v>
      </c>
      <c r="G236" s="179" t="s">
        <v>84</v>
      </c>
      <c r="H236" s="179" t="s">
        <v>84</v>
      </c>
      <c r="I236" s="179" t="s">
        <v>84</v>
      </c>
      <c r="J236" s="1018" t="s">
        <v>84</v>
      </c>
      <c r="K236" s="1018" t="s">
        <v>84</v>
      </c>
      <c r="L236" s="1018" t="s">
        <v>84</v>
      </c>
      <c r="M236" s="1019" t="s">
        <v>84</v>
      </c>
    </row>
    <row r="237" ht="18" customHeight="1" x14ac:dyDescent="0.2">
      <c r="B237" s="880" t="s">
        <v>945</v>
      </c>
      <c r="C237" s="575"/>
      <c r="D237" s="996"/>
      <c r="E237" s="996"/>
      <c r="F237" s="996"/>
      <c r="G237" s="140"/>
      <c r="H237" s="140"/>
      <c r="I237" s="140"/>
      <c r="J237" s="49"/>
      <c r="K237" s="49"/>
      <c r="L237" s="49"/>
      <c r="M237" s="532"/>
    </row>
    <row r="238" ht="18" customHeight="1" x14ac:dyDescent="0.2">
      <c r="B238" s="1015" t="s">
        <v>823</v>
      </c>
      <c r="C238" s="575"/>
      <c r="D238" s="204"/>
      <c r="E238" s="204"/>
      <c r="F238" s="204"/>
      <c r="G238" s="204"/>
      <c r="H238" s="204"/>
      <c r="I238" s="204"/>
      <c r="J238" s="179" t="s">
        <v>84</v>
      </c>
      <c r="K238" s="179" t="s">
        <v>84</v>
      </c>
      <c r="L238" s="179" t="s">
        <v>84</v>
      </c>
      <c r="M238" s="1014" t="s">
        <v>84</v>
      </c>
    </row>
    <row r="239" ht="18" customHeight="1" x14ac:dyDescent="0.2">
      <c r="B239" s="1015" t="s">
        <v>826</v>
      </c>
      <c r="C239" s="575"/>
      <c r="D239" s="204"/>
      <c r="E239" s="204"/>
      <c r="F239" s="204"/>
      <c r="G239" s="204"/>
      <c r="H239" s="204"/>
      <c r="I239" s="204"/>
      <c r="J239" s="179" t="s">
        <v>84</v>
      </c>
      <c r="K239" s="179" t="s">
        <v>84</v>
      </c>
      <c r="L239" s="179" t="s">
        <v>84</v>
      </c>
      <c r="M239" s="1014" t="s">
        <v>84</v>
      </c>
    </row>
    <row r="240" ht="18" customHeight="1" x14ac:dyDescent="0.2">
      <c r="B240" s="1015" t="s">
        <v>828</v>
      </c>
      <c r="C240" s="575"/>
      <c r="D240" s="204"/>
      <c r="E240" s="204"/>
      <c r="F240" s="204"/>
      <c r="G240" s="204"/>
      <c r="H240" s="204"/>
      <c r="I240" s="204"/>
      <c r="J240" s="179" t="s">
        <v>84</v>
      </c>
      <c r="K240" s="179" t="s">
        <v>84</v>
      </c>
      <c r="L240" s="179" t="s">
        <v>84</v>
      </c>
      <c r="M240" s="1014" t="s">
        <v>84</v>
      </c>
    </row>
    <row r="241" ht="18" customHeight="1" x14ac:dyDescent="0.2">
      <c r="B241" s="1015" t="s">
        <v>830</v>
      </c>
      <c r="C241" s="575"/>
      <c r="D241" s="204"/>
      <c r="E241" s="204"/>
      <c r="F241" s="204"/>
      <c r="G241" s="204"/>
      <c r="H241" s="204"/>
      <c r="I241" s="204"/>
      <c r="J241" s="179" t="s">
        <v>84</v>
      </c>
      <c r="K241" s="179" t="s">
        <v>84</v>
      </c>
      <c r="L241" s="179" t="s">
        <v>84</v>
      </c>
      <c r="M241" s="1014" t="s">
        <v>84</v>
      </c>
    </row>
    <row r="242" ht="18" customHeight="1" x14ac:dyDescent="0.2">
      <c r="B242" s="1015" t="s">
        <v>832</v>
      </c>
      <c r="C242" s="575"/>
      <c r="D242" s="204"/>
      <c r="E242" s="204"/>
      <c r="F242" s="204"/>
      <c r="G242" s="204"/>
      <c r="H242" s="204"/>
      <c r="I242" s="204"/>
      <c r="J242" s="179" t="s">
        <v>84</v>
      </c>
      <c r="K242" s="179" t="s">
        <v>84</v>
      </c>
      <c r="L242" s="179" t="s">
        <v>84</v>
      </c>
      <c r="M242" s="1014" t="s">
        <v>84</v>
      </c>
    </row>
    <row r="243" ht="18" customHeight="1" x14ac:dyDescent="0.2">
      <c r="B243" s="1015" t="s">
        <v>834</v>
      </c>
      <c r="C243" s="575"/>
      <c r="D243" s="204"/>
      <c r="E243" s="204"/>
      <c r="F243" s="204"/>
      <c r="G243" s="204"/>
      <c r="H243" s="204"/>
      <c r="I243" s="204"/>
      <c r="J243" s="179" t="s">
        <v>84</v>
      </c>
      <c r="K243" s="179" t="s">
        <v>84</v>
      </c>
      <c r="L243" s="179" t="s">
        <v>84</v>
      </c>
      <c r="M243" s="1014" t="s">
        <v>84</v>
      </c>
    </row>
    <row r="244" ht="18" customHeight="1" x14ac:dyDescent="0.2">
      <c r="B244" s="1015" t="s">
        <v>839</v>
      </c>
      <c r="C244" s="575"/>
      <c r="D244" s="204"/>
      <c r="E244" s="204"/>
      <c r="F244" s="204"/>
      <c r="G244" s="204"/>
      <c r="H244" s="204"/>
      <c r="I244" s="204"/>
      <c r="J244" s="179" t="s">
        <v>84</v>
      </c>
      <c r="K244" s="179" t="s">
        <v>84</v>
      </c>
      <c r="L244" s="179" t="s">
        <v>84</v>
      </c>
      <c r="M244" s="1014" t="s">
        <v>84</v>
      </c>
    </row>
    <row r="245" ht="18" customHeight="1" x14ac:dyDescent="0.2">
      <c r="B245" s="1015" t="s">
        <v>840</v>
      </c>
      <c r="C245" s="575"/>
      <c r="D245" s="204"/>
      <c r="E245" s="204"/>
      <c r="F245" s="204"/>
      <c r="G245" s="204"/>
      <c r="H245" s="204"/>
      <c r="I245" s="204"/>
      <c r="J245" s="179" t="s">
        <v>84</v>
      </c>
      <c r="K245" s="179" t="s">
        <v>84</v>
      </c>
      <c r="L245" s="179" t="s">
        <v>84</v>
      </c>
      <c r="M245" s="1014" t="s">
        <v>84</v>
      </c>
    </row>
    <row r="246" ht="18" customHeight="1" x14ac:dyDescent="0.2">
      <c r="B246" s="1015" t="s">
        <v>896</v>
      </c>
      <c r="C246" s="575"/>
      <c r="D246" s="204"/>
      <c r="E246" s="204"/>
      <c r="F246" s="204"/>
      <c r="G246" s="204"/>
      <c r="H246" s="204"/>
      <c r="I246" s="204"/>
      <c r="J246" s="179" t="s">
        <v>84</v>
      </c>
      <c r="K246" s="179" t="s">
        <v>84</v>
      </c>
      <c r="L246" s="179" t="s">
        <v>84</v>
      </c>
      <c r="M246" s="1014" t="s">
        <v>84</v>
      </c>
    </row>
    <row r="247" ht="18" customHeight="1" x14ac:dyDescent="0.2">
      <c r="B247" s="1015" t="s">
        <v>897</v>
      </c>
      <c r="C247" s="575"/>
      <c r="D247" s="204"/>
      <c r="E247" s="204"/>
      <c r="F247" s="204"/>
      <c r="G247" s="204"/>
      <c r="H247" s="204"/>
      <c r="I247" s="204"/>
      <c r="J247" s="179" t="s">
        <v>84</v>
      </c>
      <c r="K247" s="179" t="s">
        <v>84</v>
      </c>
      <c r="L247" s="179" t="s">
        <v>84</v>
      </c>
      <c r="M247" s="1014" t="s">
        <v>84</v>
      </c>
    </row>
    <row r="248" ht="18" customHeight="1" x14ac:dyDescent="0.2">
      <c r="B248" s="1015" t="s">
        <v>898</v>
      </c>
      <c r="C248" s="575"/>
      <c r="D248" s="204"/>
      <c r="E248" s="204"/>
      <c r="F248" s="204"/>
      <c r="G248" s="204"/>
      <c r="H248" s="204"/>
      <c r="I248" s="204"/>
      <c r="J248" s="179" t="s">
        <v>84</v>
      </c>
      <c r="K248" s="179" t="s">
        <v>84</v>
      </c>
      <c r="L248" s="179" t="s">
        <v>84</v>
      </c>
      <c r="M248" s="1014" t="s">
        <v>84</v>
      </c>
    </row>
    <row r="249" ht="18" customHeight="1" x14ac:dyDescent="0.2">
      <c r="B249" s="1015" t="s">
        <v>899</v>
      </c>
      <c r="C249" s="575"/>
      <c r="D249" s="204"/>
      <c r="E249" s="204"/>
      <c r="F249" s="204"/>
      <c r="G249" s="204"/>
      <c r="H249" s="204"/>
      <c r="I249" s="204"/>
      <c r="J249" s="179" t="s">
        <v>84</v>
      </c>
      <c r="K249" s="179" t="s">
        <v>84</v>
      </c>
      <c r="L249" s="179" t="s">
        <v>84</v>
      </c>
      <c r="M249" s="1014" t="s">
        <v>84</v>
      </c>
    </row>
    <row r="250" ht="18" customHeight="1" x14ac:dyDescent="0.2">
      <c r="B250" s="1015" t="s">
        <v>900</v>
      </c>
      <c r="C250" s="575"/>
      <c r="D250" s="204"/>
      <c r="E250" s="204"/>
      <c r="F250" s="204"/>
      <c r="G250" s="204"/>
      <c r="H250" s="204"/>
      <c r="I250" s="204"/>
      <c r="J250" s="179" t="s">
        <v>84</v>
      </c>
      <c r="K250" s="179" t="s">
        <v>84</v>
      </c>
      <c r="L250" s="179" t="s">
        <v>84</v>
      </c>
      <c r="M250" s="1014" t="s">
        <v>84</v>
      </c>
    </row>
    <row r="251" ht="18" customHeight="1" x14ac:dyDescent="0.2">
      <c r="B251" s="1016" t="s">
        <v>946</v>
      </c>
      <c r="C251" s="575"/>
      <c r="D251" s="996"/>
      <c r="E251" s="996"/>
      <c r="F251" s="996"/>
      <c r="G251" s="140"/>
      <c r="H251" s="140"/>
      <c r="I251" s="140"/>
      <c r="J251" s="49"/>
      <c r="K251" s="49"/>
      <c r="L251" s="49"/>
      <c r="M251" s="532"/>
    </row>
    <row r="252" ht="18" customHeight="1" x14ac:dyDescent="0.2">
      <c r="B252" s="1017" t="s">
        <v>823</v>
      </c>
      <c r="C252" s="575"/>
      <c r="D252" s="172" t="s">
        <v>84</v>
      </c>
      <c r="E252" s="172" t="s">
        <v>84</v>
      </c>
      <c r="F252" s="49"/>
      <c r="G252" s="119" t="s">
        <v>84</v>
      </c>
      <c r="H252" s="119" t="s">
        <v>84</v>
      </c>
      <c r="I252" s="140"/>
      <c r="J252" s="172" t="s">
        <v>84</v>
      </c>
      <c r="K252" s="172" t="s">
        <v>84</v>
      </c>
      <c r="L252" s="49"/>
      <c r="M252" s="991" t="s">
        <v>84</v>
      </c>
    </row>
    <row r="253" ht="18" customHeight="1" x14ac:dyDescent="0.2">
      <c r="B253" s="1017" t="s">
        <v>826</v>
      </c>
      <c r="C253" s="575"/>
      <c r="D253" s="172" t="s">
        <v>84</v>
      </c>
      <c r="E253" s="172" t="s">
        <v>84</v>
      </c>
      <c r="F253" s="49"/>
      <c r="G253" s="119" t="s">
        <v>84</v>
      </c>
      <c r="H253" s="119" t="s">
        <v>84</v>
      </c>
      <c r="I253" s="140"/>
      <c r="J253" s="172" t="s">
        <v>84</v>
      </c>
      <c r="K253" s="172" t="s">
        <v>84</v>
      </c>
      <c r="L253" s="49"/>
      <c r="M253" s="991" t="s">
        <v>84</v>
      </c>
    </row>
    <row r="254" ht="18" customHeight="1" x14ac:dyDescent="0.2">
      <c r="B254" s="1017" t="s">
        <v>828</v>
      </c>
      <c r="C254" s="575"/>
      <c r="D254" s="172" t="s">
        <v>84</v>
      </c>
      <c r="E254" s="172" t="s">
        <v>84</v>
      </c>
      <c r="F254" s="49"/>
      <c r="G254" s="119" t="s">
        <v>84</v>
      </c>
      <c r="H254" s="119" t="s">
        <v>84</v>
      </c>
      <c r="I254" s="140"/>
      <c r="J254" s="172" t="s">
        <v>84</v>
      </c>
      <c r="K254" s="172" t="s">
        <v>84</v>
      </c>
      <c r="L254" s="49"/>
      <c r="M254" s="991" t="s">
        <v>84</v>
      </c>
    </row>
    <row r="255" ht="18" customHeight="1" x14ac:dyDescent="0.2">
      <c r="B255" s="1017" t="s">
        <v>830</v>
      </c>
      <c r="C255" s="575"/>
      <c r="D255" s="172" t="s">
        <v>84</v>
      </c>
      <c r="E255" s="172" t="s">
        <v>84</v>
      </c>
      <c r="F255" s="49"/>
      <c r="G255" s="119" t="s">
        <v>84</v>
      </c>
      <c r="H255" s="119" t="s">
        <v>84</v>
      </c>
      <c r="I255" s="140"/>
      <c r="J255" s="172" t="s">
        <v>84</v>
      </c>
      <c r="K255" s="172" t="s">
        <v>84</v>
      </c>
      <c r="L255" s="49"/>
      <c r="M255" s="991" t="s">
        <v>84</v>
      </c>
    </row>
    <row r="256" ht="18" customHeight="1" x14ac:dyDescent="0.2">
      <c r="B256" s="1017" t="s">
        <v>832</v>
      </c>
      <c r="C256" s="575"/>
      <c r="D256" s="172" t="s">
        <v>84</v>
      </c>
      <c r="E256" s="172" t="s">
        <v>84</v>
      </c>
      <c r="F256" s="49"/>
      <c r="G256" s="119" t="s">
        <v>84</v>
      </c>
      <c r="H256" s="119" t="s">
        <v>84</v>
      </c>
      <c r="I256" s="140"/>
      <c r="J256" s="172" t="s">
        <v>84</v>
      </c>
      <c r="K256" s="172" t="s">
        <v>84</v>
      </c>
      <c r="L256" s="49"/>
      <c r="M256" s="991" t="s">
        <v>84</v>
      </c>
    </row>
    <row r="257" ht="18" customHeight="1" x14ac:dyDescent="0.2">
      <c r="B257" s="1017" t="s">
        <v>834</v>
      </c>
      <c r="C257" s="575"/>
      <c r="D257" s="172" t="s">
        <v>84</v>
      </c>
      <c r="E257" s="172" t="s">
        <v>84</v>
      </c>
      <c r="F257" s="49"/>
      <c r="G257" s="119" t="s">
        <v>84</v>
      </c>
      <c r="H257" s="119" t="s">
        <v>84</v>
      </c>
      <c r="I257" s="140"/>
      <c r="J257" s="172" t="s">
        <v>84</v>
      </c>
      <c r="K257" s="172" t="s">
        <v>84</v>
      </c>
      <c r="L257" s="49"/>
      <c r="M257" s="991" t="s">
        <v>84</v>
      </c>
    </row>
    <row r="258" ht="18" customHeight="1" x14ac:dyDescent="0.2">
      <c r="B258" s="1017" t="s">
        <v>839</v>
      </c>
      <c r="C258" s="575"/>
      <c r="D258" s="172" t="s">
        <v>84</v>
      </c>
      <c r="E258" s="172" t="s">
        <v>84</v>
      </c>
      <c r="F258" s="49"/>
      <c r="G258" s="119" t="s">
        <v>84</v>
      </c>
      <c r="H258" s="119" t="s">
        <v>84</v>
      </c>
      <c r="I258" s="140"/>
      <c r="J258" s="172" t="s">
        <v>84</v>
      </c>
      <c r="K258" s="172" t="s">
        <v>84</v>
      </c>
      <c r="L258" s="49"/>
      <c r="M258" s="991" t="s">
        <v>84</v>
      </c>
    </row>
    <row r="259" ht="18" customHeight="1" x14ac:dyDescent="0.2">
      <c r="B259" s="1017" t="s">
        <v>840</v>
      </c>
      <c r="C259" s="575"/>
      <c r="D259" s="172" t="s">
        <v>84</v>
      </c>
      <c r="E259" s="172" t="s">
        <v>84</v>
      </c>
      <c r="F259" s="49"/>
      <c r="G259" s="119" t="s">
        <v>84</v>
      </c>
      <c r="H259" s="119" t="s">
        <v>84</v>
      </c>
      <c r="I259" s="140"/>
      <c r="J259" s="172" t="s">
        <v>84</v>
      </c>
      <c r="K259" s="172" t="s">
        <v>84</v>
      </c>
      <c r="L259" s="49"/>
      <c r="M259" s="991" t="s">
        <v>84</v>
      </c>
    </row>
    <row r="260" ht="18" customHeight="1" x14ac:dyDescent="0.2">
      <c r="B260" s="1017" t="s">
        <v>896</v>
      </c>
      <c r="C260" s="575"/>
      <c r="D260" s="172" t="s">
        <v>84</v>
      </c>
      <c r="E260" s="172" t="s">
        <v>84</v>
      </c>
      <c r="F260" s="49"/>
      <c r="G260" s="119" t="s">
        <v>84</v>
      </c>
      <c r="H260" s="119" t="s">
        <v>84</v>
      </c>
      <c r="I260" s="140"/>
      <c r="J260" s="172" t="s">
        <v>84</v>
      </c>
      <c r="K260" s="172" t="s">
        <v>84</v>
      </c>
      <c r="L260" s="49"/>
      <c r="M260" s="991" t="s">
        <v>84</v>
      </c>
    </row>
    <row r="261" ht="18" customHeight="1" x14ac:dyDescent="0.2">
      <c r="B261" s="1017" t="s">
        <v>897</v>
      </c>
      <c r="C261" s="575"/>
      <c r="D261" s="172" t="s">
        <v>84</v>
      </c>
      <c r="E261" s="172" t="s">
        <v>84</v>
      </c>
      <c r="F261" s="49"/>
      <c r="G261" s="119" t="s">
        <v>84</v>
      </c>
      <c r="H261" s="119" t="s">
        <v>84</v>
      </c>
      <c r="I261" s="140"/>
      <c r="J261" s="172" t="s">
        <v>84</v>
      </c>
      <c r="K261" s="172" t="s">
        <v>84</v>
      </c>
      <c r="L261" s="49"/>
      <c r="M261" s="991" t="s">
        <v>84</v>
      </c>
    </row>
    <row r="262" ht="18" customHeight="1" x14ac:dyDescent="0.2">
      <c r="B262" s="1017" t="s">
        <v>898</v>
      </c>
      <c r="C262" s="575"/>
      <c r="D262" s="172" t="s">
        <v>84</v>
      </c>
      <c r="E262" s="172" t="s">
        <v>84</v>
      </c>
      <c r="F262" s="49"/>
      <c r="G262" s="119" t="s">
        <v>84</v>
      </c>
      <c r="H262" s="119" t="s">
        <v>84</v>
      </c>
      <c r="I262" s="140"/>
      <c r="J262" s="172" t="s">
        <v>84</v>
      </c>
      <c r="K262" s="172" t="s">
        <v>84</v>
      </c>
      <c r="L262" s="49"/>
      <c r="M262" s="991" t="s">
        <v>84</v>
      </c>
    </row>
    <row r="263" ht="18" customHeight="1" x14ac:dyDescent="0.2">
      <c r="B263" s="1017" t="s">
        <v>899</v>
      </c>
      <c r="C263" s="575"/>
      <c r="D263" s="172" t="s">
        <v>84</v>
      </c>
      <c r="E263" s="172" t="s">
        <v>84</v>
      </c>
      <c r="F263" s="49"/>
      <c r="G263" s="119" t="s">
        <v>84</v>
      </c>
      <c r="H263" s="119" t="s">
        <v>84</v>
      </c>
      <c r="I263" s="140"/>
      <c r="J263" s="172" t="s">
        <v>84</v>
      </c>
      <c r="K263" s="172" t="s">
        <v>84</v>
      </c>
      <c r="L263" s="49"/>
      <c r="M263" s="991" t="s">
        <v>84</v>
      </c>
    </row>
    <row r="264" ht="18" customHeight="1" x14ac:dyDescent="0.2">
      <c r="B264" s="1017" t="s">
        <v>900</v>
      </c>
      <c r="C264" s="575"/>
      <c r="D264" s="172" t="s">
        <v>84</v>
      </c>
      <c r="E264" s="172" t="s">
        <v>84</v>
      </c>
      <c r="F264" s="49"/>
      <c r="G264" s="119" t="s">
        <v>84</v>
      </c>
      <c r="H264" s="119" t="s">
        <v>84</v>
      </c>
      <c r="I264" s="140"/>
      <c r="J264" s="172" t="s">
        <v>84</v>
      </c>
      <c r="K264" s="172" t="s">
        <v>84</v>
      </c>
      <c r="L264" s="49"/>
      <c r="M264" s="991" t="s">
        <v>84</v>
      </c>
    </row>
    <row r="265" ht="18" customHeight="1" x14ac:dyDescent="0.2">
      <c r="B265" s="1016" t="s">
        <v>947</v>
      </c>
      <c r="C265" s="575"/>
      <c r="D265" s="996"/>
      <c r="E265" s="996"/>
      <c r="F265" s="996"/>
      <c r="G265" s="140"/>
      <c r="H265" s="140"/>
      <c r="I265" s="140"/>
      <c r="J265" s="49"/>
      <c r="K265" s="49"/>
      <c r="L265" s="49"/>
      <c r="M265" s="532"/>
    </row>
    <row r="266" ht="18" customHeight="1" x14ac:dyDescent="0.2">
      <c r="B266" s="1017" t="s">
        <v>823</v>
      </c>
      <c r="C266" s="575"/>
      <c r="D266" s="1018" t="s">
        <v>84</v>
      </c>
      <c r="E266" s="1018" t="s">
        <v>84</v>
      </c>
      <c r="F266" s="1018" t="s">
        <v>84</v>
      </c>
      <c r="G266" s="179" t="s">
        <v>84</v>
      </c>
      <c r="H266" s="179" t="s">
        <v>84</v>
      </c>
      <c r="I266" s="179" t="s">
        <v>84</v>
      </c>
      <c r="J266" s="1018" t="s">
        <v>84</v>
      </c>
      <c r="K266" s="1018" t="s">
        <v>84</v>
      </c>
      <c r="L266" s="1018" t="s">
        <v>84</v>
      </c>
      <c r="M266" s="1019" t="s">
        <v>84</v>
      </c>
    </row>
    <row r="267" ht="18" customHeight="1" x14ac:dyDescent="0.2">
      <c r="B267" s="1017" t="s">
        <v>826</v>
      </c>
      <c r="C267" s="575"/>
      <c r="D267" s="1018" t="s">
        <v>84</v>
      </c>
      <c r="E267" s="1018" t="s">
        <v>84</v>
      </c>
      <c r="F267" s="1018" t="s">
        <v>84</v>
      </c>
      <c r="G267" s="179" t="s">
        <v>84</v>
      </c>
      <c r="H267" s="179" t="s">
        <v>84</v>
      </c>
      <c r="I267" s="179" t="s">
        <v>84</v>
      </c>
      <c r="J267" s="1018" t="s">
        <v>84</v>
      </c>
      <c r="K267" s="1018" t="s">
        <v>84</v>
      </c>
      <c r="L267" s="1018" t="s">
        <v>84</v>
      </c>
      <c r="M267" s="1019" t="s">
        <v>84</v>
      </c>
    </row>
    <row r="268" ht="18" customHeight="1" x14ac:dyDescent="0.2">
      <c r="B268" s="1017" t="s">
        <v>828</v>
      </c>
      <c r="C268" s="575"/>
      <c r="D268" s="1018" t="s">
        <v>84</v>
      </c>
      <c r="E268" s="1018" t="s">
        <v>84</v>
      </c>
      <c r="F268" s="1018" t="s">
        <v>84</v>
      </c>
      <c r="G268" s="179" t="s">
        <v>84</v>
      </c>
      <c r="H268" s="179" t="s">
        <v>84</v>
      </c>
      <c r="I268" s="179" t="s">
        <v>84</v>
      </c>
      <c r="J268" s="1018" t="s">
        <v>84</v>
      </c>
      <c r="K268" s="1018" t="s">
        <v>84</v>
      </c>
      <c r="L268" s="1018" t="s">
        <v>84</v>
      </c>
      <c r="M268" s="1019" t="s">
        <v>84</v>
      </c>
    </row>
    <row r="269" ht="18" customHeight="1" x14ac:dyDescent="0.2">
      <c r="B269" s="1017" t="s">
        <v>830</v>
      </c>
      <c r="C269" s="575"/>
      <c r="D269" s="1018" t="s">
        <v>84</v>
      </c>
      <c r="E269" s="1018" t="s">
        <v>84</v>
      </c>
      <c r="F269" s="1018" t="s">
        <v>84</v>
      </c>
      <c r="G269" s="179" t="s">
        <v>84</v>
      </c>
      <c r="H269" s="179" t="s">
        <v>84</v>
      </c>
      <c r="I269" s="179" t="s">
        <v>84</v>
      </c>
      <c r="J269" s="1018" t="s">
        <v>84</v>
      </c>
      <c r="K269" s="1018" t="s">
        <v>84</v>
      </c>
      <c r="L269" s="1018" t="s">
        <v>84</v>
      </c>
      <c r="M269" s="1019" t="s">
        <v>84</v>
      </c>
    </row>
    <row r="270" ht="18" customHeight="1" x14ac:dyDescent="0.2">
      <c r="B270" s="1017" t="s">
        <v>832</v>
      </c>
      <c r="C270" s="575"/>
      <c r="D270" s="1018" t="s">
        <v>84</v>
      </c>
      <c r="E270" s="1018" t="s">
        <v>84</v>
      </c>
      <c r="F270" s="1018" t="s">
        <v>84</v>
      </c>
      <c r="G270" s="179" t="s">
        <v>84</v>
      </c>
      <c r="H270" s="179" t="s">
        <v>84</v>
      </c>
      <c r="I270" s="179" t="s">
        <v>84</v>
      </c>
      <c r="J270" s="1018" t="s">
        <v>84</v>
      </c>
      <c r="K270" s="1018" t="s">
        <v>84</v>
      </c>
      <c r="L270" s="1018" t="s">
        <v>84</v>
      </c>
      <c r="M270" s="1019" t="s">
        <v>84</v>
      </c>
    </row>
    <row r="271" ht="18" customHeight="1" x14ac:dyDescent="0.2">
      <c r="B271" s="1017" t="s">
        <v>834</v>
      </c>
      <c r="C271" s="575"/>
      <c r="D271" s="1018" t="s">
        <v>84</v>
      </c>
      <c r="E271" s="1018" t="s">
        <v>84</v>
      </c>
      <c r="F271" s="1018" t="s">
        <v>84</v>
      </c>
      <c r="G271" s="179" t="s">
        <v>84</v>
      </c>
      <c r="H271" s="179" t="s">
        <v>84</v>
      </c>
      <c r="I271" s="179" t="s">
        <v>84</v>
      </c>
      <c r="J271" s="1018" t="s">
        <v>84</v>
      </c>
      <c r="K271" s="1018" t="s">
        <v>84</v>
      </c>
      <c r="L271" s="1018" t="s">
        <v>84</v>
      </c>
      <c r="M271" s="1019" t="s">
        <v>84</v>
      </c>
    </row>
    <row r="272" ht="18" customHeight="1" x14ac:dyDescent="0.2">
      <c r="B272" s="1017" t="s">
        <v>839</v>
      </c>
      <c r="C272" s="575"/>
      <c r="D272" s="1018" t="s">
        <v>84</v>
      </c>
      <c r="E272" s="1018" t="s">
        <v>84</v>
      </c>
      <c r="F272" s="1018" t="s">
        <v>84</v>
      </c>
      <c r="G272" s="179" t="s">
        <v>84</v>
      </c>
      <c r="H272" s="179" t="s">
        <v>84</v>
      </c>
      <c r="I272" s="179" t="s">
        <v>84</v>
      </c>
      <c r="J272" s="1018" t="s">
        <v>84</v>
      </c>
      <c r="K272" s="1018" t="s">
        <v>84</v>
      </c>
      <c r="L272" s="1018" t="s">
        <v>84</v>
      </c>
      <c r="M272" s="1019" t="s">
        <v>84</v>
      </c>
    </row>
    <row r="273" ht="18" customHeight="1" x14ac:dyDescent="0.2">
      <c r="B273" s="1017" t="s">
        <v>840</v>
      </c>
      <c r="C273" s="575"/>
      <c r="D273" s="1018" t="s">
        <v>84</v>
      </c>
      <c r="E273" s="1018" t="s">
        <v>84</v>
      </c>
      <c r="F273" s="1018" t="s">
        <v>84</v>
      </c>
      <c r="G273" s="179" t="s">
        <v>84</v>
      </c>
      <c r="H273" s="179" t="s">
        <v>84</v>
      </c>
      <c r="I273" s="179" t="s">
        <v>84</v>
      </c>
      <c r="J273" s="1018" t="s">
        <v>84</v>
      </c>
      <c r="K273" s="1018" t="s">
        <v>84</v>
      </c>
      <c r="L273" s="1018" t="s">
        <v>84</v>
      </c>
      <c r="M273" s="1019" t="s">
        <v>84</v>
      </c>
    </row>
    <row r="274" ht="18" customHeight="1" x14ac:dyDescent="0.2">
      <c r="B274" s="1017" t="s">
        <v>896</v>
      </c>
      <c r="C274" s="575"/>
      <c r="D274" s="1018" t="s">
        <v>84</v>
      </c>
      <c r="E274" s="1018" t="s">
        <v>84</v>
      </c>
      <c r="F274" s="1018" t="s">
        <v>84</v>
      </c>
      <c r="G274" s="179" t="s">
        <v>84</v>
      </c>
      <c r="H274" s="179" t="s">
        <v>84</v>
      </c>
      <c r="I274" s="179" t="s">
        <v>84</v>
      </c>
      <c r="J274" s="1018" t="s">
        <v>84</v>
      </c>
      <c r="K274" s="1018" t="s">
        <v>84</v>
      </c>
      <c r="L274" s="1018" t="s">
        <v>84</v>
      </c>
      <c r="M274" s="1019" t="s">
        <v>84</v>
      </c>
    </row>
    <row r="275" ht="18" customHeight="1" x14ac:dyDescent="0.2">
      <c r="B275" s="1017" t="s">
        <v>897</v>
      </c>
      <c r="C275" s="575"/>
      <c r="D275" s="1018" t="s">
        <v>84</v>
      </c>
      <c r="E275" s="1018" t="s">
        <v>84</v>
      </c>
      <c r="F275" s="1018" t="s">
        <v>84</v>
      </c>
      <c r="G275" s="179" t="s">
        <v>84</v>
      </c>
      <c r="H275" s="179" t="s">
        <v>84</v>
      </c>
      <c r="I275" s="179" t="s">
        <v>84</v>
      </c>
      <c r="J275" s="1018" t="s">
        <v>84</v>
      </c>
      <c r="K275" s="1018" t="s">
        <v>84</v>
      </c>
      <c r="L275" s="1018" t="s">
        <v>84</v>
      </c>
      <c r="M275" s="1019" t="s">
        <v>84</v>
      </c>
    </row>
    <row r="276" ht="18" customHeight="1" x14ac:dyDescent="0.2">
      <c r="B276" s="1017" t="s">
        <v>898</v>
      </c>
      <c r="C276" s="575"/>
      <c r="D276" s="1018" t="s">
        <v>84</v>
      </c>
      <c r="E276" s="1018" t="s">
        <v>84</v>
      </c>
      <c r="F276" s="1018" t="s">
        <v>84</v>
      </c>
      <c r="G276" s="179" t="s">
        <v>84</v>
      </c>
      <c r="H276" s="179" t="s">
        <v>84</v>
      </c>
      <c r="I276" s="179" t="s">
        <v>84</v>
      </c>
      <c r="J276" s="1018" t="s">
        <v>84</v>
      </c>
      <c r="K276" s="1018" t="s">
        <v>84</v>
      </c>
      <c r="L276" s="1018" t="s">
        <v>84</v>
      </c>
      <c r="M276" s="1019" t="s">
        <v>84</v>
      </c>
    </row>
    <row r="277" ht="18" customHeight="1" x14ac:dyDescent="0.2">
      <c r="B277" s="1017" t="s">
        <v>899</v>
      </c>
      <c r="C277" s="575"/>
      <c r="D277" s="1018" t="s">
        <v>84</v>
      </c>
      <c r="E277" s="1018" t="s">
        <v>84</v>
      </c>
      <c r="F277" s="1018" t="s">
        <v>84</v>
      </c>
      <c r="G277" s="179" t="s">
        <v>84</v>
      </c>
      <c r="H277" s="179" t="s">
        <v>84</v>
      </c>
      <c r="I277" s="179" t="s">
        <v>84</v>
      </c>
      <c r="J277" s="1018" t="s">
        <v>84</v>
      </c>
      <c r="K277" s="1018" t="s">
        <v>84</v>
      </c>
      <c r="L277" s="1018" t="s">
        <v>84</v>
      </c>
      <c r="M277" s="1019" t="s">
        <v>84</v>
      </c>
    </row>
    <row r="278" ht="18" customHeight="1" x14ac:dyDescent="0.2">
      <c r="B278" s="1017" t="s">
        <v>900</v>
      </c>
      <c r="C278" s="1023"/>
      <c r="D278" s="1024" t="s">
        <v>84</v>
      </c>
      <c r="E278" s="1024" t="s">
        <v>84</v>
      </c>
      <c r="F278" s="1024" t="s">
        <v>84</v>
      </c>
      <c r="G278" s="200" t="s">
        <v>84</v>
      </c>
      <c r="H278" s="200" t="s">
        <v>84</v>
      </c>
      <c r="I278" s="200" t="s">
        <v>84</v>
      </c>
      <c r="J278" s="1024" t="s">
        <v>84</v>
      </c>
      <c r="K278" s="1024" t="s">
        <v>84</v>
      </c>
      <c r="L278" s="1024" t="s">
        <v>84</v>
      </c>
      <c r="M278" s="1025" t="s">
        <v>84</v>
      </c>
    </row>
    <row r="279" ht="18" customHeight="1" x14ac:dyDescent="0.2">
      <c r="B279" s="993" t="s">
        <v>674</v>
      </c>
      <c r="C279" s="877"/>
      <c r="D279" s="1026"/>
      <c r="E279" s="1026"/>
      <c r="F279" s="1026"/>
      <c r="G279" s="599"/>
      <c r="H279" s="599"/>
      <c r="I279" s="599"/>
      <c r="J279" s="132"/>
      <c r="K279" s="132"/>
      <c r="L279" s="132"/>
      <c r="M279" s="1027"/>
    </row>
    <row r="280" ht="18" customHeight="1" x14ac:dyDescent="0.2">
      <c r="B280" s="1013" t="s">
        <v>823</v>
      </c>
      <c r="C280" s="575"/>
      <c r="D280" s="204"/>
      <c r="E280" s="204"/>
      <c r="F280" s="204"/>
      <c r="G280" s="204"/>
      <c r="H280" s="204"/>
      <c r="I280" s="204"/>
      <c r="J280" s="179" t="s">
        <v>84</v>
      </c>
      <c r="K280" s="179" t="s">
        <v>84</v>
      </c>
      <c r="L280" s="179" t="s">
        <v>84</v>
      </c>
      <c r="M280" s="1014" t="s">
        <v>84</v>
      </c>
    </row>
    <row r="281" ht="18" customHeight="1" x14ac:dyDescent="0.2">
      <c r="B281" s="1013" t="s">
        <v>826</v>
      </c>
      <c r="C281" s="575"/>
      <c r="D281" s="204"/>
      <c r="E281" s="204"/>
      <c r="F281" s="204"/>
      <c r="G281" s="204"/>
      <c r="H281" s="204"/>
      <c r="I281" s="204"/>
      <c r="J281" s="179" t="s">
        <v>84</v>
      </c>
      <c r="K281" s="179" t="s">
        <v>84</v>
      </c>
      <c r="L281" s="179" t="s">
        <v>84</v>
      </c>
      <c r="M281" s="1014" t="s">
        <v>84</v>
      </c>
    </row>
    <row r="282" ht="18" customHeight="1" x14ac:dyDescent="0.2">
      <c r="B282" s="1013" t="s">
        <v>828</v>
      </c>
      <c r="C282" s="575"/>
      <c r="D282" s="204"/>
      <c r="E282" s="204"/>
      <c r="F282" s="204"/>
      <c r="G282" s="204"/>
      <c r="H282" s="204"/>
      <c r="I282" s="204"/>
      <c r="J282" s="179" t="s">
        <v>84</v>
      </c>
      <c r="K282" s="179" t="s">
        <v>84</v>
      </c>
      <c r="L282" s="179" t="s">
        <v>84</v>
      </c>
      <c r="M282" s="1014" t="s">
        <v>84</v>
      </c>
    </row>
    <row r="283" ht="18" customHeight="1" x14ac:dyDescent="0.2">
      <c r="B283" s="1013" t="s">
        <v>830</v>
      </c>
      <c r="C283" s="575"/>
      <c r="D283" s="204"/>
      <c r="E283" s="204"/>
      <c r="F283" s="204"/>
      <c r="G283" s="204"/>
      <c r="H283" s="204"/>
      <c r="I283" s="204"/>
      <c r="J283" s="179" t="s">
        <v>84</v>
      </c>
      <c r="K283" s="179" t="s">
        <v>84</v>
      </c>
      <c r="L283" s="179" t="s">
        <v>84</v>
      </c>
      <c r="M283" s="1014" t="s">
        <v>84</v>
      </c>
    </row>
    <row r="284" ht="18" customHeight="1" x14ac:dyDescent="0.2">
      <c r="B284" s="1013" t="s">
        <v>832</v>
      </c>
      <c r="C284" s="575"/>
      <c r="D284" s="204"/>
      <c r="E284" s="204"/>
      <c r="F284" s="204"/>
      <c r="G284" s="204"/>
      <c r="H284" s="204"/>
      <c r="I284" s="204"/>
      <c r="J284" s="179" t="s">
        <v>84</v>
      </c>
      <c r="K284" s="179" t="s">
        <v>84</v>
      </c>
      <c r="L284" s="179" t="s">
        <v>84</v>
      </c>
      <c r="M284" s="1014" t="s">
        <v>84</v>
      </c>
    </row>
    <row r="285" ht="18" customHeight="1" x14ac:dyDescent="0.2">
      <c r="B285" s="1013" t="s">
        <v>834</v>
      </c>
      <c r="C285" s="575"/>
      <c r="D285" s="204"/>
      <c r="E285" s="204"/>
      <c r="F285" s="204"/>
      <c r="G285" s="204"/>
      <c r="H285" s="204"/>
      <c r="I285" s="204"/>
      <c r="J285" s="179" t="s">
        <v>84</v>
      </c>
      <c r="K285" s="179" t="s">
        <v>84</v>
      </c>
      <c r="L285" s="179" t="s">
        <v>84</v>
      </c>
      <c r="M285" s="1014" t="s">
        <v>84</v>
      </c>
    </row>
    <row r="286" ht="18" customHeight="1" x14ac:dyDescent="0.2">
      <c r="B286" s="1013" t="s">
        <v>839</v>
      </c>
      <c r="C286" s="575"/>
      <c r="D286" s="204"/>
      <c r="E286" s="204"/>
      <c r="F286" s="204"/>
      <c r="G286" s="204"/>
      <c r="H286" s="204"/>
      <c r="I286" s="204"/>
      <c r="J286" s="179" t="s">
        <v>84</v>
      </c>
      <c r="K286" s="179" t="s">
        <v>84</v>
      </c>
      <c r="L286" s="179" t="s">
        <v>84</v>
      </c>
      <c r="M286" s="1014" t="s">
        <v>84</v>
      </c>
    </row>
    <row r="287" ht="18" customHeight="1" x14ac:dyDescent="0.2">
      <c r="B287" s="1013" t="s">
        <v>840</v>
      </c>
      <c r="C287" s="575"/>
      <c r="D287" s="204"/>
      <c r="E287" s="204"/>
      <c r="F287" s="204"/>
      <c r="G287" s="204"/>
      <c r="H287" s="204"/>
      <c r="I287" s="204"/>
      <c r="J287" s="179" t="s">
        <v>84</v>
      </c>
      <c r="K287" s="179" t="s">
        <v>84</v>
      </c>
      <c r="L287" s="179" t="s">
        <v>84</v>
      </c>
      <c r="M287" s="1014" t="s">
        <v>84</v>
      </c>
    </row>
    <row r="288" ht="18" customHeight="1" x14ac:dyDescent="0.2">
      <c r="B288" s="1013" t="s">
        <v>896</v>
      </c>
      <c r="C288" s="575"/>
      <c r="D288" s="204"/>
      <c r="E288" s="204"/>
      <c r="F288" s="204"/>
      <c r="G288" s="204"/>
      <c r="H288" s="204"/>
      <c r="I288" s="204"/>
      <c r="J288" s="179" t="s">
        <v>84</v>
      </c>
      <c r="K288" s="179" t="s">
        <v>84</v>
      </c>
      <c r="L288" s="179" t="s">
        <v>84</v>
      </c>
      <c r="M288" s="1014" t="s">
        <v>84</v>
      </c>
    </row>
    <row r="289" ht="18" customHeight="1" x14ac:dyDescent="0.2">
      <c r="B289" s="1013" t="s">
        <v>897</v>
      </c>
      <c r="C289" s="575"/>
      <c r="D289" s="204"/>
      <c r="E289" s="204"/>
      <c r="F289" s="204"/>
      <c r="G289" s="204"/>
      <c r="H289" s="204"/>
      <c r="I289" s="204"/>
      <c r="J289" s="179" t="s">
        <v>84</v>
      </c>
      <c r="K289" s="179" t="s">
        <v>84</v>
      </c>
      <c r="L289" s="179" t="s">
        <v>84</v>
      </c>
      <c r="M289" s="1014" t="s">
        <v>84</v>
      </c>
    </row>
    <row r="290" ht="18" customHeight="1" x14ac:dyDescent="0.2">
      <c r="B290" s="1013" t="s">
        <v>898</v>
      </c>
      <c r="C290" s="575"/>
      <c r="D290" s="204"/>
      <c r="E290" s="204"/>
      <c r="F290" s="204"/>
      <c r="G290" s="204"/>
      <c r="H290" s="204"/>
      <c r="I290" s="204"/>
      <c r="J290" s="179" t="s">
        <v>84</v>
      </c>
      <c r="K290" s="179" t="s">
        <v>84</v>
      </c>
      <c r="L290" s="179" t="s">
        <v>84</v>
      </c>
      <c r="M290" s="1014" t="s">
        <v>84</v>
      </c>
    </row>
    <row r="291" ht="18" customHeight="1" x14ac:dyDescent="0.2">
      <c r="B291" s="1013" t="s">
        <v>899</v>
      </c>
      <c r="C291" s="575"/>
      <c r="D291" s="204"/>
      <c r="E291" s="204"/>
      <c r="F291" s="204"/>
      <c r="G291" s="204"/>
      <c r="H291" s="204"/>
      <c r="I291" s="204"/>
      <c r="J291" s="179" t="s">
        <v>84</v>
      </c>
      <c r="K291" s="179">
        <v>0.00083682008368</v>
      </c>
      <c r="L291" s="179" t="s">
        <v>84</v>
      </c>
      <c r="M291" s="1014" t="s">
        <v>84</v>
      </c>
    </row>
    <row r="292" ht="18" customHeight="1" x14ac:dyDescent="0.2">
      <c r="B292" s="1013" t="s">
        <v>900</v>
      </c>
      <c r="C292" s="575"/>
      <c r="D292" s="204"/>
      <c r="E292" s="204"/>
      <c r="F292" s="204"/>
      <c r="G292" s="204"/>
      <c r="H292" s="204"/>
      <c r="I292" s="204"/>
      <c r="J292" s="179" t="s">
        <v>84</v>
      </c>
      <c r="K292" s="179" t="s">
        <v>84</v>
      </c>
      <c r="L292" s="179" t="s">
        <v>84</v>
      </c>
      <c r="M292" s="1014" t="s">
        <v>84</v>
      </c>
    </row>
    <row r="293" ht="18" customHeight="1" x14ac:dyDescent="0.2">
      <c r="B293" s="880" t="s">
        <v>948</v>
      </c>
      <c r="C293" s="575"/>
      <c r="D293" s="996"/>
      <c r="E293" s="996"/>
      <c r="F293" s="996"/>
      <c r="G293" s="140"/>
      <c r="H293" s="140"/>
      <c r="I293" s="140"/>
      <c r="J293" s="49"/>
      <c r="K293" s="49"/>
      <c r="L293" s="49"/>
      <c r="M293" s="532"/>
    </row>
    <row r="294" ht="18" customHeight="1" x14ac:dyDescent="0.2">
      <c r="B294" s="1015" t="s">
        <v>823</v>
      </c>
      <c r="C294" s="575"/>
      <c r="D294" s="1018" t="s">
        <v>84</v>
      </c>
      <c r="E294" s="1018" t="s">
        <v>84</v>
      </c>
      <c r="F294" s="1018" t="s">
        <v>84</v>
      </c>
      <c r="G294" s="179" t="s">
        <v>84</v>
      </c>
      <c r="H294" s="179" t="s">
        <v>84</v>
      </c>
      <c r="I294" s="179" t="s">
        <v>84</v>
      </c>
      <c r="J294" s="1018" t="s">
        <v>84</v>
      </c>
      <c r="K294" s="1018" t="s">
        <v>84</v>
      </c>
      <c r="L294" s="1018" t="s">
        <v>84</v>
      </c>
      <c r="M294" s="1019" t="s">
        <v>84</v>
      </c>
    </row>
    <row r="295" ht="18" customHeight="1" x14ac:dyDescent="0.2">
      <c r="B295" s="1015" t="s">
        <v>826</v>
      </c>
      <c r="C295" s="575"/>
      <c r="D295" s="1018" t="s">
        <v>84</v>
      </c>
      <c r="E295" s="1018" t="s">
        <v>84</v>
      </c>
      <c r="F295" s="1018" t="s">
        <v>84</v>
      </c>
      <c r="G295" s="179" t="s">
        <v>84</v>
      </c>
      <c r="H295" s="179" t="s">
        <v>84</v>
      </c>
      <c r="I295" s="179" t="s">
        <v>84</v>
      </c>
      <c r="J295" s="1018" t="s">
        <v>84</v>
      </c>
      <c r="K295" s="1018" t="s">
        <v>84</v>
      </c>
      <c r="L295" s="1018" t="s">
        <v>84</v>
      </c>
      <c r="M295" s="1019" t="s">
        <v>84</v>
      </c>
    </row>
    <row r="296" ht="18" customHeight="1" x14ac:dyDescent="0.2">
      <c r="B296" s="1015" t="s">
        <v>828</v>
      </c>
      <c r="C296" s="575"/>
      <c r="D296" s="1018" t="s">
        <v>84</v>
      </c>
      <c r="E296" s="1018" t="s">
        <v>84</v>
      </c>
      <c r="F296" s="1018" t="s">
        <v>84</v>
      </c>
      <c r="G296" s="179" t="s">
        <v>84</v>
      </c>
      <c r="H296" s="179" t="s">
        <v>84</v>
      </c>
      <c r="I296" s="179" t="s">
        <v>84</v>
      </c>
      <c r="J296" s="1018" t="s">
        <v>84</v>
      </c>
      <c r="K296" s="1018" t="s">
        <v>84</v>
      </c>
      <c r="L296" s="1018" t="s">
        <v>84</v>
      </c>
      <c r="M296" s="1019" t="s">
        <v>84</v>
      </c>
    </row>
    <row r="297" ht="18" customHeight="1" x14ac:dyDescent="0.2">
      <c r="B297" s="1015" t="s">
        <v>830</v>
      </c>
      <c r="C297" s="575"/>
      <c r="D297" s="1018" t="s">
        <v>84</v>
      </c>
      <c r="E297" s="1018" t="s">
        <v>84</v>
      </c>
      <c r="F297" s="1018" t="s">
        <v>84</v>
      </c>
      <c r="G297" s="179" t="s">
        <v>84</v>
      </c>
      <c r="H297" s="179" t="s">
        <v>84</v>
      </c>
      <c r="I297" s="179" t="s">
        <v>84</v>
      </c>
      <c r="J297" s="1018" t="s">
        <v>84</v>
      </c>
      <c r="K297" s="1018" t="s">
        <v>84</v>
      </c>
      <c r="L297" s="1018" t="s">
        <v>84</v>
      </c>
      <c r="M297" s="1019" t="s">
        <v>84</v>
      </c>
    </row>
    <row r="298" ht="18" customHeight="1" x14ac:dyDescent="0.2">
      <c r="B298" s="1015" t="s">
        <v>832</v>
      </c>
      <c r="C298" s="575"/>
      <c r="D298" s="1018" t="s">
        <v>84</v>
      </c>
      <c r="E298" s="1018" t="s">
        <v>84</v>
      </c>
      <c r="F298" s="1018" t="s">
        <v>84</v>
      </c>
      <c r="G298" s="179" t="s">
        <v>84</v>
      </c>
      <c r="H298" s="179" t="s">
        <v>84</v>
      </c>
      <c r="I298" s="179" t="s">
        <v>84</v>
      </c>
      <c r="J298" s="1018" t="s">
        <v>84</v>
      </c>
      <c r="K298" s="1018" t="s">
        <v>84</v>
      </c>
      <c r="L298" s="1018" t="s">
        <v>84</v>
      </c>
      <c r="M298" s="1019" t="s">
        <v>84</v>
      </c>
    </row>
    <row r="299" ht="18" customHeight="1" x14ac:dyDescent="0.2">
      <c r="B299" s="1015" t="s">
        <v>834</v>
      </c>
      <c r="C299" s="575"/>
      <c r="D299" s="1018" t="s">
        <v>84</v>
      </c>
      <c r="E299" s="1018" t="s">
        <v>84</v>
      </c>
      <c r="F299" s="1018" t="s">
        <v>84</v>
      </c>
      <c r="G299" s="179" t="s">
        <v>84</v>
      </c>
      <c r="H299" s="179" t="s">
        <v>84</v>
      </c>
      <c r="I299" s="179" t="s">
        <v>84</v>
      </c>
      <c r="J299" s="1018" t="s">
        <v>84</v>
      </c>
      <c r="K299" s="1018" t="s">
        <v>84</v>
      </c>
      <c r="L299" s="1018" t="s">
        <v>84</v>
      </c>
      <c r="M299" s="1019" t="s">
        <v>84</v>
      </c>
    </row>
    <row r="300" ht="18" customHeight="1" x14ac:dyDescent="0.2">
      <c r="B300" s="1015" t="s">
        <v>839</v>
      </c>
      <c r="C300" s="575"/>
      <c r="D300" s="1018" t="s">
        <v>84</v>
      </c>
      <c r="E300" s="1018" t="s">
        <v>84</v>
      </c>
      <c r="F300" s="1018" t="s">
        <v>84</v>
      </c>
      <c r="G300" s="179" t="s">
        <v>84</v>
      </c>
      <c r="H300" s="179" t="s">
        <v>84</v>
      </c>
      <c r="I300" s="179" t="s">
        <v>84</v>
      </c>
      <c r="J300" s="1018" t="s">
        <v>84</v>
      </c>
      <c r="K300" s="1018" t="s">
        <v>84</v>
      </c>
      <c r="L300" s="1018" t="s">
        <v>84</v>
      </c>
      <c r="M300" s="1019" t="s">
        <v>84</v>
      </c>
    </row>
    <row r="301" ht="18" customHeight="1" x14ac:dyDescent="0.2">
      <c r="B301" s="1015" t="s">
        <v>840</v>
      </c>
      <c r="C301" s="575"/>
      <c r="D301" s="1018" t="s">
        <v>84</v>
      </c>
      <c r="E301" s="1018" t="s">
        <v>84</v>
      </c>
      <c r="F301" s="1018" t="s">
        <v>84</v>
      </c>
      <c r="G301" s="179" t="s">
        <v>84</v>
      </c>
      <c r="H301" s="179" t="s">
        <v>84</v>
      </c>
      <c r="I301" s="179" t="s">
        <v>84</v>
      </c>
      <c r="J301" s="1018" t="s">
        <v>84</v>
      </c>
      <c r="K301" s="1018" t="s">
        <v>84</v>
      </c>
      <c r="L301" s="1018" t="s">
        <v>84</v>
      </c>
      <c r="M301" s="1019" t="s">
        <v>84</v>
      </c>
    </row>
    <row r="302" ht="18" customHeight="1" x14ac:dyDescent="0.2">
      <c r="B302" s="1015" t="s">
        <v>896</v>
      </c>
      <c r="C302" s="575"/>
      <c r="D302" s="1018" t="s">
        <v>84</v>
      </c>
      <c r="E302" s="1018" t="s">
        <v>84</v>
      </c>
      <c r="F302" s="1018" t="s">
        <v>84</v>
      </c>
      <c r="G302" s="179" t="s">
        <v>84</v>
      </c>
      <c r="H302" s="179" t="s">
        <v>84</v>
      </c>
      <c r="I302" s="179" t="s">
        <v>84</v>
      </c>
      <c r="J302" s="1018" t="s">
        <v>84</v>
      </c>
      <c r="K302" s="1018" t="s">
        <v>84</v>
      </c>
      <c r="L302" s="1018" t="s">
        <v>84</v>
      </c>
      <c r="M302" s="1019" t="s">
        <v>84</v>
      </c>
    </row>
    <row r="303" ht="18" customHeight="1" x14ac:dyDescent="0.2">
      <c r="B303" s="1015" t="s">
        <v>897</v>
      </c>
      <c r="C303" s="575"/>
      <c r="D303" s="1018" t="s">
        <v>84</v>
      </c>
      <c r="E303" s="1018" t="s">
        <v>84</v>
      </c>
      <c r="F303" s="1018" t="s">
        <v>84</v>
      </c>
      <c r="G303" s="179" t="s">
        <v>84</v>
      </c>
      <c r="H303" s="179" t="s">
        <v>84</v>
      </c>
      <c r="I303" s="179" t="s">
        <v>84</v>
      </c>
      <c r="J303" s="1018" t="s">
        <v>84</v>
      </c>
      <c r="K303" s="1018" t="s">
        <v>84</v>
      </c>
      <c r="L303" s="1018" t="s">
        <v>84</v>
      </c>
      <c r="M303" s="1019" t="s">
        <v>84</v>
      </c>
    </row>
    <row r="304" ht="18" customHeight="1" x14ac:dyDescent="0.2">
      <c r="B304" s="1015" t="s">
        <v>898</v>
      </c>
      <c r="C304" s="575"/>
      <c r="D304" s="1018" t="s">
        <v>84</v>
      </c>
      <c r="E304" s="1018" t="s">
        <v>84</v>
      </c>
      <c r="F304" s="1018" t="s">
        <v>84</v>
      </c>
      <c r="G304" s="179" t="s">
        <v>84</v>
      </c>
      <c r="H304" s="179" t="s">
        <v>84</v>
      </c>
      <c r="I304" s="179" t="s">
        <v>84</v>
      </c>
      <c r="J304" s="1018" t="s">
        <v>84</v>
      </c>
      <c r="K304" s="1018" t="s">
        <v>84</v>
      </c>
      <c r="L304" s="1018" t="s">
        <v>84</v>
      </c>
      <c r="M304" s="1019" t="s">
        <v>84</v>
      </c>
    </row>
    <row r="305" ht="18" customHeight="1" x14ac:dyDescent="0.2">
      <c r="B305" s="1015" t="s">
        <v>899</v>
      </c>
      <c r="C305" s="575"/>
      <c r="D305" s="1018" t="s">
        <v>84</v>
      </c>
      <c r="E305" s="1018">
        <v>0.17</v>
      </c>
      <c r="F305" s="1018" t="s">
        <v>84</v>
      </c>
      <c r="G305" s="179" t="s">
        <v>84</v>
      </c>
      <c r="H305" s="179">
        <v>0.4922471080470588</v>
      </c>
      <c r="I305" s="179" t="s">
        <v>84</v>
      </c>
      <c r="J305" s="1018" t="s">
        <v>84</v>
      </c>
      <c r="K305" s="1018">
        <v>0.00083682008368</v>
      </c>
      <c r="L305" s="1018" t="s">
        <v>84</v>
      </c>
      <c r="M305" s="1019" t="s">
        <v>84</v>
      </c>
    </row>
    <row r="306" ht="18" customHeight="1" x14ac:dyDescent="0.2">
      <c r="B306" s="1015" t="s">
        <v>900</v>
      </c>
      <c r="C306" s="575"/>
      <c r="D306" s="1018" t="s">
        <v>84</v>
      </c>
      <c r="E306" s="1018" t="s">
        <v>84</v>
      </c>
      <c r="F306" s="1018" t="s">
        <v>84</v>
      </c>
      <c r="G306" s="179" t="s">
        <v>84</v>
      </c>
      <c r="H306" s="179" t="s">
        <v>84</v>
      </c>
      <c r="I306" s="179" t="s">
        <v>84</v>
      </c>
      <c r="J306" s="1018" t="s">
        <v>84</v>
      </c>
      <c r="K306" s="1018" t="s">
        <v>84</v>
      </c>
      <c r="L306" s="1018" t="s">
        <v>84</v>
      </c>
      <c r="M306" s="1019" t="s">
        <v>84</v>
      </c>
    </row>
    <row r="307" ht="18" customHeight="1" x14ac:dyDescent="0.2">
      <c r="B307" s="880" t="s">
        <v>949</v>
      </c>
      <c r="C307" s="575"/>
      <c r="D307" s="996"/>
      <c r="E307" s="996"/>
      <c r="F307" s="996"/>
      <c r="G307" s="140"/>
      <c r="H307" s="140"/>
      <c r="I307" s="140"/>
      <c r="J307" s="49"/>
      <c r="K307" s="49"/>
      <c r="L307" s="49"/>
      <c r="M307" s="532"/>
    </row>
    <row r="308" ht="18" customHeight="1" x14ac:dyDescent="0.2">
      <c r="B308" s="1015" t="s">
        <v>897</v>
      </c>
      <c r="C308" s="575"/>
      <c r="D308" s="204"/>
      <c r="E308" s="204"/>
      <c r="F308" s="204"/>
      <c r="G308" s="204"/>
      <c r="H308" s="204"/>
      <c r="I308" s="204"/>
      <c r="J308" s="179" t="s">
        <v>84</v>
      </c>
      <c r="K308" s="179" t="s">
        <v>84</v>
      </c>
      <c r="L308" s="179" t="s">
        <v>84</v>
      </c>
      <c r="M308" s="1014" t="s">
        <v>84</v>
      </c>
    </row>
    <row r="309" ht="18" customHeight="1" x14ac:dyDescent="0.2">
      <c r="B309" s="1015" t="s">
        <v>898</v>
      </c>
      <c r="C309" s="575"/>
      <c r="D309" s="204"/>
      <c r="E309" s="204"/>
      <c r="F309" s="204"/>
      <c r="G309" s="204"/>
      <c r="H309" s="204"/>
      <c r="I309" s="204"/>
      <c r="J309" s="179" t="s">
        <v>84</v>
      </c>
      <c r="K309" s="179" t="s">
        <v>84</v>
      </c>
      <c r="L309" s="179" t="s">
        <v>84</v>
      </c>
      <c r="M309" s="1014" t="s">
        <v>84</v>
      </c>
    </row>
    <row r="310" ht="18" customHeight="1" x14ac:dyDescent="0.2">
      <c r="B310" s="1015" t="s">
        <v>899</v>
      </c>
      <c r="C310" s="575"/>
      <c r="D310" s="204"/>
      <c r="E310" s="204"/>
      <c r="F310" s="204"/>
      <c r="G310" s="204"/>
      <c r="H310" s="204"/>
      <c r="I310" s="204"/>
      <c r="J310" s="179" t="s">
        <v>84</v>
      </c>
      <c r="K310" s="179" t="s">
        <v>84</v>
      </c>
      <c r="L310" s="179" t="s">
        <v>84</v>
      </c>
      <c r="M310" s="1014" t="s">
        <v>84</v>
      </c>
    </row>
    <row r="311" ht="18" customHeight="1" x14ac:dyDescent="0.2">
      <c r="B311" s="1016" t="s">
        <v>950</v>
      </c>
      <c r="C311" s="575"/>
      <c r="D311" s="996"/>
      <c r="E311" s="996"/>
      <c r="F311" s="996"/>
      <c r="G311" s="140"/>
      <c r="H311" s="140"/>
      <c r="I311" s="140"/>
      <c r="J311" s="49"/>
      <c r="K311" s="49"/>
      <c r="L311" s="49"/>
      <c r="M311" s="532"/>
    </row>
    <row r="312" ht="18" customHeight="1" x14ac:dyDescent="0.2">
      <c r="B312" s="1017" t="s">
        <v>897</v>
      </c>
      <c r="C312" s="575"/>
      <c r="D312" s="990" t="s">
        <v>84</v>
      </c>
      <c r="E312" s="990" t="s">
        <v>84</v>
      </c>
      <c r="F312" s="990" t="s">
        <v>84</v>
      </c>
      <c r="G312" s="119" t="s">
        <v>84</v>
      </c>
      <c r="H312" s="119" t="s">
        <v>84</v>
      </c>
      <c r="I312" s="119" t="s">
        <v>84</v>
      </c>
      <c r="J312" s="990" t="s">
        <v>84</v>
      </c>
      <c r="K312" s="990" t="s">
        <v>84</v>
      </c>
      <c r="L312" s="990" t="s">
        <v>84</v>
      </c>
      <c r="M312" s="991" t="s">
        <v>84</v>
      </c>
    </row>
    <row r="313" ht="18" customHeight="1" x14ac:dyDescent="0.2">
      <c r="B313" s="1017" t="s">
        <v>898</v>
      </c>
      <c r="C313" s="575"/>
      <c r="D313" s="990" t="s">
        <v>84</v>
      </c>
      <c r="E313" s="990" t="s">
        <v>84</v>
      </c>
      <c r="F313" s="990" t="s">
        <v>84</v>
      </c>
      <c r="G313" s="119" t="s">
        <v>84</v>
      </c>
      <c r="H313" s="119" t="s">
        <v>84</v>
      </c>
      <c r="I313" s="119" t="s">
        <v>84</v>
      </c>
      <c r="J313" s="990" t="s">
        <v>84</v>
      </c>
      <c r="K313" s="990" t="s">
        <v>84</v>
      </c>
      <c r="L313" s="990" t="s">
        <v>84</v>
      </c>
      <c r="M313" s="991" t="s">
        <v>84</v>
      </c>
    </row>
    <row r="314" ht="18" customHeight="1" x14ac:dyDescent="0.2">
      <c r="B314" s="1017" t="s">
        <v>899</v>
      </c>
      <c r="C314" s="575"/>
      <c r="D314" s="990" t="s">
        <v>84</v>
      </c>
      <c r="E314" s="990" t="s">
        <v>84</v>
      </c>
      <c r="F314" s="990" t="s">
        <v>84</v>
      </c>
      <c r="G314" s="119" t="s">
        <v>84</v>
      </c>
      <c r="H314" s="119" t="s">
        <v>84</v>
      </c>
      <c r="I314" s="119" t="s">
        <v>84</v>
      </c>
      <c r="J314" s="990" t="s">
        <v>84</v>
      </c>
      <c r="K314" s="990" t="s">
        <v>84</v>
      </c>
      <c r="L314" s="990" t="s">
        <v>84</v>
      </c>
      <c r="M314" s="991" t="s">
        <v>84</v>
      </c>
    </row>
    <row r="315" ht="18" customHeight="1" x14ac:dyDescent="0.2">
      <c r="B315" s="1016" t="s">
        <v>951</v>
      </c>
      <c r="C315" s="575"/>
      <c r="D315" s="996"/>
      <c r="E315" s="996"/>
      <c r="F315" s="996"/>
      <c r="G315" s="140"/>
      <c r="H315" s="140"/>
      <c r="I315" s="140"/>
      <c r="J315" s="49"/>
      <c r="K315" s="49"/>
      <c r="L315" s="49"/>
      <c r="M315" s="532"/>
    </row>
    <row r="316" ht="18" customHeight="1" x14ac:dyDescent="0.2">
      <c r="B316" s="1017" t="s">
        <v>897</v>
      </c>
      <c r="C316" s="575"/>
      <c r="D316" s="990" t="s">
        <v>84</v>
      </c>
      <c r="E316" s="990" t="s">
        <v>84</v>
      </c>
      <c r="F316" s="990" t="s">
        <v>84</v>
      </c>
      <c r="G316" s="119" t="s">
        <v>84</v>
      </c>
      <c r="H316" s="119" t="s">
        <v>84</v>
      </c>
      <c r="I316" s="119" t="s">
        <v>84</v>
      </c>
      <c r="J316" s="990" t="s">
        <v>84</v>
      </c>
      <c r="K316" s="990" t="s">
        <v>84</v>
      </c>
      <c r="L316" s="990" t="s">
        <v>84</v>
      </c>
      <c r="M316" s="991" t="s">
        <v>84</v>
      </c>
    </row>
    <row r="317" ht="18" customHeight="1" x14ac:dyDescent="0.2">
      <c r="B317" s="1017" t="s">
        <v>898</v>
      </c>
      <c r="C317" s="575"/>
      <c r="D317" s="990" t="s">
        <v>84</v>
      </c>
      <c r="E317" s="990" t="s">
        <v>84</v>
      </c>
      <c r="F317" s="990" t="s">
        <v>84</v>
      </c>
      <c r="G317" s="119" t="s">
        <v>84</v>
      </c>
      <c r="H317" s="119" t="s">
        <v>84</v>
      </c>
      <c r="I317" s="119" t="s">
        <v>84</v>
      </c>
      <c r="J317" s="990" t="s">
        <v>84</v>
      </c>
      <c r="K317" s="990" t="s">
        <v>84</v>
      </c>
      <c r="L317" s="990" t="s">
        <v>84</v>
      </c>
      <c r="M317" s="991" t="s">
        <v>84</v>
      </c>
    </row>
    <row r="318" ht="18" customHeight="1" x14ac:dyDescent="0.2">
      <c r="B318" s="1017" t="s">
        <v>899</v>
      </c>
      <c r="C318" s="575"/>
      <c r="D318" s="990" t="s">
        <v>84</v>
      </c>
      <c r="E318" s="990" t="s">
        <v>84</v>
      </c>
      <c r="F318" s="990" t="s">
        <v>84</v>
      </c>
      <c r="G318" s="119" t="s">
        <v>84</v>
      </c>
      <c r="H318" s="119" t="s">
        <v>84</v>
      </c>
      <c r="I318" s="119" t="s">
        <v>84</v>
      </c>
      <c r="J318" s="990" t="s">
        <v>84</v>
      </c>
      <c r="K318" s="990" t="s">
        <v>84</v>
      </c>
      <c r="L318" s="990" t="s">
        <v>84</v>
      </c>
      <c r="M318" s="991" t="s">
        <v>84</v>
      </c>
    </row>
    <row r="319" ht="18" customHeight="1" x14ac:dyDescent="0.2">
      <c r="B319" s="1016" t="s">
        <v>952</v>
      </c>
      <c r="C319" s="575"/>
      <c r="D319" s="996"/>
      <c r="E319" s="996"/>
      <c r="F319" s="996"/>
      <c r="G319" s="140"/>
      <c r="H319" s="140"/>
      <c r="I319" s="140"/>
      <c r="J319" s="49"/>
      <c r="K319" s="49"/>
      <c r="L319" s="49"/>
      <c r="M319" s="532"/>
    </row>
    <row r="320" ht="18" customHeight="1" x14ac:dyDescent="0.2">
      <c r="B320" s="1017" t="s">
        <v>897</v>
      </c>
      <c r="C320" s="575"/>
      <c r="D320" s="990" t="s">
        <v>84</v>
      </c>
      <c r="E320" s="990" t="s">
        <v>84</v>
      </c>
      <c r="F320" s="990" t="s">
        <v>84</v>
      </c>
      <c r="G320" s="119" t="s">
        <v>84</v>
      </c>
      <c r="H320" s="119" t="s">
        <v>84</v>
      </c>
      <c r="I320" s="119" t="s">
        <v>84</v>
      </c>
      <c r="J320" s="990" t="s">
        <v>84</v>
      </c>
      <c r="K320" s="990" t="s">
        <v>84</v>
      </c>
      <c r="L320" s="990" t="s">
        <v>84</v>
      </c>
      <c r="M320" s="991" t="s">
        <v>84</v>
      </c>
    </row>
    <row r="321" ht="18" customHeight="1" x14ac:dyDescent="0.2">
      <c r="B321" s="1017" t="s">
        <v>898</v>
      </c>
      <c r="C321" s="575"/>
      <c r="D321" s="990" t="s">
        <v>84</v>
      </c>
      <c r="E321" s="990" t="s">
        <v>84</v>
      </c>
      <c r="F321" s="990" t="s">
        <v>84</v>
      </c>
      <c r="G321" s="119" t="s">
        <v>84</v>
      </c>
      <c r="H321" s="119" t="s">
        <v>84</v>
      </c>
      <c r="I321" s="119" t="s">
        <v>84</v>
      </c>
      <c r="J321" s="990" t="s">
        <v>84</v>
      </c>
      <c r="K321" s="990" t="s">
        <v>84</v>
      </c>
      <c r="L321" s="990" t="s">
        <v>84</v>
      </c>
      <c r="M321" s="991" t="s">
        <v>84</v>
      </c>
    </row>
    <row r="322" ht="18" customHeight="1" x14ac:dyDescent="0.2">
      <c r="B322" s="1017" t="s">
        <v>899</v>
      </c>
      <c r="C322" s="575"/>
      <c r="D322" s="990" t="s">
        <v>84</v>
      </c>
      <c r="E322" s="990" t="s">
        <v>84</v>
      </c>
      <c r="F322" s="990" t="s">
        <v>84</v>
      </c>
      <c r="G322" s="119" t="s">
        <v>84</v>
      </c>
      <c r="H322" s="119" t="s">
        <v>84</v>
      </c>
      <c r="I322" s="119" t="s">
        <v>84</v>
      </c>
      <c r="J322" s="990" t="s">
        <v>84</v>
      </c>
      <c r="K322" s="990" t="s">
        <v>84</v>
      </c>
      <c r="L322" s="990" t="s">
        <v>84</v>
      </c>
      <c r="M322" s="991" t="s">
        <v>84</v>
      </c>
    </row>
    <row r="323" ht="18" customHeight="1" x14ac:dyDescent="0.2">
      <c r="B323" s="1016" t="s">
        <v>953</v>
      </c>
      <c r="C323" s="575"/>
      <c r="D323" s="996"/>
      <c r="E323" s="996"/>
      <c r="F323" s="996"/>
      <c r="G323" s="140"/>
      <c r="H323" s="140"/>
      <c r="I323" s="140"/>
      <c r="J323" s="49"/>
      <c r="K323" s="49"/>
      <c r="L323" s="49"/>
      <c r="M323" s="532"/>
    </row>
    <row r="324" ht="18" customHeight="1" x14ac:dyDescent="0.2">
      <c r="B324" s="1017" t="s">
        <v>897</v>
      </c>
      <c r="C324" s="575"/>
      <c r="D324" s="990" t="s">
        <v>84</v>
      </c>
      <c r="E324" s="990" t="s">
        <v>84</v>
      </c>
      <c r="F324" s="990" t="s">
        <v>84</v>
      </c>
      <c r="G324" s="119" t="s">
        <v>84</v>
      </c>
      <c r="H324" s="119" t="s">
        <v>84</v>
      </c>
      <c r="I324" s="119" t="s">
        <v>84</v>
      </c>
      <c r="J324" s="990" t="s">
        <v>84</v>
      </c>
      <c r="K324" s="990" t="s">
        <v>84</v>
      </c>
      <c r="L324" s="990" t="s">
        <v>84</v>
      </c>
      <c r="M324" s="991" t="s">
        <v>84</v>
      </c>
    </row>
    <row r="325" ht="18" customHeight="1" x14ac:dyDescent="0.2">
      <c r="B325" s="1017" t="s">
        <v>898</v>
      </c>
      <c r="C325" s="575"/>
      <c r="D325" s="990" t="s">
        <v>84</v>
      </c>
      <c r="E325" s="990" t="s">
        <v>84</v>
      </c>
      <c r="F325" s="990" t="s">
        <v>84</v>
      </c>
      <c r="G325" s="119" t="s">
        <v>84</v>
      </c>
      <c r="H325" s="119" t="s">
        <v>84</v>
      </c>
      <c r="I325" s="119" t="s">
        <v>84</v>
      </c>
      <c r="J325" s="990" t="s">
        <v>84</v>
      </c>
      <c r="K325" s="990" t="s">
        <v>84</v>
      </c>
      <c r="L325" s="990" t="s">
        <v>84</v>
      </c>
      <c r="M325" s="991" t="s">
        <v>84</v>
      </c>
    </row>
    <row r="326" ht="18" customHeight="1" x14ac:dyDescent="0.2">
      <c r="B326" s="1017" t="s">
        <v>899</v>
      </c>
      <c r="C326" s="575"/>
      <c r="D326" s="990" t="s">
        <v>84</v>
      </c>
      <c r="E326" s="990" t="s">
        <v>84</v>
      </c>
      <c r="F326" s="990" t="s">
        <v>84</v>
      </c>
      <c r="G326" s="119" t="s">
        <v>84</v>
      </c>
      <c r="H326" s="119" t="s">
        <v>84</v>
      </c>
      <c r="I326" s="119" t="s">
        <v>84</v>
      </c>
      <c r="J326" s="990" t="s">
        <v>84</v>
      </c>
      <c r="K326" s="990" t="s">
        <v>84</v>
      </c>
      <c r="L326" s="990" t="s">
        <v>84</v>
      </c>
      <c r="M326" s="991" t="s">
        <v>84</v>
      </c>
    </row>
    <row r="327" ht="18" customHeight="1" x14ac:dyDescent="0.2">
      <c r="B327" s="1016" t="s">
        <v>954</v>
      </c>
      <c r="C327" s="575"/>
      <c r="D327" s="996"/>
      <c r="E327" s="996"/>
      <c r="F327" s="996"/>
      <c r="G327" s="140"/>
      <c r="H327" s="140"/>
      <c r="I327" s="140"/>
      <c r="J327" s="49"/>
      <c r="K327" s="49"/>
      <c r="L327" s="49"/>
      <c r="M327" s="532"/>
    </row>
    <row r="328" ht="18" customHeight="1" x14ac:dyDescent="0.2">
      <c r="B328" s="880" t="s">
        <v>955</v>
      </c>
      <c r="C328" s="575"/>
      <c r="D328" s="996"/>
      <c r="E328" s="996"/>
      <c r="F328" s="996"/>
      <c r="G328" s="140"/>
      <c r="H328" s="140"/>
      <c r="I328" s="140"/>
      <c r="J328" s="49"/>
      <c r="K328" s="49"/>
      <c r="L328" s="49"/>
      <c r="M328" s="532"/>
    </row>
    <row r="329" ht="18" customHeight="1" x14ac:dyDescent="0.2">
      <c r="B329" s="993" t="s">
        <v>956</v>
      </c>
      <c r="C329" s="1028"/>
      <c r="D329" s="1029"/>
      <c r="E329" s="1029"/>
      <c r="F329" s="1029"/>
      <c r="G329" s="1030"/>
      <c r="H329" s="1030"/>
      <c r="I329" s="1030"/>
      <c r="J329" s="1030"/>
      <c r="K329" s="1030"/>
      <c r="L329" s="1030"/>
      <c r="M329" s="1031"/>
    </row>
    <row r="330" ht="18" customHeight="1" x14ac:dyDescent="0.2">
      <c r="B330" s="880" t="s">
        <v>957</v>
      </c>
      <c r="C330" s="861"/>
      <c r="D330" s="204"/>
      <c r="E330" s="204"/>
      <c r="F330" s="204"/>
      <c r="G330" s="204"/>
      <c r="H330" s="204"/>
      <c r="I330" s="204"/>
      <c r="J330" s="204"/>
      <c r="K330" s="204"/>
      <c r="L330" s="204"/>
      <c r="M330" s="1012"/>
    </row>
    <row r="331" ht="18" customHeight="1" x14ac:dyDescent="0.2">
      <c r="B331" s="1032" t="s">
        <v>211</v>
      </c>
      <c r="C331" s="575"/>
      <c r="D331" s="49"/>
      <c r="E331" s="49"/>
      <c r="F331" s="49"/>
      <c r="G331" s="49"/>
      <c r="H331" s="49"/>
      <c r="I331" s="49"/>
      <c r="J331" s="49"/>
      <c r="K331" s="49"/>
      <c r="L331" s="49"/>
      <c r="M331" s="532"/>
    </row>
    <row r="332" ht="18" customHeight="1" x14ac:dyDescent="0.2">
      <c r="B332" s="1015" t="s">
        <v>823</v>
      </c>
      <c r="C332" s="575"/>
      <c r="D332" s="1018" t="s">
        <v>84</v>
      </c>
      <c r="E332" s="1018" t="s">
        <v>84</v>
      </c>
      <c r="F332" s="1018" t="s">
        <v>84</v>
      </c>
      <c r="G332" s="179" t="s">
        <v>84</v>
      </c>
      <c r="H332" s="179" t="s">
        <v>84</v>
      </c>
      <c r="I332" s="179" t="s">
        <v>84</v>
      </c>
      <c r="J332" s="1018" t="s">
        <v>84</v>
      </c>
      <c r="K332" s="1018" t="s">
        <v>84</v>
      </c>
      <c r="L332" s="1018" t="s">
        <v>84</v>
      </c>
      <c r="M332" s="1019" t="s">
        <v>84</v>
      </c>
    </row>
    <row r="333" ht="18" customHeight="1" x14ac:dyDescent="0.2">
      <c r="B333" s="1015" t="s">
        <v>826</v>
      </c>
      <c r="C333" s="575"/>
      <c r="D333" s="1018" t="s">
        <v>84</v>
      </c>
      <c r="E333" s="1018" t="s">
        <v>84</v>
      </c>
      <c r="F333" s="1018" t="s">
        <v>84</v>
      </c>
      <c r="G333" s="179" t="s">
        <v>84</v>
      </c>
      <c r="H333" s="179" t="s">
        <v>84</v>
      </c>
      <c r="I333" s="179" t="s">
        <v>84</v>
      </c>
      <c r="J333" s="1018" t="s">
        <v>84</v>
      </c>
      <c r="K333" s="1018" t="s">
        <v>84</v>
      </c>
      <c r="L333" s="1018" t="s">
        <v>84</v>
      </c>
      <c r="M333" s="1019" t="s">
        <v>84</v>
      </c>
    </row>
    <row r="334" ht="18" customHeight="1" x14ac:dyDescent="0.2">
      <c r="B334" s="1015" t="s">
        <v>828</v>
      </c>
      <c r="C334" s="575"/>
      <c r="D334" s="1018" t="s">
        <v>84</v>
      </c>
      <c r="E334" s="1018" t="s">
        <v>84</v>
      </c>
      <c r="F334" s="1018" t="s">
        <v>84</v>
      </c>
      <c r="G334" s="179" t="s">
        <v>84</v>
      </c>
      <c r="H334" s="179" t="s">
        <v>84</v>
      </c>
      <c r="I334" s="179" t="s">
        <v>84</v>
      </c>
      <c r="J334" s="1018" t="s">
        <v>84</v>
      </c>
      <c r="K334" s="1018" t="s">
        <v>84</v>
      </c>
      <c r="L334" s="1018" t="s">
        <v>84</v>
      </c>
      <c r="M334" s="1019" t="s">
        <v>84</v>
      </c>
    </row>
    <row r="335" ht="18" customHeight="1" x14ac:dyDescent="0.2">
      <c r="B335" s="1015" t="s">
        <v>830</v>
      </c>
      <c r="C335" s="575"/>
      <c r="D335" s="1018" t="s">
        <v>84</v>
      </c>
      <c r="E335" s="1018" t="s">
        <v>84</v>
      </c>
      <c r="F335" s="1018" t="s">
        <v>84</v>
      </c>
      <c r="G335" s="179" t="s">
        <v>84</v>
      </c>
      <c r="H335" s="179" t="s">
        <v>84</v>
      </c>
      <c r="I335" s="179" t="s">
        <v>84</v>
      </c>
      <c r="J335" s="1018" t="s">
        <v>84</v>
      </c>
      <c r="K335" s="1018" t="s">
        <v>84</v>
      </c>
      <c r="L335" s="1018" t="s">
        <v>84</v>
      </c>
      <c r="M335" s="1019" t="s">
        <v>84</v>
      </c>
    </row>
    <row r="336" ht="18" customHeight="1" x14ac:dyDescent="0.2">
      <c r="B336" s="1015" t="s">
        <v>832</v>
      </c>
      <c r="C336" s="575"/>
      <c r="D336" s="1018" t="s">
        <v>84</v>
      </c>
      <c r="E336" s="1018" t="s">
        <v>84</v>
      </c>
      <c r="F336" s="1018" t="s">
        <v>84</v>
      </c>
      <c r="G336" s="179" t="s">
        <v>84</v>
      </c>
      <c r="H336" s="179" t="s">
        <v>84</v>
      </c>
      <c r="I336" s="179" t="s">
        <v>84</v>
      </c>
      <c r="J336" s="1018" t="s">
        <v>84</v>
      </c>
      <c r="K336" s="1018" t="s">
        <v>84</v>
      </c>
      <c r="L336" s="1018" t="s">
        <v>84</v>
      </c>
      <c r="M336" s="1019" t="s">
        <v>84</v>
      </c>
    </row>
    <row r="337" ht="18" customHeight="1" x14ac:dyDescent="0.2">
      <c r="B337" s="1015" t="s">
        <v>834</v>
      </c>
      <c r="C337" s="575"/>
      <c r="D337" s="1018" t="s">
        <v>84</v>
      </c>
      <c r="E337" s="1018" t="s">
        <v>84</v>
      </c>
      <c r="F337" s="1018" t="s">
        <v>84</v>
      </c>
      <c r="G337" s="179" t="s">
        <v>84</v>
      </c>
      <c r="H337" s="179" t="s">
        <v>84</v>
      </c>
      <c r="I337" s="179" t="s">
        <v>84</v>
      </c>
      <c r="J337" s="1018" t="s">
        <v>84</v>
      </c>
      <c r="K337" s="1018" t="s">
        <v>84</v>
      </c>
      <c r="L337" s="1018" t="s">
        <v>84</v>
      </c>
      <c r="M337" s="1019" t="s">
        <v>84</v>
      </c>
    </row>
    <row r="338" ht="18" customHeight="1" x14ac:dyDescent="0.2">
      <c r="B338" s="1015" t="s">
        <v>839</v>
      </c>
      <c r="C338" s="575"/>
      <c r="D338" s="1018" t="s">
        <v>84</v>
      </c>
      <c r="E338" s="1018" t="s">
        <v>84</v>
      </c>
      <c r="F338" s="1018" t="s">
        <v>84</v>
      </c>
      <c r="G338" s="179" t="s">
        <v>84</v>
      </c>
      <c r="H338" s="179" t="s">
        <v>84</v>
      </c>
      <c r="I338" s="179" t="s">
        <v>84</v>
      </c>
      <c r="J338" s="1018" t="s">
        <v>84</v>
      </c>
      <c r="K338" s="1018" t="s">
        <v>84</v>
      </c>
      <c r="L338" s="1018" t="s">
        <v>84</v>
      </c>
      <c r="M338" s="1019" t="s">
        <v>84</v>
      </c>
    </row>
    <row r="339" ht="18" customHeight="1" x14ac:dyDescent="0.2">
      <c r="B339" s="1015" t="s">
        <v>840</v>
      </c>
      <c r="C339" s="575"/>
      <c r="D339" s="1018" t="s">
        <v>84</v>
      </c>
      <c r="E339" s="1018" t="s">
        <v>84</v>
      </c>
      <c r="F339" s="1018" t="s">
        <v>84</v>
      </c>
      <c r="G339" s="179" t="s">
        <v>84</v>
      </c>
      <c r="H339" s="179" t="s">
        <v>84</v>
      </c>
      <c r="I339" s="179" t="s">
        <v>84</v>
      </c>
      <c r="J339" s="1018" t="s">
        <v>84</v>
      </c>
      <c r="K339" s="1018" t="s">
        <v>84</v>
      </c>
      <c r="L339" s="1018" t="s">
        <v>84</v>
      </c>
      <c r="M339" s="1019" t="s">
        <v>84</v>
      </c>
    </row>
    <row r="340" ht="18" customHeight="1" x14ac:dyDescent="0.2">
      <c r="B340" s="1015" t="s">
        <v>896</v>
      </c>
      <c r="C340" s="575"/>
      <c r="D340" s="1018" t="s">
        <v>84</v>
      </c>
      <c r="E340" s="1018" t="s">
        <v>84</v>
      </c>
      <c r="F340" s="1018" t="s">
        <v>84</v>
      </c>
      <c r="G340" s="179" t="s">
        <v>84</v>
      </c>
      <c r="H340" s="179" t="s">
        <v>84</v>
      </c>
      <c r="I340" s="179" t="s">
        <v>84</v>
      </c>
      <c r="J340" s="1018" t="s">
        <v>84</v>
      </c>
      <c r="K340" s="1018" t="s">
        <v>84</v>
      </c>
      <c r="L340" s="1018" t="s">
        <v>84</v>
      </c>
      <c r="M340" s="1019" t="s">
        <v>84</v>
      </c>
    </row>
    <row r="341" ht="18" customHeight="1" x14ac:dyDescent="0.2">
      <c r="B341" s="1015" t="s">
        <v>897</v>
      </c>
      <c r="C341" s="575"/>
      <c r="D341" s="1018" t="s">
        <v>84</v>
      </c>
      <c r="E341" s="1018" t="s">
        <v>84</v>
      </c>
      <c r="F341" s="1018" t="s">
        <v>84</v>
      </c>
      <c r="G341" s="179" t="s">
        <v>84</v>
      </c>
      <c r="H341" s="179" t="s">
        <v>84</v>
      </c>
      <c r="I341" s="179" t="s">
        <v>84</v>
      </c>
      <c r="J341" s="1018" t="s">
        <v>84</v>
      </c>
      <c r="K341" s="1018" t="s">
        <v>84</v>
      </c>
      <c r="L341" s="1018" t="s">
        <v>84</v>
      </c>
      <c r="M341" s="1019" t="s">
        <v>84</v>
      </c>
    </row>
    <row r="342" ht="18" customHeight="1" x14ac:dyDescent="0.2">
      <c r="B342" s="1015" t="s">
        <v>898</v>
      </c>
      <c r="C342" s="575"/>
      <c r="D342" s="1018" t="s">
        <v>84</v>
      </c>
      <c r="E342" s="1018" t="s">
        <v>84</v>
      </c>
      <c r="F342" s="1018" t="s">
        <v>84</v>
      </c>
      <c r="G342" s="179" t="s">
        <v>84</v>
      </c>
      <c r="H342" s="179" t="s">
        <v>84</v>
      </c>
      <c r="I342" s="179" t="s">
        <v>84</v>
      </c>
      <c r="J342" s="1018" t="s">
        <v>84</v>
      </c>
      <c r="K342" s="1018" t="s">
        <v>84</v>
      </c>
      <c r="L342" s="1018" t="s">
        <v>84</v>
      </c>
      <c r="M342" s="1019" t="s">
        <v>84</v>
      </c>
    </row>
    <row r="343" ht="18" customHeight="1" x14ac:dyDescent="0.2">
      <c r="B343" s="1015" t="s">
        <v>899</v>
      </c>
      <c r="C343" s="575"/>
      <c r="D343" s="1018" t="s">
        <v>84</v>
      </c>
      <c r="E343" s="1018" t="s">
        <v>84</v>
      </c>
      <c r="F343" s="1018" t="s">
        <v>84</v>
      </c>
      <c r="G343" s="179" t="s">
        <v>84</v>
      </c>
      <c r="H343" s="179" t="s">
        <v>84</v>
      </c>
      <c r="I343" s="179" t="s">
        <v>84</v>
      </c>
      <c r="J343" s="1018" t="s">
        <v>84</v>
      </c>
      <c r="K343" s="1018" t="s">
        <v>84</v>
      </c>
      <c r="L343" s="1018" t="s">
        <v>84</v>
      </c>
      <c r="M343" s="1019" t="s">
        <v>84</v>
      </c>
    </row>
    <row r="344" ht="18" customHeight="1" x14ac:dyDescent="0.25">
      <c r="B344" s="1033" t="s">
        <v>900</v>
      </c>
      <c r="C344" s="1023"/>
      <c r="D344" s="1024" t="s">
        <v>84</v>
      </c>
      <c r="E344" s="1024" t="s">
        <v>84</v>
      </c>
      <c r="F344" s="1024" t="s">
        <v>84</v>
      </c>
      <c r="G344" s="200" t="s">
        <v>84</v>
      </c>
      <c r="H344" s="200" t="s">
        <v>84</v>
      </c>
      <c r="I344" s="200" t="s">
        <v>84</v>
      </c>
      <c r="J344" s="1024" t="s">
        <v>84</v>
      </c>
      <c r="K344" s="1024" t="s">
        <v>84</v>
      </c>
      <c r="L344" s="1024" t="s">
        <v>84</v>
      </c>
      <c r="M344" s="1025" t="s">
        <v>84</v>
      </c>
    </row>
    <row r="345" ht="12" customHeight="1" x14ac:dyDescent="0.2">
      <c r="B345" s="229" t="s">
        <v>958</v>
      </c>
    </row>
    <row r="346" ht="12" customHeight="1" x14ac:dyDescent="0.2">
      <c r="B346" s="229" t="s">
        <v>959</v>
      </c>
      <c r="C346" s="84"/>
      <c r="D346" s="84"/>
      <c r="E346" s="84"/>
      <c r="F346" s="84"/>
      <c r="G346" s="84"/>
      <c r="H346" s="84"/>
      <c r="I346" s="84"/>
      <c r="J346" s="84"/>
      <c r="K346" s="84"/>
      <c r="L346" s="84"/>
      <c r="M346" s="84"/>
    </row>
    <row r="347" ht="12" customHeight="1" x14ac:dyDescent="0.2">
      <c r="B347" s="229" t="s">
        <v>960</v>
      </c>
    </row>
    <row r="348" ht="12" customHeight="1" x14ac:dyDescent="0.2">
      <c r="B348" s="229" t="s">
        <v>961</v>
      </c>
      <c r="C348" s="960"/>
      <c r="D348" s="960"/>
      <c r="E348" s="960"/>
      <c r="F348" s="960"/>
      <c r="G348" s="960"/>
      <c r="H348" s="960"/>
      <c r="I348" s="960"/>
      <c r="J348" s="230"/>
      <c r="K348" s="230"/>
      <c r="L348" s="230"/>
      <c r="M348" s="230"/>
    </row>
    <row r="349" ht="12" customHeight="1" x14ac:dyDescent="0.25">
      <c r="B349" s="229" t="s">
        <v>962</v>
      </c>
      <c r="C349" s="1034"/>
      <c r="D349" s="1034"/>
      <c r="E349" s="1034"/>
      <c r="F349" s="1034"/>
      <c r="G349" s="230"/>
      <c r="H349" s="230"/>
      <c r="I349" s="230"/>
      <c r="J349" s="230"/>
      <c r="K349" s="230"/>
      <c r="L349" s="230"/>
      <c r="M349" s="230"/>
    </row>
    <row r="350" ht="12" customHeight="1" x14ac:dyDescent="0.25">
      <c r="B350" s="229" t="s">
        <v>963</v>
      </c>
      <c r="C350" s="960"/>
      <c r="D350" s="960"/>
      <c r="E350" s="960"/>
      <c r="F350" s="960"/>
      <c r="G350" s="960"/>
      <c r="H350" s="960"/>
      <c r="I350" s="960"/>
      <c r="J350" s="960"/>
      <c r="K350" s="960"/>
      <c r="L350" s="960"/>
      <c r="M350" s="960"/>
    </row>
    <row r="351" ht="12" customHeight="1" x14ac:dyDescent="0.2">
      <c r="B351" s="229" t="s">
        <v>964</v>
      </c>
      <c r="C351" s="1035"/>
      <c r="D351" s="1035"/>
      <c r="E351" s="1035"/>
      <c r="F351" s="1035"/>
      <c r="G351" s="1035"/>
      <c r="H351" s="1035"/>
      <c r="I351" s="1035"/>
      <c r="J351" s="1035"/>
      <c r="K351" s="1035"/>
      <c r="L351" s="1035"/>
      <c r="M351" s="1035"/>
    </row>
    <row r="352" ht="12" customHeight="1" x14ac:dyDescent="0.2">
      <c r="B352" s="229" t="s">
        <v>965</v>
      </c>
      <c r="C352" s="960"/>
      <c r="D352" s="960"/>
      <c r="E352" s="960"/>
      <c r="F352" s="960"/>
      <c r="G352" s="960"/>
      <c r="H352" s="960"/>
      <c r="I352" s="960"/>
      <c r="J352" s="960"/>
      <c r="K352" s="960"/>
      <c r="L352" s="960"/>
      <c r="M352" s="960"/>
    </row>
    <row r="353" ht="12" customHeight="1" x14ac:dyDescent="0.2">
      <c r="B353" s="229" t="s">
        <v>966</v>
      </c>
      <c r="C353" s="960"/>
      <c r="D353" s="960"/>
      <c r="E353" s="960"/>
      <c r="F353" s="960"/>
      <c r="G353" s="960"/>
      <c r="H353" s="960"/>
      <c r="I353" s="230"/>
      <c r="J353" s="230"/>
      <c r="K353" s="230"/>
      <c r="L353" s="230"/>
      <c r="M353" s="230"/>
    </row>
    <row r="354" ht="12" customHeight="1" x14ac:dyDescent="0.2">
      <c r="B354" s="229" t="s">
        <v>967</v>
      </c>
      <c r="C354" s="1035"/>
      <c r="D354" s="1035"/>
      <c r="E354" s="1035"/>
      <c r="F354" s="1035"/>
      <c r="G354" s="1035"/>
      <c r="H354" s="1035"/>
      <c r="I354" s="1035"/>
      <c r="J354" s="1035"/>
      <c r="K354" s="1035"/>
      <c r="L354" s="1035"/>
      <c r="M354" s="1035"/>
    </row>
    <row r="355" ht="12" customHeight="1" x14ac:dyDescent="0.2">
      <c r="B355" s="229" t="s">
        <v>968</v>
      </c>
      <c r="C355" s="960"/>
      <c r="D355" s="960"/>
      <c r="E355" s="960"/>
      <c r="F355" s="960"/>
      <c r="G355" s="960"/>
      <c r="H355" s="960"/>
      <c r="I355" s="230"/>
      <c r="J355" s="230"/>
      <c r="K355" s="230"/>
      <c r="L355" s="230"/>
      <c r="M355" s="230"/>
    </row>
    <row r="356" ht="12" customHeight="1" x14ac:dyDescent="0.25">
      <c r="B356" s="229" t="s">
        <v>969</v>
      </c>
      <c r="C356" s="960"/>
      <c r="D356" s="960"/>
      <c r="E356" s="960"/>
      <c r="F356" s="960"/>
      <c r="G356" s="960"/>
      <c r="H356" s="960"/>
      <c r="I356" s="1034"/>
      <c r="J356" s="1034"/>
      <c r="K356" s="1034"/>
      <c r="L356" s="1034"/>
      <c r="M356" s="1034"/>
    </row>
    <row r="357" ht="12" customHeight="1" x14ac:dyDescent="0.2">
      <c r="B357" s="1035"/>
      <c r="C357" s="1035"/>
      <c r="D357" s="1035"/>
      <c r="E357" s="1035"/>
      <c r="F357" s="1035"/>
      <c r="G357" s="1035"/>
      <c r="H357" s="1035"/>
      <c r="I357" s="1035"/>
      <c r="J357" s="1035"/>
      <c r="K357" s="1035"/>
      <c r="L357" s="1035"/>
      <c r="M357" s="1035"/>
    </row>
    <row r="358" ht="12" customHeight="1" x14ac:dyDescent="0.2">
      <c r="B358" s="154" t="s">
        <v>136</v>
      </c>
      <c r="C358" s="1035"/>
      <c r="D358" s="1035"/>
      <c r="E358" s="1035"/>
      <c r="F358" s="1035"/>
      <c r="G358" s="1035"/>
      <c r="H358" s="1035"/>
      <c r="I358" s="1035"/>
      <c r="J358" s="1035"/>
      <c r="K358" s="1035"/>
      <c r="L358" s="1035"/>
      <c r="M358" s="1035"/>
    </row>
    <row r="359" ht="12" customHeight="1" x14ac:dyDescent="0.2">
      <c r="B359" s="154" t="s">
        <v>970</v>
      </c>
      <c r="C359" s="1035"/>
      <c r="D359" s="1035"/>
      <c r="E359" s="1035"/>
      <c r="F359" s="1035"/>
      <c r="G359" s="1035"/>
      <c r="H359" s="1035"/>
      <c r="I359" s="1035"/>
      <c r="J359" s="1035"/>
      <c r="K359" s="1035"/>
      <c r="L359" s="1035"/>
      <c r="M359" s="1035"/>
    </row>
    <row r="360" ht="12" customHeight="1" x14ac:dyDescent="0.25">
      <c r="B360" s="154" t="s">
        <v>971</v>
      </c>
      <c r="C360" s="1035"/>
      <c r="D360" s="1035"/>
      <c r="E360" s="1035"/>
      <c r="F360" s="1035"/>
      <c r="G360" s="1035"/>
      <c r="H360" s="1035"/>
      <c r="I360" s="1035"/>
      <c r="J360" s="1035"/>
      <c r="K360" s="1035"/>
      <c r="L360" s="1035"/>
      <c r="M360" s="1035"/>
    </row>
    <row r="361" ht="12" customHeight="1" x14ac:dyDescent="0.2">
      <c r="B361" s="183"/>
    </row>
    <row r="362" ht="12" customHeight="1" x14ac:dyDescent="0.2">
      <c r="B362" s="231" t="s">
        <v>546</v>
      </c>
      <c r="C362" s="1036"/>
      <c r="D362" s="1036"/>
      <c r="E362" s="1036"/>
      <c r="F362" s="1036"/>
      <c r="G362" s="1036"/>
      <c r="H362" s="1036"/>
      <c r="I362" s="1036"/>
      <c r="J362" s="1036"/>
      <c r="K362" s="1036"/>
      <c r="L362" s="1036"/>
      <c r="M362" s="1037"/>
    </row>
    <row r="363" ht="12" customHeight="1" x14ac:dyDescent="0.2">
      <c r="B363" s="313" t="s">
        <v>972</v>
      </c>
      <c r="C363" s="1038"/>
      <c r="D363" s="1038"/>
      <c r="E363" s="1038"/>
      <c r="F363" s="1038"/>
      <c r="G363" s="1038"/>
      <c r="H363" s="1038"/>
      <c r="I363" s="1038"/>
      <c r="J363" s="1038"/>
      <c r="K363" s="1038"/>
      <c r="L363" s="1038"/>
      <c r="M363" s="1039"/>
    </row>
    <row r="364" ht="12" customHeight="1" x14ac:dyDescent="0.2">
      <c r="B364" s="313" t="s">
        <v>885</v>
      </c>
      <c r="C364" s="1038"/>
      <c r="D364" s="1038"/>
      <c r="E364" s="1038"/>
      <c r="F364" s="1038"/>
      <c r="G364" s="1038"/>
      <c r="H364" s="1038"/>
      <c r="I364" s="1038"/>
      <c r="J364" s="1038"/>
      <c r="K364" s="1038"/>
      <c r="L364" s="1038"/>
      <c r="M364" s="1039"/>
    </row>
    <row r="365" ht="12" customHeight="1" x14ac:dyDescent="0.2">
      <c r="B365" s="313" t="s">
        <v>973</v>
      </c>
      <c r="C365" s="1038"/>
      <c r="D365" s="1038"/>
      <c r="E365" s="1038"/>
      <c r="F365" s="1038"/>
      <c r="G365" s="1038"/>
      <c r="H365" s="1038"/>
      <c r="I365" s="1038"/>
      <c r="J365" s="1038"/>
      <c r="K365" s="1038"/>
      <c r="L365" s="1038"/>
      <c r="M365" s="1039"/>
    </row>
    <row r="366" ht="12" customHeight="1" x14ac:dyDescent="0.2">
      <c r="B366" s="313" t="s">
        <v>974</v>
      </c>
      <c r="C366" s="1038"/>
      <c r="D366" s="1038"/>
      <c r="E366" s="1038"/>
      <c r="F366" s="1038"/>
      <c r="G366" s="1038"/>
      <c r="H366" s="1038"/>
      <c r="I366" s="1038"/>
      <c r="J366" s="1038"/>
      <c r="K366" s="1038"/>
      <c r="L366" s="1038"/>
      <c r="M366" s="1039"/>
    </row>
    <row r="367" ht="12" customHeight="1" x14ac:dyDescent="0.2">
      <c r="B367" s="325" t="s">
        <v>975</v>
      </c>
      <c r="C367" s="1040"/>
      <c r="D367" s="1040"/>
      <c r="E367" s="1040"/>
      <c r="F367" s="1040"/>
      <c r="G367" s="1040"/>
      <c r="H367" s="1040"/>
      <c r="I367" s="1040"/>
      <c r="J367" s="1040"/>
      <c r="K367" s="1040"/>
      <c r="L367" s="1040"/>
      <c r="M367" s="1041"/>
    </row>
    <row r="368" ht="12" customHeight="1" x14ac:dyDescent="0.2">
      <c r="B368" s="1042" t="s">
        <v>691</v>
      </c>
      <c r="C368" s="965"/>
      <c r="D368" s="965"/>
      <c r="E368" s="965"/>
      <c r="F368" s="965"/>
      <c r="G368" s="965"/>
      <c r="H368" s="965"/>
      <c r="I368" s="965"/>
      <c r="J368" s="965"/>
      <c r="K368" s="965"/>
      <c r="L368" s="965"/>
      <c r="M368" s="966"/>
    </row>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538</v>
      </c>
      <c r="G4" s="100"/>
      <c r="H4" s="100"/>
      <c r="I4" s="100"/>
      <c r="J4" s="100"/>
    </row>
    <row r="5" hidden="1" ht="14.1" customHeight="1" x14ac:dyDescent="0.2">
      <c r="A5" s="1" t="s">
        <v>538</v>
      </c>
      <c r="G5" s="100"/>
      <c r="H5" s="100"/>
      <c r="I5" s="100"/>
      <c r="J5" s="100"/>
    </row>
    <row r="6" hidden="1" ht="14.1" customHeight="1" x14ac:dyDescent="0.2">
      <c r="G6" s="100"/>
      <c r="H6" s="100"/>
      <c r="I6" s="100"/>
      <c r="J6" s="100"/>
    </row>
    <row r="7" ht="14.1" customHeight="1" x14ac:dyDescent="0.25">
      <c r="B7" s="6" t="s">
        <v>66</v>
      </c>
      <c r="G7" s="1043"/>
    </row>
    <row r="8" ht="14.1" customHeight="1" x14ac:dyDescent="0.2">
      <c r="B8" s="1044" t="s">
        <v>448</v>
      </c>
      <c r="C8" s="1045" t="s">
        <v>68</v>
      </c>
      <c r="D8" s="1046" t="s">
        <v>69</v>
      </c>
      <c r="E8" s="1046" t="s">
        <v>70</v>
      </c>
      <c r="F8" s="1046" t="s">
        <v>628</v>
      </c>
      <c r="G8" s="1046" t="s">
        <v>72</v>
      </c>
      <c r="H8" s="1047" t="s">
        <v>73</v>
      </c>
      <c r="I8" s="1048" t="s">
        <v>977</v>
      </c>
      <c r="J8" s="728" t="s">
        <v>978</v>
      </c>
    </row>
    <row r="9" ht="14.1" customHeight="1" x14ac:dyDescent="0.2">
      <c r="B9" s="1049" t="s">
        <v>452</v>
      </c>
      <c r="C9" s="1050" t="s">
        <v>76</v>
      </c>
      <c r="D9" s="1050"/>
      <c r="E9" s="1050"/>
      <c r="F9" s="1050"/>
      <c r="G9" s="1050"/>
      <c r="H9" s="1050"/>
      <c r="I9" s="1050"/>
      <c r="J9" s="15" t="s">
        <v>979</v>
      </c>
    </row>
    <row r="10" ht="18" customHeight="1" x14ac:dyDescent="0.2">
      <c r="B10" s="1051" t="s">
        <v>980</v>
      </c>
      <c r="C10" s="1052">
        <v>1850.8012270531403</v>
      </c>
      <c r="D10" s="1053">
        <v>1709.5560657312212</v>
      </c>
      <c r="E10" s="1053">
        <v>129.4958281240472</v>
      </c>
      <c r="F10" s="1053" t="s">
        <v>108</v>
      </c>
      <c r="G10" s="1053" t="s">
        <v>108</v>
      </c>
      <c r="H10" s="737">
        <v>193.66271187025</v>
      </c>
      <c r="I10" s="1054" t="s">
        <v>84</v>
      </c>
      <c r="J10" s="1055">
        <v>84034.76552039984</v>
      </c>
    </row>
    <row r="11" ht="18" customHeight="1" x14ac:dyDescent="0.2">
      <c r="B11" s="1056" t="s">
        <v>981</v>
      </c>
      <c r="C11" s="1057"/>
      <c r="D11" s="741">
        <v>1563.6341105905922</v>
      </c>
      <c r="E11" s="132"/>
      <c r="F11" s="132"/>
      <c r="G11" s="132"/>
      <c r="H11" s="1058"/>
      <c r="I11" s="1059"/>
      <c r="J11" s="750">
        <v>43781.75509653658</v>
      </c>
    </row>
    <row r="12" ht="18" customHeight="1" x14ac:dyDescent="0.2">
      <c r="B12" s="1060" t="s">
        <v>982</v>
      </c>
      <c r="C12" s="1061"/>
      <c r="D12" s="746">
        <v>1464.1098147999173</v>
      </c>
      <c r="E12" s="204"/>
      <c r="F12" s="204"/>
      <c r="G12" s="204"/>
      <c r="H12" s="1062"/>
      <c r="I12" s="1059"/>
      <c r="J12" s="748">
        <v>40995.07481439768</v>
      </c>
    </row>
    <row r="13" ht="18" customHeight="1" x14ac:dyDescent="0.2">
      <c r="B13" s="1063" t="s">
        <v>983</v>
      </c>
      <c r="C13" s="1064"/>
      <c r="D13" s="150"/>
      <c r="E13" s="49"/>
      <c r="F13" s="49"/>
      <c r="G13" s="49"/>
      <c r="H13" s="1065"/>
      <c r="I13" s="47"/>
      <c r="J13" s="1066"/>
    </row>
    <row r="14" ht="18" customHeight="1" x14ac:dyDescent="0.2">
      <c r="B14" s="1067" t="s">
        <v>984</v>
      </c>
      <c r="C14" s="1064"/>
      <c r="D14" s="746">
        <v>1464.1098147999173</v>
      </c>
      <c r="E14" s="49"/>
      <c r="F14" s="49"/>
      <c r="G14" s="49"/>
      <c r="H14" s="1065"/>
      <c r="I14" s="47"/>
      <c r="J14" s="748">
        <v>40995.07481439768</v>
      </c>
    </row>
    <row r="15" ht="18" customHeight="1" x14ac:dyDescent="0.2">
      <c r="B15" s="1068" t="s">
        <v>985</v>
      </c>
      <c r="C15" s="1064"/>
      <c r="D15" s="746">
        <v>715.088685049081</v>
      </c>
      <c r="E15" s="49"/>
      <c r="F15" s="49"/>
      <c r="G15" s="49"/>
      <c r="H15" s="1065"/>
      <c r="I15" s="47"/>
      <c r="J15" s="748">
        <v>20022.48318137427</v>
      </c>
    </row>
    <row r="16" ht="18" customHeight="1" x14ac:dyDescent="0.2">
      <c r="B16" s="1068" t="s">
        <v>986</v>
      </c>
      <c r="C16" s="1064"/>
      <c r="D16" s="746">
        <v>523.8731320688478</v>
      </c>
      <c r="E16" s="49"/>
      <c r="F16" s="49"/>
      <c r="G16" s="49"/>
      <c r="H16" s="1065"/>
      <c r="I16" s="47"/>
      <c r="J16" s="748">
        <v>14668.447697927739</v>
      </c>
    </row>
    <row r="17" ht="18" customHeight="1" x14ac:dyDescent="0.2">
      <c r="B17" s="1068" t="s">
        <v>987</v>
      </c>
      <c r="C17" s="1064"/>
      <c r="D17" s="746">
        <v>225.1479976819886</v>
      </c>
      <c r="E17" s="49"/>
      <c r="F17" s="49"/>
      <c r="G17" s="49"/>
      <c r="H17" s="1065"/>
      <c r="I17" s="47"/>
      <c r="J17" s="748">
        <v>6304.143935095681</v>
      </c>
    </row>
    <row r="18" ht="18" customHeight="1" x14ac:dyDescent="0.2">
      <c r="B18" s="1060" t="s">
        <v>988</v>
      </c>
      <c r="C18" s="1064"/>
      <c r="D18" s="746">
        <v>50.96447079067474</v>
      </c>
      <c r="E18" s="49"/>
      <c r="F18" s="49"/>
      <c r="G18" s="49"/>
      <c r="H18" s="1065"/>
      <c r="I18" s="47"/>
      <c r="J18" s="748">
        <v>1427.0051821388927</v>
      </c>
    </row>
    <row r="19" ht="18" customHeight="1" x14ac:dyDescent="0.2">
      <c r="B19" s="1060" t="s">
        <v>989</v>
      </c>
      <c r="C19" s="1064"/>
      <c r="D19" s="746">
        <v>27.949200000000005</v>
      </c>
      <c r="E19" s="49"/>
      <c r="F19" s="49"/>
      <c r="G19" s="49"/>
      <c r="H19" s="1065"/>
      <c r="I19" s="47"/>
      <c r="J19" s="748">
        <v>782.5776000000001</v>
      </c>
    </row>
    <row r="20" ht="18" customHeight="1" x14ac:dyDescent="0.2">
      <c r="B20" s="1069" t="s">
        <v>990</v>
      </c>
      <c r="C20" s="1070"/>
      <c r="D20" s="1053">
        <v>20.610625</v>
      </c>
      <c r="E20" s="293"/>
      <c r="F20" s="293"/>
      <c r="G20" s="293"/>
      <c r="H20" s="1071"/>
      <c r="I20" s="80"/>
      <c r="J20" s="748">
        <v>577.0975</v>
      </c>
    </row>
    <row r="21" ht="18" customHeight="1" x14ac:dyDescent="0.2">
      <c r="B21" s="1072" t="s">
        <v>991</v>
      </c>
      <c r="C21" s="1061"/>
      <c r="D21" s="746">
        <v>138.84434086204087</v>
      </c>
      <c r="E21" s="746">
        <v>11.144177521162513</v>
      </c>
      <c r="F21" s="204"/>
      <c r="G21" s="204"/>
      <c r="H21" s="923">
        <v>193.66271187025</v>
      </c>
      <c r="I21" s="47"/>
      <c r="J21" s="744">
        <v>6840.84858724521</v>
      </c>
    </row>
    <row r="22" ht="18" customHeight="1" x14ac:dyDescent="0.2">
      <c r="B22" s="1060" t="s">
        <v>992</v>
      </c>
      <c r="C22" s="1064"/>
      <c r="D22" s="746">
        <v>86.8882843727081</v>
      </c>
      <c r="E22" s="746">
        <v>3.712248622</v>
      </c>
      <c r="F22" s="1073"/>
      <c r="G22" s="1073"/>
      <c r="H22" s="923">
        <v>130.68136488</v>
      </c>
      <c r="I22" s="47"/>
      <c r="J22" s="748">
        <v>3416.6178472658266</v>
      </c>
    </row>
    <row r="23" ht="18" customHeight="1" x14ac:dyDescent="0.2">
      <c r="B23" s="1063" t="s">
        <v>983</v>
      </c>
      <c r="C23" s="1064"/>
      <c r="D23" s="150"/>
      <c r="E23" s="49"/>
      <c r="F23" s="49"/>
      <c r="G23" s="49"/>
      <c r="H23" s="1065"/>
      <c r="I23" s="47"/>
      <c r="J23" s="1066"/>
    </row>
    <row r="24" ht="18" customHeight="1" x14ac:dyDescent="0.2">
      <c r="B24" s="1067" t="s">
        <v>993</v>
      </c>
      <c r="C24" s="1064"/>
      <c r="D24" s="746">
        <v>86.8882843727081</v>
      </c>
      <c r="E24" s="746">
        <v>3.712248622</v>
      </c>
      <c r="F24" s="49"/>
      <c r="G24" s="49"/>
      <c r="H24" s="746">
        <v>130.68136488</v>
      </c>
      <c r="I24" s="47"/>
      <c r="J24" s="748">
        <v>3416.6178472658266</v>
      </c>
    </row>
    <row r="25" ht="18" customHeight="1" x14ac:dyDescent="0.2">
      <c r="B25" s="1068" t="s">
        <v>994</v>
      </c>
      <c r="C25" s="1064"/>
      <c r="D25" s="746">
        <v>45.017467109158</v>
      </c>
      <c r="E25" s="746">
        <v>2.050271684</v>
      </c>
      <c r="F25" s="49"/>
      <c r="G25" s="49"/>
      <c r="H25" s="923">
        <v>66.88668147</v>
      </c>
      <c r="I25" s="47"/>
      <c r="J25" s="748">
        <v>1803.8110753164237</v>
      </c>
    </row>
    <row r="26" ht="18" customHeight="1" x14ac:dyDescent="0.2">
      <c r="B26" s="1068" t="s">
        <v>995</v>
      </c>
      <c r="C26" s="1064"/>
      <c r="D26" s="746">
        <v>30.369111372230144</v>
      </c>
      <c r="E26" s="746">
        <v>1.211973998</v>
      </c>
      <c r="F26" s="49"/>
      <c r="G26" s="49"/>
      <c r="H26" s="923">
        <v>42.87509771</v>
      </c>
      <c r="I26" s="47"/>
      <c r="J26" s="748">
        <v>1171.508227892444</v>
      </c>
    </row>
    <row r="27" ht="18" customHeight="1" x14ac:dyDescent="0.2">
      <c r="B27" s="1068" t="s">
        <v>996</v>
      </c>
      <c r="C27" s="1064"/>
      <c r="D27" s="746">
        <v>11.501705891319956</v>
      </c>
      <c r="E27" s="746">
        <v>0.45000294</v>
      </c>
      <c r="F27" s="49"/>
      <c r="G27" s="49"/>
      <c r="H27" s="923">
        <v>20.9195857</v>
      </c>
      <c r="I27" s="47"/>
      <c r="J27" s="748">
        <v>441.29854405695875</v>
      </c>
    </row>
    <row r="28" ht="18" customHeight="1" x14ac:dyDescent="0.2">
      <c r="B28" s="1060" t="s">
        <v>997</v>
      </c>
      <c r="C28" s="1064"/>
      <c r="D28" s="746">
        <v>1.3911661556137793</v>
      </c>
      <c r="E28" s="746">
        <v>0.12363247094781235</v>
      </c>
      <c r="F28" s="1073"/>
      <c r="G28" s="1073"/>
      <c r="H28" s="1074">
        <v>1.28062285</v>
      </c>
      <c r="I28" s="47"/>
      <c r="J28" s="748">
        <v>71.7152571583561</v>
      </c>
    </row>
    <row r="29" ht="18" customHeight="1" x14ac:dyDescent="0.2">
      <c r="B29" s="1060" t="s">
        <v>998</v>
      </c>
      <c r="C29" s="1064"/>
      <c r="D29" s="746">
        <v>35.26199685007229</v>
      </c>
      <c r="E29" s="746">
        <v>1.697199302</v>
      </c>
      <c r="F29" s="1073"/>
      <c r="G29" s="1073"/>
      <c r="H29" s="1074">
        <v>11.555689904000001</v>
      </c>
      <c r="I29" s="47"/>
      <c r="J29" s="748">
        <v>1437.0937268320242</v>
      </c>
    </row>
    <row r="30" ht="18" customHeight="1" x14ac:dyDescent="0.2">
      <c r="B30" s="1060" t="s">
        <v>999</v>
      </c>
      <c r="C30" s="1064"/>
      <c r="D30" s="746">
        <v>15.302893483646706</v>
      </c>
      <c r="E30" s="746">
        <v>0.6643021367877</v>
      </c>
      <c r="F30" s="1073"/>
      <c r="G30" s="1073"/>
      <c r="H30" s="1074">
        <v>50.14503423625001</v>
      </c>
      <c r="I30" s="47"/>
      <c r="J30" s="748">
        <v>604.5210837908483</v>
      </c>
    </row>
    <row r="31" ht="18" customHeight="1" x14ac:dyDescent="0.25">
      <c r="B31" s="1069" t="s">
        <v>1000</v>
      </c>
      <c r="C31" s="1075"/>
      <c r="D31" s="320"/>
      <c r="E31" s="39">
        <v>4.9467949894270005</v>
      </c>
      <c r="F31" s="1076"/>
      <c r="G31" s="1076"/>
      <c r="H31" s="1071"/>
      <c r="I31" s="80"/>
      <c r="J31" s="784">
        <v>1310.9006721981552</v>
      </c>
    </row>
    <row r="32" ht="18" customHeight="1" x14ac:dyDescent="0.2">
      <c r="B32" s="1077" t="s">
        <v>1001</v>
      </c>
      <c r="C32" s="1078"/>
      <c r="D32" s="741">
        <v>7.077614278588307</v>
      </c>
      <c r="E32" s="1079"/>
      <c r="F32" s="1079"/>
      <c r="G32" s="1079"/>
      <c r="H32" s="1080" t="s">
        <v>105</v>
      </c>
      <c r="I32" s="47"/>
      <c r="J32" s="744">
        <v>198.1731998004726</v>
      </c>
    </row>
    <row r="33" ht="18" customHeight="1" x14ac:dyDescent="0.2">
      <c r="B33" s="1081" t="s">
        <v>1002</v>
      </c>
      <c r="C33" s="1082"/>
      <c r="D33" s="1083" t="s">
        <v>105</v>
      </c>
      <c r="E33" s="1084">
        <v>118.35165060288467</v>
      </c>
      <c r="F33" s="1085" t="s">
        <v>105</v>
      </c>
      <c r="G33" s="1085" t="s">
        <v>105</v>
      </c>
      <c r="H33" s="1086" t="s">
        <v>105</v>
      </c>
      <c r="I33" s="47"/>
      <c r="J33" s="1087">
        <v>31363.18740976444</v>
      </c>
    </row>
    <row r="34" ht="18" customHeight="1" x14ac:dyDescent="0.2">
      <c r="B34" s="1060" t="s">
        <v>1003</v>
      </c>
      <c r="C34" s="1082"/>
      <c r="D34" s="1082"/>
      <c r="E34" s="1084">
        <v>93.37067920245407</v>
      </c>
      <c r="F34" s="1082"/>
      <c r="G34" s="1082"/>
      <c r="H34" s="1082"/>
      <c r="I34" s="47"/>
      <c r="J34" s="1087">
        <v>24743.229988650328</v>
      </c>
    </row>
    <row r="35" ht="18" customHeight="1" x14ac:dyDescent="0.2">
      <c r="B35" s="1067" t="s">
        <v>1004</v>
      </c>
      <c r="C35" s="1082"/>
      <c r="D35" s="1082"/>
      <c r="E35" s="1084">
        <v>24.579887619047618</v>
      </c>
      <c r="F35" s="1082"/>
      <c r="G35" s="1082"/>
      <c r="H35" s="1082"/>
      <c r="I35" s="47"/>
      <c r="J35" s="1087">
        <v>6513.670219047619</v>
      </c>
    </row>
    <row r="36" ht="18" customHeight="1" x14ac:dyDescent="0.2">
      <c r="B36" s="1067" t="s">
        <v>1005</v>
      </c>
      <c r="C36" s="1082"/>
      <c r="D36" s="1082"/>
      <c r="E36" s="1084">
        <v>8.323616830758388</v>
      </c>
      <c r="F36" s="1082"/>
      <c r="G36" s="1082"/>
      <c r="H36" s="1082"/>
      <c r="I36" s="47"/>
      <c r="J36" s="1087">
        <v>2205.758460150973</v>
      </c>
    </row>
    <row r="37" ht="18" customHeight="1" x14ac:dyDescent="0.2">
      <c r="B37" s="1067" t="s">
        <v>1006</v>
      </c>
      <c r="C37" s="1082"/>
      <c r="D37" s="1082"/>
      <c r="E37" s="1084">
        <v>10.266690840422626</v>
      </c>
      <c r="F37" s="1082"/>
      <c r="G37" s="1082"/>
      <c r="H37" s="1082"/>
      <c r="I37" s="47"/>
      <c r="J37" s="1087">
        <v>2720.673072711996</v>
      </c>
    </row>
    <row r="38" ht="18" customHeight="1" x14ac:dyDescent="0.2">
      <c r="B38" s="1067" t="s">
        <v>1007</v>
      </c>
      <c r="C38" s="1082"/>
      <c r="D38" s="1082"/>
      <c r="E38" s="1084">
        <v>44.14859819793973</v>
      </c>
      <c r="F38" s="1082"/>
      <c r="G38" s="1082"/>
      <c r="H38" s="1082"/>
      <c r="I38" s="47"/>
      <c r="J38" s="1087">
        <v>11699.378522454028</v>
      </c>
    </row>
    <row r="39" ht="24" customHeight="1" x14ac:dyDescent="0.2">
      <c r="B39" s="1088" t="s">
        <v>1008</v>
      </c>
      <c r="C39" s="1082"/>
      <c r="D39" s="1082"/>
      <c r="E39" s="1084" t="s">
        <v>105</v>
      </c>
      <c r="F39" s="1082"/>
      <c r="G39" s="1082"/>
      <c r="H39" s="1082"/>
      <c r="I39" s="47"/>
      <c r="J39" s="1087" t="s">
        <v>105</v>
      </c>
    </row>
    <row r="40" ht="18" customHeight="1" x14ac:dyDescent="0.2">
      <c r="B40" s="1067" t="s">
        <v>1009</v>
      </c>
      <c r="C40" s="1082"/>
      <c r="D40" s="1082"/>
      <c r="E40" s="1084">
        <v>6.051885714285714</v>
      </c>
      <c r="F40" s="1082"/>
      <c r="G40" s="1082"/>
      <c r="H40" s="1082"/>
      <c r="I40" s="47"/>
      <c r="J40" s="1087">
        <v>1603.7497142857142</v>
      </c>
    </row>
    <row r="41" ht="18" customHeight="1" x14ac:dyDescent="0.2">
      <c r="B41" s="1067" t="s">
        <v>1010</v>
      </c>
      <c r="C41" s="1082"/>
      <c r="D41" s="1082"/>
      <c r="E41" s="1084" t="s">
        <v>84</v>
      </c>
      <c r="F41" s="1082"/>
      <c r="G41" s="1082"/>
      <c r="H41" s="1082"/>
      <c r="I41" s="47"/>
      <c r="J41" s="1087" t="s">
        <v>84</v>
      </c>
    </row>
    <row r="42" ht="18" customHeight="1" x14ac:dyDescent="0.2">
      <c r="B42" s="1060" t="s">
        <v>1011</v>
      </c>
      <c r="C42" s="1082"/>
      <c r="D42" s="1082"/>
      <c r="E42" s="1084">
        <v>24.980971400430604</v>
      </c>
      <c r="F42" s="1082"/>
      <c r="G42" s="1082"/>
      <c r="H42" s="1082"/>
      <c r="I42" s="47"/>
      <c r="J42" s="1087">
        <v>6619.95742111411</v>
      </c>
    </row>
    <row r="43" ht="18" customHeight="1" x14ac:dyDescent="0.2">
      <c r="B43" s="1081" t="s">
        <v>1012</v>
      </c>
      <c r="C43" s="1082"/>
      <c r="D43" s="1084" t="s">
        <v>84</v>
      </c>
      <c r="E43" s="1084" t="s">
        <v>84</v>
      </c>
      <c r="F43" s="1085" t="s">
        <v>84</v>
      </c>
      <c r="G43" s="1085" t="s">
        <v>84</v>
      </c>
      <c r="H43" s="1086" t="s">
        <v>84</v>
      </c>
      <c r="I43" s="1089" t="s">
        <v>84</v>
      </c>
      <c r="J43" s="1087" t="s">
        <v>84</v>
      </c>
    </row>
    <row r="44" ht="18" customHeight="1" x14ac:dyDescent="0.2">
      <c r="B44" s="1081" t="s">
        <v>1013</v>
      </c>
      <c r="C44" s="1082"/>
      <c r="D44" s="1084" t="s">
        <v>84</v>
      </c>
      <c r="E44" s="1084" t="s">
        <v>84</v>
      </c>
      <c r="F44" s="1085" t="s">
        <v>84</v>
      </c>
      <c r="G44" s="1085" t="s">
        <v>84</v>
      </c>
      <c r="H44" s="1086" t="s">
        <v>84</v>
      </c>
      <c r="I44" s="1089" t="s">
        <v>84</v>
      </c>
      <c r="J44" s="1087" t="s">
        <v>84</v>
      </c>
    </row>
    <row r="45" ht="18" customHeight="1" x14ac:dyDescent="0.2">
      <c r="B45" s="1090" t="s">
        <v>1014</v>
      </c>
      <c r="C45" s="1091">
        <v>1351.262</v>
      </c>
      <c r="D45" s="942"/>
      <c r="E45" s="942"/>
      <c r="F45" s="942"/>
      <c r="G45" s="942"/>
      <c r="H45" s="1092"/>
      <c r="I45" s="1093"/>
      <c r="J45" s="1087">
        <v>1351.262</v>
      </c>
    </row>
    <row r="46" ht="18" customHeight="1" x14ac:dyDescent="0.2">
      <c r="B46" s="1090" t="s">
        <v>1015</v>
      </c>
      <c r="C46" s="1091">
        <v>499.5392270531403</v>
      </c>
      <c r="D46" s="942"/>
      <c r="E46" s="942"/>
      <c r="F46" s="942"/>
      <c r="G46" s="942"/>
      <c r="H46" s="1092"/>
      <c r="I46" s="1093"/>
      <c r="J46" s="1087">
        <v>499.5392270531403</v>
      </c>
    </row>
    <row r="47" ht="18" customHeight="1" x14ac:dyDescent="0.2">
      <c r="B47" s="1072" t="s">
        <v>1016</v>
      </c>
      <c r="C47" s="1091" t="s">
        <v>84</v>
      </c>
      <c r="D47" s="942"/>
      <c r="E47" s="942"/>
      <c r="F47" s="942"/>
      <c r="G47" s="942"/>
      <c r="H47" s="1092"/>
      <c r="I47" s="1093"/>
      <c r="J47" s="1087" t="s">
        <v>84</v>
      </c>
    </row>
    <row r="48" ht="18" customHeight="1" x14ac:dyDescent="0.2">
      <c r="B48" s="1094" t="s">
        <v>1017</v>
      </c>
      <c r="C48" s="1095" t="s">
        <v>84</v>
      </c>
      <c r="D48" s="1084" t="s">
        <v>84</v>
      </c>
      <c r="E48" s="1084" t="s">
        <v>84</v>
      </c>
      <c r="F48" s="1084" t="s">
        <v>84</v>
      </c>
      <c r="G48" s="1084" t="s">
        <v>84</v>
      </c>
      <c r="H48" s="1084" t="s">
        <v>84</v>
      </c>
      <c r="I48" s="1084" t="s">
        <v>84</v>
      </c>
      <c r="J48" s="1096" t="s">
        <v>84</v>
      </c>
    </row>
    <row r="49" ht="14.1" customHeight="1" x14ac:dyDescent="0.25">
      <c r="B49" s="546" t="s">
        <v>1018</v>
      </c>
      <c r="C49" s="1097"/>
      <c r="D49" s="1097"/>
      <c r="E49" s="1097"/>
      <c r="F49" s="1097"/>
      <c r="G49" s="1097"/>
      <c r="H49" s="1098"/>
      <c r="I49" s="1098"/>
      <c r="J49" s="1098"/>
    </row>
    <row r="50" ht="14.1" customHeight="1" x14ac:dyDescent="0.25">
      <c r="B50" s="229" t="s">
        <v>1019</v>
      </c>
      <c r="C50" s="1099"/>
      <c r="D50" s="1099"/>
      <c r="E50" s="1099"/>
      <c r="F50" s="1099"/>
      <c r="G50" s="1099"/>
    </row>
    <row r="51" ht="14.1" customHeight="1" x14ac:dyDescent="0.2">
      <c r="B51" s="229" t="s">
        <v>1020</v>
      </c>
      <c r="C51" s="1100"/>
      <c r="D51" s="1100"/>
      <c r="E51" s="1100"/>
      <c r="F51" s="1100"/>
      <c r="G51" s="1100"/>
    </row>
    <row r="52" ht="14.1" customHeight="1" x14ac:dyDescent="0.25">
      <c r="B52" s="229" t="s">
        <v>1021</v>
      </c>
      <c r="C52" s="1100"/>
      <c r="D52" s="1100"/>
      <c r="E52" s="1100"/>
      <c r="F52" s="1100"/>
      <c r="G52" s="1100"/>
    </row>
    <row r="53" ht="14.1" customHeight="1" x14ac:dyDescent="0.25">
      <c r="B53" s="229" t="s">
        <v>1022</v>
      </c>
      <c r="C53" s="1100"/>
      <c r="D53" s="1100"/>
      <c r="E53" s="1100"/>
      <c r="F53" s="1100"/>
      <c r="G53" s="1100"/>
    </row>
    <row r="54" ht="14.1" customHeight="1" x14ac:dyDescent="0.2">
      <c r="B54" s="1101"/>
      <c r="C54" s="1100"/>
      <c r="D54" s="1100"/>
      <c r="E54" s="1100"/>
      <c r="F54" s="1100"/>
      <c r="G54" s="1100"/>
    </row>
    <row r="55" ht="14.1" customHeight="1" x14ac:dyDescent="0.2">
      <c r="B55" s="154" t="s">
        <v>136</v>
      </c>
      <c r="C55" s="1100"/>
      <c r="D55" s="1100"/>
      <c r="E55" s="1100"/>
      <c r="F55" s="1100"/>
      <c r="G55" s="1100"/>
    </row>
    <row r="56" ht="14.1" customHeight="1" x14ac:dyDescent="0.25">
      <c r="B56" s="154" t="s">
        <v>1023</v>
      </c>
      <c r="C56" s="1100"/>
      <c r="D56" s="1100"/>
      <c r="E56" s="1100"/>
      <c r="F56" s="1100"/>
      <c r="G56" s="1100"/>
    </row>
    <row r="57" ht="14.1" customHeight="1" x14ac:dyDescent="0.2">
      <c r="B57" s="1102"/>
      <c r="C57" s="1103"/>
      <c r="D57" s="1103"/>
      <c r="E57" s="1103"/>
      <c r="F57" s="1103"/>
      <c r="G57" s="1103"/>
    </row>
    <row r="58" ht="14.1" customHeight="1" x14ac:dyDescent="0.2">
      <c r="B58" s="1104" t="s">
        <v>483</v>
      </c>
      <c r="C58" s="1105"/>
      <c r="D58" s="1105"/>
      <c r="E58" s="1105"/>
      <c r="F58" s="1105"/>
      <c r="G58" s="1105"/>
      <c r="H58" s="1105"/>
      <c r="I58" s="1105"/>
      <c r="J58" s="1106"/>
    </row>
    <row r="59" ht="14.1" customHeight="1" x14ac:dyDescent="0.2">
      <c r="B59" s="1107" t="s">
        <v>1024</v>
      </c>
      <c r="C59" s="1108"/>
      <c r="D59" s="1108"/>
      <c r="E59" s="1108"/>
      <c r="F59" s="1108"/>
      <c r="G59" s="1108"/>
      <c r="H59" s="1108"/>
      <c r="I59" s="1108"/>
      <c r="J59" s="1109"/>
    </row>
    <row r="60" ht="14.1" customHeight="1" x14ac:dyDescent="0.2">
      <c r="B60" s="1107" t="s">
        <v>1025</v>
      </c>
      <c r="C60" s="1108"/>
      <c r="D60" s="1108"/>
      <c r="E60" s="1108"/>
      <c r="F60" s="1108"/>
      <c r="G60" s="1108"/>
      <c r="H60" s="1108"/>
      <c r="I60" s="1108"/>
      <c r="J60" s="1109"/>
    </row>
    <row r="61" ht="14.1" customHeight="1" x14ac:dyDescent="0.2">
      <c r="B61" s="1110" t="s">
        <v>1026</v>
      </c>
      <c r="C61" s="1111"/>
      <c r="D61" s="1111"/>
      <c r="E61" s="1111"/>
      <c r="F61" s="1111"/>
      <c r="G61" s="1111"/>
      <c r="H61" s="1111"/>
      <c r="I61" s="1111"/>
      <c r="J61" s="1112"/>
    </row>
    <row r="62" ht="18" customHeight="1" x14ac:dyDescent="0.2">
      <c r="B62" s="549" t="s">
        <v>1027</v>
      </c>
      <c r="C62" s="550"/>
      <c r="D62" s="550"/>
      <c r="E62" s="550"/>
      <c r="F62" s="550"/>
      <c r="G62" s="550"/>
      <c r="H62" s="550"/>
      <c r="I62" s="550"/>
      <c r="J62" s="551"/>
    </row>
    <row r="63" ht="12" customHeight="1" x14ac:dyDescent="0.2">
      <c r="B63" s="1113"/>
      <c r="C63" s="1113"/>
      <c r="D63" s="1113"/>
      <c r="E63" s="1113"/>
      <c r="F63" s="1113"/>
      <c r="G63" s="111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1028</v>
      </c>
      <c r="G1" s="100" t="s">
        <v>62</v>
      </c>
    </row>
    <row r="2" ht="18.95" customHeight="1" x14ac:dyDescent="0.2">
      <c r="B2" s="5" t="s">
        <v>1029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30"/>
      <c r="I6" s="615" t="s">
        <v>1030</v>
      </c>
      <c r="J6" s="615"/>
      <c r="K6" s="615"/>
      <c r="L6" s="615"/>
      <c r="M6" s="615"/>
      <c r="N6" s="615"/>
      <c r="O6" s="615"/>
      <c r="P6" s="615"/>
      <c r="Q6" s="615"/>
      <c r="R6" s="615"/>
      <c r="S6" s="615"/>
      <c r="T6" s="615"/>
      <c r="U6" s="615"/>
      <c r="V6" s="615"/>
      <c r="W6" s="615"/>
    </row>
    <row r="7" ht="36" customHeight="1" x14ac:dyDescent="0.2">
      <c r="B7" s="1114" t="s">
        <v>67</v>
      </c>
      <c r="C7" s="105" t="s">
        <v>1031</v>
      </c>
      <c r="D7" s="105"/>
      <c r="E7" s="105"/>
      <c r="F7" s="1115" t="s">
        <v>144</v>
      </c>
      <c r="G7" s="1116" t="s">
        <v>145</v>
      </c>
      <c r="I7" s="162" t="s">
        <v>1032</v>
      </c>
      <c r="J7" s="1117"/>
      <c r="K7" s="970" t="s">
        <v>1033</v>
      </c>
      <c r="L7" s="970" t="s">
        <v>1034</v>
      </c>
      <c r="M7" s="970" t="s">
        <v>1035</v>
      </c>
      <c r="N7" s="970" t="s">
        <v>1036</v>
      </c>
      <c r="O7" s="970" t="s">
        <v>1037</v>
      </c>
      <c r="P7" s="970" t="s">
        <v>1038</v>
      </c>
      <c r="Q7" s="970" t="s">
        <v>1039</v>
      </c>
      <c r="R7" s="970" t="s">
        <v>1040</v>
      </c>
      <c r="S7" s="970" t="s">
        <v>1041</v>
      </c>
      <c r="T7" s="970" t="s">
        <v>1042</v>
      </c>
      <c r="U7" s="970" t="s">
        <v>1043</v>
      </c>
      <c r="V7" s="970" t="s">
        <v>1044</v>
      </c>
      <c r="W7" s="970" t="s">
        <v>1045</v>
      </c>
    </row>
    <row r="8" ht="14.1" customHeight="1" x14ac:dyDescent="0.2">
      <c r="B8" s="516"/>
      <c r="C8" s="1118" t="s">
        <v>1046</v>
      </c>
      <c r="D8" s="1119" t="s">
        <v>1047</v>
      </c>
      <c r="E8" s="1120" t="s">
        <v>1048</v>
      </c>
      <c r="F8" s="1118" t="s">
        <v>69</v>
      </c>
      <c r="G8" s="112" t="s">
        <v>69</v>
      </c>
      <c r="I8" s="1121"/>
      <c r="J8" s="1122"/>
      <c r="K8" s="1120"/>
      <c r="L8" s="1120"/>
      <c r="M8" s="1120"/>
      <c r="N8" s="1120"/>
      <c r="O8" s="1120"/>
      <c r="P8" s="1120"/>
      <c r="Q8" s="1120"/>
      <c r="R8" s="1120"/>
      <c r="S8" s="1120"/>
      <c r="T8" s="1120"/>
      <c r="U8" s="1120"/>
      <c r="V8" s="1120"/>
      <c r="W8" s="1120"/>
    </row>
    <row r="9" ht="14.1" customHeight="1" x14ac:dyDescent="0.2">
      <c r="B9" s="1123"/>
      <c r="C9" s="799" t="s">
        <v>1049</v>
      </c>
      <c r="D9" s="800" t="s">
        <v>1050</v>
      </c>
      <c r="E9" s="557" t="s">
        <v>376</v>
      </c>
      <c r="F9" s="557" t="s">
        <v>1051</v>
      </c>
      <c r="G9" s="1124" t="s">
        <v>76</v>
      </c>
      <c r="I9" s="1125" t="s">
        <v>1052</v>
      </c>
      <c r="J9" s="1126"/>
      <c r="K9" s="1127"/>
      <c r="L9" s="1127"/>
      <c r="M9" s="1127"/>
      <c r="N9" s="1127"/>
      <c r="O9" s="1127"/>
      <c r="P9" s="1127"/>
      <c r="Q9" s="1127"/>
      <c r="R9" s="1127"/>
      <c r="S9" s="1127"/>
      <c r="T9" s="1127"/>
      <c r="U9" s="1127"/>
      <c r="V9" s="1127"/>
      <c r="W9" s="1127"/>
    </row>
    <row r="10" ht="18" customHeight="1" x14ac:dyDescent="0.2">
      <c r="B10" s="1128" t="s">
        <v>1053</v>
      </c>
      <c r="C10" s="125">
        <v>24175.5</v>
      </c>
      <c r="D10" s="1129"/>
      <c r="E10" s="1129"/>
      <c r="F10" s="524">
        <v>60.561718053397755</v>
      </c>
      <c r="G10" s="1130">
        <v>1464.1098147999173</v>
      </c>
      <c r="I10" s="1131" t="s">
        <v>1054</v>
      </c>
      <c r="J10" s="1132" t="s">
        <v>1055</v>
      </c>
      <c r="K10" s="572">
        <v>576.6547350638791</v>
      </c>
      <c r="L10" s="572">
        <v>308.57541453621184</v>
      </c>
      <c r="M10" s="572">
        <v>232.31705764195704</v>
      </c>
      <c r="N10" s="572">
        <v>48.97577383964686</v>
      </c>
      <c r="O10" s="572" t="s">
        <v>105</v>
      </c>
      <c r="P10" s="572">
        <v>380</v>
      </c>
      <c r="Q10" s="572">
        <v>217</v>
      </c>
      <c r="R10" s="572">
        <v>38.5</v>
      </c>
      <c r="S10" s="572">
        <v>377</v>
      </c>
      <c r="T10" s="572">
        <v>130</v>
      </c>
      <c r="U10" s="572" t="s">
        <v>105</v>
      </c>
      <c r="V10" s="572">
        <v>3.8</v>
      </c>
      <c r="W10" s="572">
        <v>3.279183463513803</v>
      </c>
    </row>
    <row r="11" ht="18" customHeight="1" x14ac:dyDescent="0.2">
      <c r="B11" s="1133" t="s">
        <v>1056</v>
      </c>
      <c r="C11" s="942"/>
      <c r="D11" s="942"/>
      <c r="E11" s="942"/>
      <c r="F11" s="1134"/>
      <c r="G11" s="1135"/>
      <c r="I11" s="1131" t="s">
        <v>1057</v>
      </c>
      <c r="J11" s="1136"/>
      <c r="K11" s="572" t="s">
        <v>1058</v>
      </c>
      <c r="L11" s="572" t="s">
        <v>1058</v>
      </c>
      <c r="M11" s="572" t="s">
        <v>1058</v>
      </c>
      <c r="N11" s="572" t="s">
        <v>1059</v>
      </c>
      <c r="O11" s="572" t="s">
        <v>105</v>
      </c>
      <c r="P11" s="572" t="s">
        <v>105</v>
      </c>
      <c r="Q11" s="572" t="s">
        <v>105</v>
      </c>
      <c r="R11" s="572" t="s">
        <v>105</v>
      </c>
      <c r="S11" s="572" t="s">
        <v>105</v>
      </c>
      <c r="T11" s="572" t="s">
        <v>105</v>
      </c>
      <c r="U11" s="572" t="s">
        <v>105</v>
      </c>
      <c r="V11" s="572" t="s">
        <v>105</v>
      </c>
      <c r="W11" s="572" t="s">
        <v>105</v>
      </c>
    </row>
    <row r="12" ht="18" customHeight="1" x14ac:dyDescent="0.2">
      <c r="B12" s="1137" t="s">
        <v>1060</v>
      </c>
      <c r="C12" s="524">
        <v>24175.5</v>
      </c>
      <c r="D12" s="204"/>
      <c r="E12" s="204"/>
      <c r="F12" s="524">
        <v>60.561718053397755</v>
      </c>
      <c r="G12" s="1138">
        <v>1464.1098147999173</v>
      </c>
      <c r="I12" s="1131" t="s">
        <v>1061</v>
      </c>
      <c r="J12" s="1132" t="s">
        <v>1062</v>
      </c>
      <c r="K12" s="572">
        <v>7.304489125017891</v>
      </c>
      <c r="L12" s="572" t="s">
        <v>105</v>
      </c>
      <c r="M12" s="572" t="s">
        <v>105</v>
      </c>
      <c r="N12" s="572">
        <v>0.2</v>
      </c>
      <c r="O12" s="572" t="s">
        <v>105</v>
      </c>
      <c r="P12" s="572" t="s">
        <v>105</v>
      </c>
      <c r="Q12" s="572" t="s">
        <v>105</v>
      </c>
      <c r="R12" s="572" t="s">
        <v>105</v>
      </c>
      <c r="S12" s="572" t="s">
        <v>105</v>
      </c>
      <c r="T12" s="572" t="s">
        <v>105</v>
      </c>
      <c r="U12" s="572" t="s">
        <v>105</v>
      </c>
      <c r="V12" s="572" t="s">
        <v>105</v>
      </c>
      <c r="W12" s="572" t="s">
        <v>105</v>
      </c>
    </row>
    <row r="13" ht="18" customHeight="1" x14ac:dyDescent="0.2">
      <c r="B13" s="1139" t="s">
        <v>985</v>
      </c>
      <c r="C13" s="1085">
        <v>8320.4</v>
      </c>
      <c r="D13" s="1085">
        <v>201.5926289258575</v>
      </c>
      <c r="E13" s="1085">
        <v>6.5</v>
      </c>
      <c r="F13" s="524">
        <v>85.9440273363157</v>
      </c>
      <c r="G13" s="1140">
        <v>715.088685049081</v>
      </c>
      <c r="I13" s="1131" t="s">
        <v>1063</v>
      </c>
      <c r="J13" s="1132" t="s">
        <v>1064</v>
      </c>
      <c r="K13" s="572" t="s">
        <v>105</v>
      </c>
      <c r="L13" s="572" t="s">
        <v>105</v>
      </c>
      <c r="M13" s="572" t="s">
        <v>105</v>
      </c>
      <c r="N13" s="572" t="s">
        <v>105</v>
      </c>
      <c r="O13" s="572" t="s">
        <v>105</v>
      </c>
      <c r="P13" s="572" t="s">
        <v>105</v>
      </c>
      <c r="Q13" s="572" t="s">
        <v>105</v>
      </c>
      <c r="R13" s="572" t="s">
        <v>105</v>
      </c>
      <c r="S13" s="572" t="s">
        <v>105</v>
      </c>
      <c r="T13" s="572" t="s">
        <v>105</v>
      </c>
      <c r="U13" s="572" t="s">
        <v>105</v>
      </c>
      <c r="V13" s="572" t="s">
        <v>105</v>
      </c>
      <c r="W13" s="572" t="s">
        <v>105</v>
      </c>
    </row>
    <row r="14" ht="18" customHeight="1" x14ac:dyDescent="0.2">
      <c r="B14" s="1139" t="s">
        <v>986</v>
      </c>
      <c r="C14" s="1141">
        <v>10047.330499999998</v>
      </c>
      <c r="D14" s="1142">
        <v>122.30223246449852</v>
      </c>
      <c r="E14" s="1142">
        <v>6.5</v>
      </c>
      <c r="F14" s="524">
        <v>52.14052947385854</v>
      </c>
      <c r="G14" s="1143">
        <v>523.8731320688478</v>
      </c>
      <c r="I14" s="1131" t="s">
        <v>1065</v>
      </c>
      <c r="J14" s="1132" t="s">
        <v>376</v>
      </c>
      <c r="K14" s="572" t="s">
        <v>105</v>
      </c>
      <c r="L14" s="572" t="s">
        <v>105</v>
      </c>
      <c r="M14" s="572" t="s">
        <v>105</v>
      </c>
      <c r="N14" s="572">
        <v>100</v>
      </c>
      <c r="O14" s="572" t="s">
        <v>105</v>
      </c>
      <c r="P14" s="572" t="s">
        <v>105</v>
      </c>
      <c r="Q14" s="572" t="s">
        <v>105</v>
      </c>
      <c r="R14" s="572" t="s">
        <v>105</v>
      </c>
      <c r="S14" s="572" t="s">
        <v>105</v>
      </c>
      <c r="T14" s="572" t="s">
        <v>105</v>
      </c>
      <c r="U14" s="572" t="s">
        <v>105</v>
      </c>
      <c r="V14" s="572" t="s">
        <v>105</v>
      </c>
      <c r="W14" s="572" t="s">
        <v>105</v>
      </c>
    </row>
    <row r="15" ht="18" customHeight="1" x14ac:dyDescent="0.2">
      <c r="B15" s="1139" t="s">
        <v>987</v>
      </c>
      <c r="C15" s="1085">
        <v>5807.769500000001</v>
      </c>
      <c r="D15" s="1085">
        <v>90.93219297048795</v>
      </c>
      <c r="E15" s="1085">
        <v>6.5</v>
      </c>
      <c r="F15" s="524">
        <v>38.76668963566625</v>
      </c>
      <c r="G15" s="1140">
        <v>225.1479976819886</v>
      </c>
      <c r="I15" s="1144" t="s">
        <v>1066</v>
      </c>
      <c r="J15" s="1145" t="s">
        <v>376</v>
      </c>
      <c r="K15" s="597" t="s">
        <v>105</v>
      </c>
      <c r="L15" s="597" t="s">
        <v>105</v>
      </c>
      <c r="M15" s="597" t="s">
        <v>105</v>
      </c>
      <c r="N15" s="597">
        <v>67.5</v>
      </c>
      <c r="O15" s="597" t="s">
        <v>105</v>
      </c>
      <c r="P15" s="597" t="s">
        <v>105</v>
      </c>
      <c r="Q15" s="597" t="s">
        <v>105</v>
      </c>
      <c r="R15" s="597" t="s">
        <v>105</v>
      </c>
      <c r="S15" s="597" t="s">
        <v>105</v>
      </c>
      <c r="T15" s="597" t="s">
        <v>105</v>
      </c>
      <c r="U15" s="597" t="s">
        <v>105</v>
      </c>
      <c r="V15" s="597" t="s">
        <v>105</v>
      </c>
      <c r="W15" s="597" t="s">
        <v>105</v>
      </c>
    </row>
    <row r="16" ht="18" customHeight="1" x14ac:dyDescent="0.2">
      <c r="B16" s="809" t="s">
        <v>1067</v>
      </c>
      <c r="C16" s="524">
        <v>7577.65</v>
      </c>
      <c r="D16" s="563"/>
      <c r="E16" s="563"/>
      <c r="F16" s="524">
        <v>6.725630081974588</v>
      </c>
      <c r="G16" s="1146">
        <v>50.96447079067474</v>
      </c>
      <c r="I16" s="1147" t="s">
        <v>1068</v>
      </c>
      <c r="J16" s="183"/>
      <c r="K16" s="183"/>
      <c r="L16" s="183"/>
      <c r="M16" s="183"/>
      <c r="N16" s="183"/>
      <c r="O16" s="183"/>
      <c r="P16" s="183"/>
      <c r="Q16" s="183"/>
      <c r="R16" s="183"/>
      <c r="S16" s="183"/>
      <c r="T16" s="183"/>
      <c r="U16" s="183"/>
      <c r="V16" s="183"/>
      <c r="W16" s="183"/>
    </row>
    <row r="17" ht="18" customHeight="1" x14ac:dyDescent="0.2">
      <c r="B17" s="122" t="s">
        <v>1069</v>
      </c>
      <c r="C17" s="524">
        <v>7577.65</v>
      </c>
      <c r="D17" s="563"/>
      <c r="E17" s="563"/>
      <c r="F17" s="524">
        <v>6.725630081974588</v>
      </c>
      <c r="G17" s="1146">
        <v>50.96447079067474</v>
      </c>
      <c r="I17" s="1147" t="s">
        <v>1070</v>
      </c>
      <c r="J17" s="183"/>
      <c r="K17" s="183"/>
      <c r="L17" s="183"/>
      <c r="M17" s="183"/>
      <c r="N17" s="183"/>
      <c r="O17" s="183"/>
      <c r="P17" s="183"/>
      <c r="Q17" s="183"/>
      <c r="R17" s="183"/>
      <c r="S17" s="183"/>
      <c r="T17" s="183"/>
      <c r="U17" s="183"/>
      <c r="V17" s="183"/>
    </row>
    <row r="18" ht="18" customHeight="1" x14ac:dyDescent="0.2">
      <c r="B18" s="1148" t="s">
        <v>1036</v>
      </c>
      <c r="C18" s="288">
        <v>7577.65</v>
      </c>
      <c r="D18" s="1149">
        <v>17.117690418764674</v>
      </c>
      <c r="E18" s="1149">
        <v>5.874893447968697</v>
      </c>
      <c r="F18" s="524">
        <v>6.725630081974588</v>
      </c>
      <c r="G18" s="1150">
        <v>50.96447079067474</v>
      </c>
      <c r="I18" s="1147" t="s">
        <v>1071</v>
      </c>
      <c r="J18" s="183"/>
      <c r="K18" s="183"/>
      <c r="L18" s="183"/>
      <c r="M18" s="183"/>
      <c r="N18" s="183"/>
      <c r="O18" s="183"/>
      <c r="P18" s="183"/>
      <c r="Q18" s="183"/>
      <c r="R18" s="183"/>
      <c r="S18" s="183"/>
      <c r="T18" s="183"/>
      <c r="U18" s="183"/>
      <c r="V18" s="183"/>
    </row>
    <row r="19" ht="18" customHeight="1" x14ac:dyDescent="0.2">
      <c r="B19" s="809" t="s">
        <v>1072</v>
      </c>
      <c r="C19" s="524">
        <v>18632.800000000003</v>
      </c>
      <c r="D19" s="563"/>
      <c r="E19" s="563"/>
      <c r="F19" s="524">
        <v>1.5</v>
      </c>
      <c r="G19" s="1146">
        <v>27.949200000000005</v>
      </c>
      <c r="I19" s="183"/>
      <c r="J19" s="183"/>
      <c r="K19" s="183"/>
      <c r="L19" s="183"/>
      <c r="M19" s="183"/>
      <c r="N19" s="183"/>
      <c r="O19" s="183"/>
      <c r="P19" s="183"/>
      <c r="Q19" s="183"/>
      <c r="R19" s="183"/>
      <c r="S19" s="183"/>
      <c r="T19" s="183"/>
      <c r="U19" s="183"/>
      <c r="V19" s="183"/>
    </row>
    <row r="20" ht="18" customHeight="1" x14ac:dyDescent="0.2">
      <c r="B20" s="122" t="s">
        <v>1073</v>
      </c>
      <c r="C20" s="524">
        <v>18632.800000000003</v>
      </c>
      <c r="D20" s="563"/>
      <c r="E20" s="563"/>
      <c r="F20" s="524">
        <v>1.5</v>
      </c>
      <c r="G20" s="1146">
        <v>27.949200000000005</v>
      </c>
      <c r="I20" s="183"/>
      <c r="J20" s="183"/>
      <c r="K20" s="1151"/>
      <c r="L20" s="1151"/>
      <c r="M20" s="1151"/>
      <c r="N20" s="1151"/>
      <c r="O20" s="1151"/>
      <c r="P20" s="1151"/>
      <c r="Q20" s="1151"/>
      <c r="R20" s="1151"/>
      <c r="S20" s="1151"/>
      <c r="T20" s="1151"/>
      <c r="U20" s="1151"/>
      <c r="V20" s="1151"/>
    </row>
    <row r="21" ht="18" customHeight="1" x14ac:dyDescent="0.2">
      <c r="B21" s="1148" t="s">
        <v>1037</v>
      </c>
      <c r="C21" s="288">
        <v>18632.800000000003</v>
      </c>
      <c r="D21" s="1149" t="s">
        <v>105</v>
      </c>
      <c r="E21" s="1149" t="s">
        <v>105</v>
      </c>
      <c r="F21" s="524">
        <v>1.5</v>
      </c>
      <c r="G21" s="1150">
        <v>27.949200000000005</v>
      </c>
      <c r="I21" s="183"/>
      <c r="J21" s="1151"/>
      <c r="K21" s="1151"/>
      <c r="L21" s="1151"/>
      <c r="M21" s="1151"/>
      <c r="N21" s="1151"/>
      <c r="O21" s="1151"/>
      <c r="P21" s="1151"/>
      <c r="Q21" s="1151"/>
      <c r="R21" s="1151"/>
      <c r="S21" s="1151"/>
      <c r="T21" s="1151"/>
      <c r="U21" s="1151"/>
      <c r="V21" s="1151"/>
    </row>
    <row r="22" ht="18" customHeight="1" x14ac:dyDescent="0.2">
      <c r="B22" s="809" t="s">
        <v>1074</v>
      </c>
      <c r="C22" s="524">
        <v>252719.64</v>
      </c>
      <c r="D22" s="563"/>
      <c r="E22" s="563"/>
      <c r="F22" s="524">
        <v>0.08155529582109249</v>
      </c>
      <c r="G22" s="1146">
        <v>20.610625</v>
      </c>
      <c r="I22" s="183"/>
    </row>
    <row r="23" ht="18" customHeight="1" x14ac:dyDescent="0.2">
      <c r="B23" s="1137" t="s">
        <v>1075</v>
      </c>
      <c r="C23" s="1083">
        <v>0.83</v>
      </c>
      <c r="D23" s="1083" t="s">
        <v>105</v>
      </c>
      <c r="E23" s="1083" t="s">
        <v>105</v>
      </c>
      <c r="F23" s="524">
        <v>55</v>
      </c>
      <c r="G23" s="1152">
        <v>0.045649999999999996</v>
      </c>
    </row>
    <row r="24" ht="18" customHeight="1" x14ac:dyDescent="0.2">
      <c r="B24" s="1137" t="s">
        <v>1076</v>
      </c>
      <c r="C24" s="1083">
        <v>0.6</v>
      </c>
      <c r="D24" s="1083" t="s">
        <v>105</v>
      </c>
      <c r="E24" s="1083" t="s">
        <v>105</v>
      </c>
      <c r="F24" s="524">
        <v>46</v>
      </c>
      <c r="G24" s="1152">
        <v>0.0276</v>
      </c>
    </row>
    <row r="25" ht="18" customHeight="1" x14ac:dyDescent="0.2">
      <c r="B25" s="1137" t="s">
        <v>1077</v>
      </c>
      <c r="C25" s="1083">
        <v>546.25</v>
      </c>
      <c r="D25" s="1083" t="s">
        <v>105</v>
      </c>
      <c r="E25" s="1083" t="s">
        <v>105</v>
      </c>
      <c r="F25" s="524">
        <v>5</v>
      </c>
      <c r="G25" s="1152">
        <v>2.73125</v>
      </c>
    </row>
    <row r="26" ht="18" customHeight="1" x14ac:dyDescent="0.2">
      <c r="B26" s="1137" t="s">
        <v>1078</v>
      </c>
      <c r="C26" s="1083">
        <v>727.75</v>
      </c>
      <c r="D26" s="1083" t="s">
        <v>105</v>
      </c>
      <c r="E26" s="1083" t="s">
        <v>105</v>
      </c>
      <c r="F26" s="524">
        <v>17.999999999999996</v>
      </c>
      <c r="G26" s="1152">
        <v>13.099499999999999</v>
      </c>
    </row>
    <row r="27" ht="18" customHeight="1" x14ac:dyDescent="0.2">
      <c r="B27" s="1137" t="s">
        <v>1079</v>
      </c>
      <c r="C27" s="1083">
        <v>19</v>
      </c>
      <c r="D27" s="1083" t="s">
        <v>105</v>
      </c>
      <c r="E27" s="1083" t="s">
        <v>105</v>
      </c>
      <c r="F27" s="524">
        <v>10</v>
      </c>
      <c r="G27" s="1152">
        <v>0.19</v>
      </c>
    </row>
    <row r="28" ht="18" customHeight="1" x14ac:dyDescent="0.2">
      <c r="B28" s="1137" t="s">
        <v>1080</v>
      </c>
      <c r="C28" s="1141">
        <v>244612.40000000002</v>
      </c>
      <c r="D28" s="1142" t="s">
        <v>105</v>
      </c>
      <c r="E28" s="1142" t="s">
        <v>105</v>
      </c>
      <c r="F28" s="524" t="s">
        <v>128</v>
      </c>
      <c r="G28" s="1143" t="s">
        <v>128</v>
      </c>
    </row>
    <row r="29" ht="18" customHeight="1" x14ac:dyDescent="0.2">
      <c r="B29" s="1137" t="s">
        <v>1081</v>
      </c>
      <c r="C29" s="524">
        <v>6812.809999999999</v>
      </c>
      <c r="D29" s="563"/>
      <c r="E29" s="563"/>
      <c r="F29" s="524">
        <v>0.6629606579370332</v>
      </c>
      <c r="G29" s="1146">
        <v>4.516624999999999</v>
      </c>
    </row>
    <row r="30" ht="18" customHeight="1" x14ac:dyDescent="0.2">
      <c r="B30" s="1153" t="s">
        <v>1082</v>
      </c>
      <c r="C30" s="1083">
        <v>6252.049999999998</v>
      </c>
      <c r="D30" s="1083" t="s">
        <v>105</v>
      </c>
      <c r="E30" s="1083" t="s">
        <v>105</v>
      </c>
      <c r="F30" s="524">
        <v>0.7</v>
      </c>
      <c r="G30" s="1152">
        <v>4.376434999999999</v>
      </c>
    </row>
    <row r="31" ht="18" customHeight="1" x14ac:dyDescent="0.2">
      <c r="B31" s="1153" t="s">
        <v>1083</v>
      </c>
      <c r="C31" s="1083">
        <v>560.76</v>
      </c>
      <c r="D31" s="1083" t="s">
        <v>105</v>
      </c>
      <c r="E31" s="1083" t="s">
        <v>105</v>
      </c>
      <c r="F31" s="524">
        <v>0.25</v>
      </c>
      <c r="G31" s="1152">
        <v>0.14019</v>
      </c>
    </row>
    <row r="32" ht="14.1" customHeight="1" x14ac:dyDescent="0.25">
      <c r="B32" s="546" t="s">
        <v>1084</v>
      </c>
      <c r="C32" s="1097"/>
      <c r="D32" s="1097"/>
      <c r="E32" s="1097"/>
      <c r="F32" s="1097"/>
      <c r="G32" s="1097"/>
    </row>
    <row r="33" ht="14.1" customHeight="1" x14ac:dyDescent="0.25">
      <c r="B33" s="229" t="s">
        <v>1085</v>
      </c>
      <c r="C33" s="183"/>
      <c r="D33" s="183"/>
      <c r="E33" s="183"/>
      <c r="F33" s="183"/>
      <c r="G33" s="183"/>
    </row>
    <row r="34" ht="14.1" customHeight="1" x14ac:dyDescent="0.2">
      <c r="B34" s="229" t="s">
        <v>1086</v>
      </c>
      <c r="C34" s="183"/>
      <c r="D34" s="183"/>
      <c r="E34" s="183"/>
      <c r="F34" s="183"/>
      <c r="G34" s="183"/>
    </row>
    <row r="35" ht="14.1" customHeight="1" x14ac:dyDescent="0.2">
      <c r="B35" s="229" t="s">
        <v>1087</v>
      </c>
      <c r="C35" s="183"/>
      <c r="D35" s="183"/>
      <c r="E35" s="183"/>
      <c r="F35" s="183"/>
      <c r="G35" s="183"/>
    </row>
    <row r="36" ht="14.1" customHeight="1" x14ac:dyDescent="0.2">
      <c r="B36" s="229" t="s">
        <v>1088</v>
      </c>
      <c r="C36" s="183"/>
      <c r="D36" s="183"/>
      <c r="E36" s="183"/>
      <c r="F36" s="183"/>
      <c r="G36" s="183"/>
    </row>
    <row r="37" ht="14.1" customHeight="1" x14ac:dyDescent="0.2">
      <c r="B37" s="614"/>
      <c r="C37" s="183"/>
      <c r="D37" s="183"/>
      <c r="E37" s="183"/>
      <c r="F37" s="183"/>
      <c r="G37" s="183"/>
    </row>
    <row r="38" ht="14.1" customHeight="1" x14ac:dyDescent="0.2">
      <c r="B38" s="154" t="s">
        <v>136</v>
      </c>
      <c r="C38" s="183"/>
      <c r="D38" s="183"/>
      <c r="E38" s="183"/>
      <c r="F38" s="183"/>
      <c r="G38" s="183"/>
    </row>
    <row r="39" ht="14.1" customHeight="1" x14ac:dyDescent="0.2">
      <c r="B39" s="614"/>
      <c r="C39" s="183"/>
      <c r="D39" s="183"/>
      <c r="E39" s="183"/>
      <c r="F39" s="183"/>
      <c r="G39" s="183"/>
    </row>
    <row r="40" ht="14.1" customHeight="1" x14ac:dyDescent="0.2">
      <c r="B40" s="162" t="s">
        <v>546</v>
      </c>
      <c r="C40" s="1154"/>
      <c r="D40" s="1154"/>
      <c r="E40" s="1154"/>
      <c r="F40" s="1154"/>
      <c r="G40" s="1155"/>
    </row>
    <row r="41" ht="14.1" customHeight="1" x14ac:dyDescent="0.2">
      <c r="B41" s="1156" t="s">
        <v>1089</v>
      </c>
      <c r="C41" s="1157"/>
      <c r="D41" s="1157"/>
      <c r="E41" s="1157"/>
      <c r="F41" s="1157"/>
      <c r="G41" s="1158"/>
    </row>
    <row r="42" ht="14.1" customHeight="1" x14ac:dyDescent="0.2">
      <c r="B42" s="1156" t="s">
        <v>1090</v>
      </c>
      <c r="C42" s="1157"/>
      <c r="D42" s="1157"/>
      <c r="E42" s="1157"/>
      <c r="F42" s="1157"/>
      <c r="G42" s="1158"/>
    </row>
    <row r="43" ht="14.1" customHeight="1" x14ac:dyDescent="0.2">
      <c r="B43" s="1156" t="s">
        <v>1091</v>
      </c>
      <c r="C43" s="1157"/>
      <c r="D43" s="1157"/>
      <c r="E43" s="1157"/>
      <c r="F43" s="1157"/>
      <c r="G43" s="1158"/>
    </row>
    <row r="44" ht="14.1" customHeight="1" x14ac:dyDescent="0.2">
      <c r="B44" s="1159" t="s">
        <v>1092</v>
      </c>
      <c r="C44" s="1160"/>
      <c r="D44" s="1160"/>
      <c r="E44" s="1160"/>
      <c r="F44" s="1160"/>
      <c r="G44" s="1161"/>
    </row>
    <row r="45" ht="14.1" customHeight="1" x14ac:dyDescent="0.2">
      <c r="B45" s="1162" t="s">
        <v>1093</v>
      </c>
      <c r="C45" s="1163"/>
      <c r="D45" s="1163"/>
      <c r="E45" s="1163"/>
      <c r="F45" s="1163"/>
      <c r="G45" s="1164"/>
    </row>
    <row r="46" ht="18" customHeight="1" x14ac:dyDescent="0.2">
      <c r="B46" s="1165"/>
      <c r="C46" s="1166"/>
      <c r="D46" s="1166"/>
      <c r="E46" s="1166"/>
      <c r="F46" s="1166"/>
      <c r="G46" s="1167"/>
    </row>
    <row r="47" ht="12" customHeight="1" x14ac:dyDescent="0.2">
      <c r="B47" s="1097"/>
      <c r="C47" s="1097"/>
      <c r="D47" s="1097"/>
      <c r="E47" s="1097"/>
      <c r="F47" s="1097"/>
      <c r="G47" s="1113"/>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1094</v>
      </c>
      <c r="J1" s="4"/>
      <c r="K1" s="4" t="s">
        <v>62</v>
      </c>
    </row>
    <row r="2" ht="18.95" customHeight="1" x14ac:dyDescent="0.2">
      <c r="B2" s="5" t="s">
        <v>1095</v>
      </c>
      <c r="J2" s="4"/>
      <c r="K2" s="4" t="s">
        <v>64</v>
      </c>
    </row>
    <row r="3" ht="18.95" customHeight="1" x14ac:dyDescent="0.2">
      <c r="B3" s="5" t="s">
        <v>63</v>
      </c>
      <c r="J3" s="4"/>
      <c r="K3" s="4" t="s">
        <v>65</v>
      </c>
    </row>
    <row r="4" ht="14.1" customHeight="1" x14ac:dyDescent="0.2">
      <c r="B4" s="5"/>
      <c r="J4" s="4"/>
      <c r="K4" s="4"/>
    </row>
    <row r="5" ht="14.1" customHeight="1" x14ac:dyDescent="0.2" s="230" customFormat="1">
      <c r="B5" s="6" t="s">
        <v>66</v>
      </c>
      <c r="C5" s="230" t="s">
        <v>538</v>
      </c>
      <c r="G5" s="1"/>
      <c r="H5" s="1"/>
      <c r="J5" s="86"/>
      <c r="K5" s="86"/>
      <c r="M5" s="372" t="s">
        <v>1096</v>
      </c>
      <c r="N5" s="372"/>
      <c r="O5" s="372"/>
      <c r="P5" s="372"/>
      <c r="Q5" s="372"/>
      <c r="R5" s="372"/>
      <c r="S5" s="372"/>
      <c r="T5" s="372"/>
      <c r="U5" s="372"/>
      <c r="V5" s="372"/>
      <c r="W5" s="372"/>
      <c r="X5" s="372"/>
      <c r="Y5" s="372"/>
      <c r="Z5" s="372"/>
      <c r="AA5" s="372"/>
      <c r="AB5" s="372"/>
    </row>
    <row r="6" ht="14.1" customHeight="1" x14ac:dyDescent="0.2" s="230" customFormat="1">
      <c r="B6" s="1168" t="s">
        <v>1097</v>
      </c>
      <c r="C6" s="1169" t="s">
        <v>1031</v>
      </c>
      <c r="D6" s="1169"/>
      <c r="E6" s="1169"/>
      <c r="F6" s="1169"/>
      <c r="G6" s="1169"/>
      <c r="H6" s="1169"/>
      <c r="I6" s="1169"/>
      <c r="J6" s="1170" t="s">
        <v>144</v>
      </c>
      <c r="K6" s="1171" t="s">
        <v>145</v>
      </c>
      <c r="M6" s="1172"/>
      <c r="N6" s="1173"/>
      <c r="O6" s="1174"/>
      <c r="P6" s="1175"/>
      <c r="Q6" s="1176" t="s">
        <v>1098</v>
      </c>
      <c r="R6" s="1176"/>
      <c r="S6" s="1176"/>
      <c r="T6" s="1176"/>
      <c r="U6" s="1176"/>
      <c r="V6" s="1176"/>
      <c r="W6" s="1176"/>
      <c r="X6" s="1176"/>
      <c r="Y6" s="1176"/>
      <c r="Z6" s="1176"/>
      <c r="AA6" s="1176"/>
      <c r="AB6" s="1176"/>
    </row>
    <row r="7" ht="73.5" customHeight="1" x14ac:dyDescent="0.2" s="230" customFormat="1">
      <c r="B7" s="1177" t="s">
        <v>595</v>
      </c>
      <c r="C7" s="1178" t="s">
        <v>1099</v>
      </c>
      <c r="D7" s="1179" t="s">
        <v>1100</v>
      </c>
      <c r="E7" s="1179"/>
      <c r="F7" s="1179"/>
      <c r="G7" s="1180" t="s">
        <v>1101</v>
      </c>
      <c r="H7" s="1180" t="s">
        <v>1102</v>
      </c>
      <c r="I7" s="1181" t="s">
        <v>1103</v>
      </c>
      <c r="J7" s="1182"/>
      <c r="K7" s="1183"/>
      <c r="M7" s="1184"/>
      <c r="N7" s="1185"/>
      <c r="O7" s="1186" t="s">
        <v>1104</v>
      </c>
      <c r="P7" s="1187" t="s">
        <v>1105</v>
      </c>
      <c r="Q7" s="1188" t="s">
        <v>1106</v>
      </c>
      <c r="R7" s="1189" t="s">
        <v>1107</v>
      </c>
      <c r="S7" s="1189" t="s">
        <v>1108</v>
      </c>
      <c r="T7" s="1189" t="s">
        <v>1109</v>
      </c>
      <c r="U7" s="1189" t="s">
        <v>1110</v>
      </c>
      <c r="V7" s="1189" t="s">
        <v>1111</v>
      </c>
      <c r="W7" s="1189" t="s">
        <v>1112</v>
      </c>
      <c r="X7" s="1190" t="s">
        <v>1113</v>
      </c>
      <c r="Y7" s="1190" t="s">
        <v>1114</v>
      </c>
      <c r="Z7" s="1190" t="s">
        <v>1115</v>
      </c>
      <c r="AA7" s="1190" t="s">
        <v>1116</v>
      </c>
      <c r="AB7" s="1191" t="s">
        <v>1117</v>
      </c>
    </row>
    <row r="8" ht="14.1" customHeight="1" x14ac:dyDescent="0.25" s="230" customFormat="1">
      <c r="A8" s="1"/>
      <c r="B8" s="1192"/>
      <c r="C8" s="1193"/>
      <c r="D8" s="1004" t="s">
        <v>1118</v>
      </c>
      <c r="E8" s="1004" t="s">
        <v>1119</v>
      </c>
      <c r="F8" s="418" t="s">
        <v>1120</v>
      </c>
      <c r="G8" s="1194"/>
      <c r="H8" s="1194"/>
      <c r="I8" s="1195"/>
      <c r="J8" s="1196" t="s">
        <v>597</v>
      </c>
      <c r="K8" s="1197" t="s">
        <v>597</v>
      </c>
      <c r="M8" s="1184"/>
      <c r="N8" s="1185"/>
      <c r="O8" s="1198"/>
      <c r="P8" s="1199"/>
      <c r="Q8" s="1198"/>
      <c r="R8" s="1200"/>
      <c r="S8" s="1200"/>
      <c r="T8" s="1201"/>
      <c r="U8" s="1201"/>
      <c r="V8" s="1201"/>
      <c r="W8" s="1201"/>
      <c r="X8" s="1202"/>
      <c r="Y8" s="1202"/>
      <c r="Z8" s="1202"/>
      <c r="AA8" s="1202"/>
      <c r="AB8" s="1203"/>
    </row>
    <row r="9" ht="14.1" customHeight="1" x14ac:dyDescent="0.2" s="230" customFormat="1">
      <c r="B9" s="1204"/>
      <c r="C9" s="1205" t="s">
        <v>1049</v>
      </c>
      <c r="D9" s="1206" t="s">
        <v>1121</v>
      </c>
      <c r="E9" s="1206"/>
      <c r="F9" s="1206"/>
      <c r="G9" s="799" t="s">
        <v>1122</v>
      </c>
      <c r="H9" s="799" t="s">
        <v>1123</v>
      </c>
      <c r="I9" s="799" t="s">
        <v>1124</v>
      </c>
      <c r="J9" s="1207" t="s">
        <v>1125</v>
      </c>
      <c r="K9" s="1208" t="s">
        <v>76</v>
      </c>
      <c r="M9" s="1209" t="s">
        <v>1126</v>
      </c>
      <c r="N9" s="1209"/>
      <c r="O9" s="1210"/>
      <c r="P9" s="1211"/>
      <c r="Q9" s="1210"/>
      <c r="R9" s="1212"/>
      <c r="S9" s="1212"/>
      <c r="T9" s="1213"/>
      <c r="U9" s="1213"/>
      <c r="V9" s="1213"/>
      <c r="W9" s="1213"/>
      <c r="X9" s="1214"/>
      <c r="Y9" s="1214"/>
      <c r="Z9" s="1214"/>
      <c r="AA9" s="1214"/>
      <c r="AB9" s="1215"/>
    </row>
    <row r="10" ht="18" customHeight="1" x14ac:dyDescent="0.2" s="230" customFormat="1">
      <c r="A10" s="230" t="s">
        <v>538</v>
      </c>
      <c r="B10" s="1216" t="s">
        <v>1127</v>
      </c>
      <c r="C10" s="1217">
        <v>24175.5</v>
      </c>
      <c r="D10" s="1073"/>
      <c r="E10" s="1073"/>
      <c r="F10" s="1073"/>
      <c r="G10" s="1073"/>
      <c r="H10" s="1073"/>
      <c r="I10" s="1218"/>
      <c r="J10" s="1219">
        <v>3.5940635921783666</v>
      </c>
      <c r="K10" s="1220">
        <v>86.8882843727081</v>
      </c>
      <c r="M10" s="1221" t="s">
        <v>1128</v>
      </c>
      <c r="N10" s="1222"/>
      <c r="O10" s="1223"/>
      <c r="P10" s="1223"/>
      <c r="Q10" s="1224"/>
      <c r="R10" s="1224"/>
      <c r="S10" s="1224"/>
      <c r="T10" s="1225"/>
      <c r="U10" s="1225"/>
      <c r="V10" s="1225"/>
      <c r="W10" s="1225"/>
      <c r="X10" s="1224"/>
      <c r="Y10" s="1224"/>
      <c r="Z10" s="1224"/>
      <c r="AA10" s="1224"/>
      <c r="AB10" s="1226"/>
    </row>
    <row r="11" ht="18" customHeight="1" x14ac:dyDescent="0.2" s="230" customFormat="1">
      <c r="B11" s="1227" t="s">
        <v>1056</v>
      </c>
      <c r="C11" s="1228"/>
      <c r="D11" s="1228"/>
      <c r="E11" s="1228"/>
      <c r="F11" s="1228"/>
      <c r="G11" s="1229"/>
      <c r="H11" s="1230"/>
      <c r="I11" s="1231"/>
      <c r="J11" s="1232"/>
      <c r="K11" s="1233"/>
      <c r="M11" s="1234"/>
      <c r="N11" s="1235" t="s">
        <v>1129</v>
      </c>
      <c r="O11" s="1236" t="s">
        <v>1130</v>
      </c>
      <c r="P11" s="1237" t="s">
        <v>1118</v>
      </c>
      <c r="Q11" s="1238" t="s">
        <v>84</v>
      </c>
      <c r="R11" s="1239">
        <v>15.369519494255082</v>
      </c>
      <c r="S11" s="1239" t="s">
        <v>84</v>
      </c>
      <c r="T11" s="1240">
        <v>45.2739818471779</v>
      </c>
      <c r="U11" s="1240" t="s">
        <v>84</v>
      </c>
      <c r="V11" s="1240" t="s">
        <v>84</v>
      </c>
      <c r="W11" s="1240" t="s">
        <v>84</v>
      </c>
      <c r="X11" s="1240">
        <v>39.021771789817805</v>
      </c>
      <c r="Y11" s="1240">
        <v>0.3347268687492069</v>
      </c>
      <c r="Z11" s="1240" t="s">
        <v>84</v>
      </c>
      <c r="AA11" s="1240" t="s">
        <v>84</v>
      </c>
      <c r="AB11" s="1241" t="s">
        <v>84</v>
      </c>
    </row>
    <row r="12" ht="18" customHeight="1" x14ac:dyDescent="0.2" s="230" customFormat="1">
      <c r="B12" s="1242" t="s">
        <v>1131</v>
      </c>
      <c r="C12" s="1243">
        <v>24175.5</v>
      </c>
      <c r="D12" s="1228"/>
      <c r="E12" s="1228"/>
      <c r="F12" s="1228"/>
      <c r="G12" s="1228"/>
      <c r="H12" s="1228"/>
      <c r="I12" s="1229"/>
      <c r="J12" s="1244">
        <v>3.5940635921783666</v>
      </c>
      <c r="K12" s="1220">
        <v>86.8882843727081</v>
      </c>
      <c r="M12" s="1245"/>
      <c r="N12" s="1246" t="s">
        <v>1132</v>
      </c>
      <c r="O12" s="1247" t="s">
        <v>1121</v>
      </c>
      <c r="P12" s="1248" t="s">
        <v>1119</v>
      </c>
      <c r="Q12" s="1249" t="s">
        <v>84</v>
      </c>
      <c r="R12" s="567" t="s">
        <v>84</v>
      </c>
      <c r="S12" s="567" t="s">
        <v>84</v>
      </c>
      <c r="T12" s="855" t="s">
        <v>84</v>
      </c>
      <c r="U12" s="855" t="s">
        <v>84</v>
      </c>
      <c r="V12" s="855" t="s">
        <v>84</v>
      </c>
      <c r="W12" s="855" t="s">
        <v>84</v>
      </c>
      <c r="X12" s="855" t="s">
        <v>84</v>
      </c>
      <c r="Y12" s="855" t="s">
        <v>84</v>
      </c>
      <c r="Z12" s="855" t="s">
        <v>84</v>
      </c>
      <c r="AA12" s="855" t="s">
        <v>84</v>
      </c>
      <c r="AB12" s="1250" t="s">
        <v>84</v>
      </c>
    </row>
    <row r="13" ht="18" customHeight="1" x14ac:dyDescent="0.2" s="230" customFormat="1">
      <c r="B13" s="1251" t="s">
        <v>994</v>
      </c>
      <c r="C13" s="1252">
        <v>8320.4</v>
      </c>
      <c r="D13" s="1252">
        <v>100</v>
      </c>
      <c r="E13" s="1252" t="s">
        <v>84</v>
      </c>
      <c r="F13" s="1252" t="s">
        <v>84</v>
      </c>
      <c r="G13" s="1253">
        <v>576.6547350638791</v>
      </c>
      <c r="H13" s="1254">
        <v>3.2885134387375725</v>
      </c>
      <c r="I13" s="1255">
        <v>0.2398720962934474</v>
      </c>
      <c r="J13" s="1244">
        <v>5.410493138449834</v>
      </c>
      <c r="K13" s="1256">
        <v>45.017467109158</v>
      </c>
      <c r="M13" s="1257"/>
      <c r="N13" s="1258"/>
      <c r="O13" s="1259"/>
      <c r="P13" s="1248" t="s">
        <v>1120</v>
      </c>
      <c r="Q13" s="1260" t="s">
        <v>84</v>
      </c>
      <c r="R13" s="607" t="s">
        <v>84</v>
      </c>
      <c r="S13" s="607" t="s">
        <v>84</v>
      </c>
      <c r="T13" s="1261" t="s">
        <v>84</v>
      </c>
      <c r="U13" s="1261" t="s">
        <v>84</v>
      </c>
      <c r="V13" s="1261" t="s">
        <v>84</v>
      </c>
      <c r="W13" s="1261" t="s">
        <v>84</v>
      </c>
      <c r="X13" s="1261" t="s">
        <v>84</v>
      </c>
      <c r="Y13" s="1261" t="s">
        <v>84</v>
      </c>
      <c r="Z13" s="1261" t="s">
        <v>84</v>
      </c>
      <c r="AA13" s="1261" t="s">
        <v>84</v>
      </c>
      <c r="AB13" s="1262" t="s">
        <v>84</v>
      </c>
    </row>
    <row r="14" ht="18" customHeight="1" x14ac:dyDescent="0.2" s="230" customFormat="1">
      <c r="B14" s="1251" t="s">
        <v>995</v>
      </c>
      <c r="C14" s="1252">
        <v>10047.330499999998</v>
      </c>
      <c r="D14" s="1252">
        <v>100</v>
      </c>
      <c r="E14" s="1252" t="s">
        <v>84</v>
      </c>
      <c r="F14" s="1252" t="s">
        <v>84</v>
      </c>
      <c r="G14" s="1253">
        <v>308.57541453621184</v>
      </c>
      <c r="H14" s="1254">
        <v>2.0979848839721194</v>
      </c>
      <c r="I14" s="1255">
        <v>0.18047736013063373</v>
      </c>
      <c r="J14" s="1244">
        <v>3.022604996643651</v>
      </c>
      <c r="K14" s="1256">
        <v>30.369111372230144</v>
      </c>
      <c r="M14" s="1257"/>
      <c r="N14" s="1258"/>
      <c r="O14" s="1263" t="s">
        <v>1133</v>
      </c>
      <c r="P14" s="1237" t="s">
        <v>1118</v>
      </c>
      <c r="Q14" s="1264" t="s">
        <v>84</v>
      </c>
      <c r="R14" s="585">
        <v>10</v>
      </c>
      <c r="S14" s="585" t="s">
        <v>84</v>
      </c>
      <c r="T14" s="1265">
        <v>2</v>
      </c>
      <c r="U14" s="1265" t="s">
        <v>84</v>
      </c>
      <c r="V14" s="1265" t="s">
        <v>84</v>
      </c>
      <c r="W14" s="1265" t="s">
        <v>84</v>
      </c>
      <c r="X14" s="1265">
        <v>1</v>
      </c>
      <c r="Y14" s="1265">
        <v>0.5</v>
      </c>
      <c r="Z14" s="1265" t="s">
        <v>84</v>
      </c>
      <c r="AA14" s="1265" t="s">
        <v>84</v>
      </c>
      <c r="AB14" s="1266" t="s">
        <v>84</v>
      </c>
    </row>
    <row r="15" ht="18" customHeight="1" x14ac:dyDescent="0.2" s="230" customFormat="1">
      <c r="B15" s="1251" t="s">
        <v>996</v>
      </c>
      <c r="C15" s="1252">
        <v>5807.769500000001</v>
      </c>
      <c r="D15" s="1252">
        <v>100</v>
      </c>
      <c r="E15" s="1252" t="s">
        <v>84</v>
      </c>
      <c r="F15" s="1252" t="s">
        <v>84</v>
      </c>
      <c r="G15" s="1253">
        <v>232.31705764195704</v>
      </c>
      <c r="H15" s="1254">
        <v>1.5359202990167555</v>
      </c>
      <c r="I15" s="1255">
        <v>0.16999999999999998</v>
      </c>
      <c r="J15" s="1244">
        <v>1.980399857694069</v>
      </c>
      <c r="K15" s="1256">
        <v>11.501705891319956</v>
      </c>
      <c r="M15" s="1257"/>
      <c r="N15" s="1258"/>
      <c r="O15" s="1267"/>
      <c r="P15" s="1248" t="s">
        <v>1119</v>
      </c>
      <c r="Q15" s="1249" t="s">
        <v>84</v>
      </c>
      <c r="R15" s="567" t="s">
        <v>84</v>
      </c>
      <c r="S15" s="567" t="s">
        <v>84</v>
      </c>
      <c r="T15" s="855" t="s">
        <v>84</v>
      </c>
      <c r="U15" s="855" t="s">
        <v>84</v>
      </c>
      <c r="V15" s="855" t="s">
        <v>84</v>
      </c>
      <c r="W15" s="855" t="s">
        <v>84</v>
      </c>
      <c r="X15" s="855" t="s">
        <v>84</v>
      </c>
      <c r="Y15" s="855" t="s">
        <v>84</v>
      </c>
      <c r="Z15" s="855" t="s">
        <v>84</v>
      </c>
      <c r="AA15" s="855" t="s">
        <v>84</v>
      </c>
      <c r="AB15" s="1250" t="s">
        <v>84</v>
      </c>
    </row>
    <row r="16" ht="18" customHeight="1" x14ac:dyDescent="0.2" s="230" customFormat="1">
      <c r="B16" s="1268" t="s">
        <v>1134</v>
      </c>
      <c r="C16" s="1243">
        <v>7577.65</v>
      </c>
      <c r="D16" s="1269"/>
      <c r="E16" s="1269"/>
      <c r="F16" s="1269"/>
      <c r="G16" s="1269"/>
      <c r="H16" s="1269"/>
      <c r="I16" s="1270"/>
      <c r="J16" s="1244">
        <v>0.18358807224057316</v>
      </c>
      <c r="K16" s="1220">
        <v>1.3911661556137793</v>
      </c>
      <c r="M16" s="1257"/>
      <c r="N16" s="1271"/>
      <c r="O16" s="1272"/>
      <c r="P16" s="1248" t="s">
        <v>1120</v>
      </c>
      <c r="Q16" s="1260" t="s">
        <v>84</v>
      </c>
      <c r="R16" s="607" t="s">
        <v>84</v>
      </c>
      <c r="S16" s="607" t="s">
        <v>84</v>
      </c>
      <c r="T16" s="1261" t="s">
        <v>84</v>
      </c>
      <c r="U16" s="1261" t="s">
        <v>84</v>
      </c>
      <c r="V16" s="1261" t="s">
        <v>84</v>
      </c>
      <c r="W16" s="1261" t="s">
        <v>84</v>
      </c>
      <c r="X16" s="1261" t="s">
        <v>84</v>
      </c>
      <c r="Y16" s="1261" t="s">
        <v>84</v>
      </c>
      <c r="Z16" s="1261" t="s">
        <v>84</v>
      </c>
      <c r="AA16" s="1261" t="s">
        <v>84</v>
      </c>
      <c r="AB16" s="1262" t="s">
        <v>84</v>
      </c>
    </row>
    <row r="17" ht="18" customHeight="1" x14ac:dyDescent="0.2" s="230" customFormat="1">
      <c r="B17" s="1273" t="s">
        <v>1135</v>
      </c>
      <c r="C17" s="1243">
        <v>7577.65</v>
      </c>
      <c r="D17" s="1230"/>
      <c r="E17" s="1230"/>
      <c r="F17" s="1230"/>
      <c r="G17" s="1230"/>
      <c r="H17" s="1230"/>
      <c r="I17" s="1274"/>
      <c r="J17" s="1244">
        <v>0.18358807224057316</v>
      </c>
      <c r="K17" s="1220">
        <v>1.3911661556137793</v>
      </c>
      <c r="M17" s="1234"/>
      <c r="N17" s="1235" t="s">
        <v>1136</v>
      </c>
      <c r="O17" s="1236" t="s">
        <v>1130</v>
      </c>
      <c r="P17" s="1237" t="s">
        <v>1118</v>
      </c>
      <c r="Q17" s="1238" t="s">
        <v>84</v>
      </c>
      <c r="R17" s="1239">
        <v>19.597866069997398</v>
      </c>
      <c r="S17" s="1239" t="s">
        <v>84</v>
      </c>
      <c r="T17" s="1240">
        <v>43.97379528761431</v>
      </c>
      <c r="U17" s="1240" t="s">
        <v>84</v>
      </c>
      <c r="V17" s="1240" t="s">
        <v>84</v>
      </c>
      <c r="W17" s="1240" t="s">
        <v>84</v>
      </c>
      <c r="X17" s="1240">
        <v>36.00152423571615</v>
      </c>
      <c r="Y17" s="1240">
        <v>0.42681440667215187</v>
      </c>
      <c r="Z17" s="1240" t="s">
        <v>84</v>
      </c>
      <c r="AA17" s="1240" t="s">
        <v>84</v>
      </c>
      <c r="AB17" s="1241" t="s">
        <v>84</v>
      </c>
    </row>
    <row r="18" ht="18" customHeight="1" x14ac:dyDescent="0.2" s="230" customFormat="1">
      <c r="B18" s="1275" t="s">
        <v>1036</v>
      </c>
      <c r="C18" s="1276">
        <v>7577.65</v>
      </c>
      <c r="D18" s="27">
        <v>100</v>
      </c>
      <c r="E18" s="1277" t="s">
        <v>84</v>
      </c>
      <c r="F18" s="1277" t="s">
        <v>84</v>
      </c>
      <c r="G18" s="1278">
        <v>48.97577383964686</v>
      </c>
      <c r="H18" s="27">
        <v>0.3135830994383888</v>
      </c>
      <c r="I18" s="28">
        <v>0.19</v>
      </c>
      <c r="J18" s="1244">
        <v>0.18358807224057316</v>
      </c>
      <c r="K18" s="1279">
        <v>1.3911661556137793</v>
      </c>
      <c r="M18" s="1245"/>
      <c r="N18" s="1246" t="s">
        <v>1132</v>
      </c>
      <c r="O18" s="1247" t="s">
        <v>1121</v>
      </c>
      <c r="P18" s="1248" t="s">
        <v>1119</v>
      </c>
      <c r="Q18" s="1249" t="s">
        <v>84</v>
      </c>
      <c r="R18" s="567" t="s">
        <v>84</v>
      </c>
      <c r="S18" s="567" t="s">
        <v>84</v>
      </c>
      <c r="T18" s="855" t="s">
        <v>84</v>
      </c>
      <c r="U18" s="855" t="s">
        <v>84</v>
      </c>
      <c r="V18" s="855" t="s">
        <v>84</v>
      </c>
      <c r="W18" s="855" t="s">
        <v>84</v>
      </c>
      <c r="X18" s="855" t="s">
        <v>84</v>
      </c>
      <c r="Y18" s="855" t="s">
        <v>84</v>
      </c>
      <c r="Z18" s="855" t="s">
        <v>84</v>
      </c>
      <c r="AA18" s="855" t="s">
        <v>84</v>
      </c>
      <c r="AB18" s="1250" t="s">
        <v>84</v>
      </c>
    </row>
    <row r="19" ht="18" customHeight="1" x14ac:dyDescent="0.2" s="230" customFormat="1">
      <c r="B19" s="1268" t="s">
        <v>1137</v>
      </c>
      <c r="C19" s="1243">
        <v>18632.800000000003</v>
      </c>
      <c r="D19" s="1230"/>
      <c r="E19" s="1230"/>
      <c r="F19" s="1230"/>
      <c r="G19" s="1230"/>
      <c r="H19" s="1230"/>
      <c r="I19" s="1274"/>
      <c r="J19" s="1244">
        <v>1.8924690250564749</v>
      </c>
      <c r="K19" s="1220">
        <v>35.26199685007229</v>
      </c>
      <c r="M19" s="1257"/>
      <c r="N19" s="1258"/>
      <c r="O19" s="1259"/>
      <c r="P19" s="1248" t="s">
        <v>1120</v>
      </c>
      <c r="Q19" s="1260" t="s">
        <v>84</v>
      </c>
      <c r="R19" s="607" t="s">
        <v>84</v>
      </c>
      <c r="S19" s="607" t="s">
        <v>84</v>
      </c>
      <c r="T19" s="1261" t="s">
        <v>84</v>
      </c>
      <c r="U19" s="1261" t="s">
        <v>84</v>
      </c>
      <c r="V19" s="1261" t="s">
        <v>84</v>
      </c>
      <c r="W19" s="1261" t="s">
        <v>84</v>
      </c>
      <c r="X19" s="1261" t="s">
        <v>84</v>
      </c>
      <c r="Y19" s="1261" t="s">
        <v>84</v>
      </c>
      <c r="Z19" s="1261" t="s">
        <v>84</v>
      </c>
      <c r="AA19" s="1261" t="s">
        <v>84</v>
      </c>
      <c r="AB19" s="1262" t="s">
        <v>84</v>
      </c>
    </row>
    <row r="20" ht="18" customHeight="1" x14ac:dyDescent="0.2" s="230" customFormat="1">
      <c r="B20" s="1273" t="s">
        <v>1138</v>
      </c>
      <c r="C20" s="1243">
        <v>18632.800000000003</v>
      </c>
      <c r="D20" s="1230"/>
      <c r="E20" s="1230"/>
      <c r="F20" s="1230"/>
      <c r="G20" s="1230"/>
      <c r="H20" s="1230"/>
      <c r="I20" s="1274"/>
      <c r="J20" s="1244">
        <v>1.8924690250564749</v>
      </c>
      <c r="K20" s="1220">
        <v>35.26199685007229</v>
      </c>
      <c r="M20" s="1257"/>
      <c r="N20" s="1258"/>
      <c r="O20" s="1263" t="s">
        <v>1133</v>
      </c>
      <c r="P20" s="1237" t="s">
        <v>1118</v>
      </c>
      <c r="Q20" s="1264" t="s">
        <v>84</v>
      </c>
      <c r="R20" s="585">
        <v>10</v>
      </c>
      <c r="S20" s="585" t="s">
        <v>84</v>
      </c>
      <c r="T20" s="1265">
        <v>2</v>
      </c>
      <c r="U20" s="1265" t="s">
        <v>84</v>
      </c>
      <c r="V20" s="1265" t="s">
        <v>84</v>
      </c>
      <c r="W20" s="1265" t="s">
        <v>84</v>
      </c>
      <c r="X20" s="1265">
        <v>1</v>
      </c>
      <c r="Y20" s="1265">
        <v>0.5</v>
      </c>
      <c r="Z20" s="1265" t="s">
        <v>84</v>
      </c>
      <c r="AA20" s="1265" t="s">
        <v>84</v>
      </c>
      <c r="AB20" s="1266" t="s">
        <v>84</v>
      </c>
    </row>
    <row r="21" ht="18" customHeight="1" x14ac:dyDescent="0.2" s="230" customFormat="1">
      <c r="B21" s="1275" t="s">
        <v>1037</v>
      </c>
      <c r="C21" s="1276">
        <v>18632.800000000003</v>
      </c>
      <c r="D21" s="27">
        <v>100</v>
      </c>
      <c r="E21" s="1277" t="s">
        <v>84</v>
      </c>
      <c r="F21" s="1277" t="s">
        <v>84</v>
      </c>
      <c r="G21" s="1278" t="s">
        <v>105</v>
      </c>
      <c r="H21" s="27">
        <v>0.44358736288017697</v>
      </c>
      <c r="I21" s="28">
        <v>0.44999999999999996</v>
      </c>
      <c r="J21" s="1244">
        <v>1.8924690250564749</v>
      </c>
      <c r="K21" s="1279">
        <v>35.26199685007229</v>
      </c>
      <c r="M21" s="1257"/>
      <c r="N21" s="1258"/>
      <c r="O21" s="1267"/>
      <c r="P21" s="1248" t="s">
        <v>1119</v>
      </c>
      <c r="Q21" s="1249" t="s">
        <v>84</v>
      </c>
      <c r="R21" s="567" t="s">
        <v>84</v>
      </c>
      <c r="S21" s="567" t="s">
        <v>84</v>
      </c>
      <c r="T21" s="855" t="s">
        <v>84</v>
      </c>
      <c r="U21" s="855" t="s">
        <v>84</v>
      </c>
      <c r="V21" s="855" t="s">
        <v>84</v>
      </c>
      <c r="W21" s="855" t="s">
        <v>84</v>
      </c>
      <c r="X21" s="855" t="s">
        <v>84</v>
      </c>
      <c r="Y21" s="855" t="s">
        <v>84</v>
      </c>
      <c r="Z21" s="855" t="s">
        <v>84</v>
      </c>
      <c r="AA21" s="855" t="s">
        <v>84</v>
      </c>
      <c r="AB21" s="1250" t="s">
        <v>84</v>
      </c>
    </row>
    <row r="22" ht="18" customHeight="1" x14ac:dyDescent="0.2" s="230" customFormat="1">
      <c r="B22" s="1268" t="s">
        <v>1139</v>
      </c>
      <c r="C22" s="1243">
        <v>252719.64</v>
      </c>
      <c r="D22" s="1230"/>
      <c r="E22" s="1230"/>
      <c r="F22" s="1230"/>
      <c r="G22" s="1230"/>
      <c r="H22" s="1230"/>
      <c r="I22" s="1274"/>
      <c r="J22" s="1244">
        <v>0.060552846164416446</v>
      </c>
      <c r="K22" s="1220">
        <v>15.302893483646706</v>
      </c>
      <c r="M22" s="1257"/>
      <c r="N22" s="1271"/>
      <c r="O22" s="1272"/>
      <c r="P22" s="1248" t="s">
        <v>1120</v>
      </c>
      <c r="Q22" s="1260" t="s">
        <v>84</v>
      </c>
      <c r="R22" s="607" t="s">
        <v>84</v>
      </c>
      <c r="S22" s="607" t="s">
        <v>84</v>
      </c>
      <c r="T22" s="1261" t="s">
        <v>84</v>
      </c>
      <c r="U22" s="1261" t="s">
        <v>84</v>
      </c>
      <c r="V22" s="1261" t="s">
        <v>84</v>
      </c>
      <c r="W22" s="1261" t="s">
        <v>84</v>
      </c>
      <c r="X22" s="1261" t="s">
        <v>84</v>
      </c>
      <c r="Y22" s="1261" t="s">
        <v>84</v>
      </c>
      <c r="Z22" s="1261" t="s">
        <v>84</v>
      </c>
      <c r="AA22" s="1261" t="s">
        <v>84</v>
      </c>
      <c r="AB22" s="1262" t="s">
        <v>84</v>
      </c>
    </row>
    <row r="23" ht="18" customHeight="1" x14ac:dyDescent="0.2" s="230" customFormat="1">
      <c r="B23" s="1273" t="s">
        <v>1140</v>
      </c>
      <c r="C23" s="1277">
        <v>0.83</v>
      </c>
      <c r="D23" s="1277">
        <v>100</v>
      </c>
      <c r="E23" s="1277" t="s">
        <v>84</v>
      </c>
      <c r="F23" s="1277" t="s">
        <v>84</v>
      </c>
      <c r="G23" s="1278">
        <v>380</v>
      </c>
      <c r="H23" s="27" t="s">
        <v>105</v>
      </c>
      <c r="I23" s="528" t="s">
        <v>105</v>
      </c>
      <c r="J23" s="1244">
        <v>5</v>
      </c>
      <c r="K23" s="1279">
        <v>0.004149999999999999</v>
      </c>
      <c r="M23" s="1257"/>
      <c r="N23" s="1235" t="s">
        <v>1141</v>
      </c>
      <c r="O23" s="1236" t="s">
        <v>1130</v>
      </c>
      <c r="P23" s="1237" t="s">
        <v>1118</v>
      </c>
      <c r="Q23" s="1238" t="s">
        <v>84</v>
      </c>
      <c r="R23" s="1239">
        <v>18.69686159204493</v>
      </c>
      <c r="S23" s="1239" t="s">
        <v>84</v>
      </c>
      <c r="T23" s="1240">
        <v>44.25084776932455</v>
      </c>
      <c r="U23" s="1240" t="s">
        <v>84</v>
      </c>
      <c r="V23" s="1240" t="s">
        <v>84</v>
      </c>
      <c r="W23" s="1240" t="s">
        <v>84</v>
      </c>
      <c r="X23" s="1240">
        <v>36.64509886282505</v>
      </c>
      <c r="Y23" s="1240">
        <v>0.40719177580546967</v>
      </c>
      <c r="Z23" s="1240" t="s">
        <v>84</v>
      </c>
      <c r="AA23" s="1240" t="s">
        <v>84</v>
      </c>
      <c r="AB23" s="1241" t="s">
        <v>84</v>
      </c>
    </row>
    <row r="24" ht="18" customHeight="1" x14ac:dyDescent="0.2" s="230" customFormat="1">
      <c r="B24" s="1273" t="s">
        <v>1142</v>
      </c>
      <c r="C24" s="1277">
        <v>0.6</v>
      </c>
      <c r="D24" s="1277">
        <v>100</v>
      </c>
      <c r="E24" s="1277" t="s">
        <v>84</v>
      </c>
      <c r="F24" s="1277" t="s">
        <v>84</v>
      </c>
      <c r="G24" s="1278">
        <v>217</v>
      </c>
      <c r="H24" s="27" t="s">
        <v>105</v>
      </c>
      <c r="I24" s="528" t="s">
        <v>105</v>
      </c>
      <c r="J24" s="1244">
        <v>1.58</v>
      </c>
      <c r="K24" s="1279">
        <v>0.000948</v>
      </c>
      <c r="M24" s="1245"/>
      <c r="N24" s="1246" t="s">
        <v>1132</v>
      </c>
      <c r="O24" s="1247" t="s">
        <v>1121</v>
      </c>
      <c r="P24" s="1248" t="s">
        <v>1119</v>
      </c>
      <c r="Q24" s="1249" t="s">
        <v>84</v>
      </c>
      <c r="R24" s="567" t="s">
        <v>84</v>
      </c>
      <c r="S24" s="567" t="s">
        <v>84</v>
      </c>
      <c r="T24" s="855" t="s">
        <v>84</v>
      </c>
      <c r="U24" s="855" t="s">
        <v>84</v>
      </c>
      <c r="V24" s="855" t="s">
        <v>84</v>
      </c>
      <c r="W24" s="855" t="s">
        <v>84</v>
      </c>
      <c r="X24" s="855" t="s">
        <v>84</v>
      </c>
      <c r="Y24" s="855" t="s">
        <v>84</v>
      </c>
      <c r="Z24" s="855" t="s">
        <v>84</v>
      </c>
      <c r="AA24" s="855" t="s">
        <v>84</v>
      </c>
      <c r="AB24" s="1250" t="s">
        <v>84</v>
      </c>
    </row>
    <row r="25" ht="18" customHeight="1" x14ac:dyDescent="0.2" s="230" customFormat="1">
      <c r="B25" s="1273" t="s">
        <v>1143</v>
      </c>
      <c r="C25" s="1277">
        <v>546.25</v>
      </c>
      <c r="D25" s="1277">
        <v>100</v>
      </c>
      <c r="E25" s="1277" t="s">
        <v>84</v>
      </c>
      <c r="F25" s="1277" t="s">
        <v>84</v>
      </c>
      <c r="G25" s="1278">
        <v>38.5</v>
      </c>
      <c r="H25" s="27" t="s">
        <v>105</v>
      </c>
      <c r="I25" s="528" t="s">
        <v>105</v>
      </c>
      <c r="J25" s="1244">
        <v>0.13</v>
      </c>
      <c r="K25" s="1279">
        <v>0.0710125</v>
      </c>
      <c r="M25" s="1257"/>
      <c r="N25" s="1258"/>
      <c r="O25" s="1259"/>
      <c r="P25" s="1248" t="s">
        <v>1120</v>
      </c>
      <c r="Q25" s="1260" t="s">
        <v>84</v>
      </c>
      <c r="R25" s="607" t="s">
        <v>84</v>
      </c>
      <c r="S25" s="607" t="s">
        <v>84</v>
      </c>
      <c r="T25" s="1261" t="s">
        <v>84</v>
      </c>
      <c r="U25" s="1261" t="s">
        <v>84</v>
      </c>
      <c r="V25" s="1261" t="s">
        <v>84</v>
      </c>
      <c r="W25" s="1261" t="s">
        <v>84</v>
      </c>
      <c r="X25" s="1261" t="s">
        <v>84</v>
      </c>
      <c r="Y25" s="1261" t="s">
        <v>84</v>
      </c>
      <c r="Z25" s="1261" t="s">
        <v>84</v>
      </c>
      <c r="AA25" s="1261" t="s">
        <v>84</v>
      </c>
      <c r="AB25" s="1262" t="s">
        <v>84</v>
      </c>
    </row>
    <row r="26" ht="18" customHeight="1" x14ac:dyDescent="0.2" s="230" customFormat="1">
      <c r="B26" s="1273" t="s">
        <v>1144</v>
      </c>
      <c r="C26" s="1277">
        <v>727.75</v>
      </c>
      <c r="D26" s="1277">
        <v>100</v>
      </c>
      <c r="E26" s="1277" t="s">
        <v>84</v>
      </c>
      <c r="F26" s="1277" t="s">
        <v>84</v>
      </c>
      <c r="G26" s="1278">
        <v>377</v>
      </c>
      <c r="H26" s="27" t="s">
        <v>105</v>
      </c>
      <c r="I26" s="528" t="s">
        <v>105</v>
      </c>
      <c r="J26" s="1244">
        <v>1.56</v>
      </c>
      <c r="K26" s="1279">
        <v>1.13529</v>
      </c>
      <c r="M26" s="1257"/>
      <c r="N26" s="1258"/>
      <c r="O26" s="1263" t="s">
        <v>1133</v>
      </c>
      <c r="P26" s="1237" t="s">
        <v>1118</v>
      </c>
      <c r="Q26" s="1264" t="s">
        <v>84</v>
      </c>
      <c r="R26" s="585">
        <v>10</v>
      </c>
      <c r="S26" s="585" t="s">
        <v>84</v>
      </c>
      <c r="T26" s="1265">
        <v>2</v>
      </c>
      <c r="U26" s="1265" t="s">
        <v>84</v>
      </c>
      <c r="V26" s="1265" t="s">
        <v>84</v>
      </c>
      <c r="W26" s="1265" t="s">
        <v>84</v>
      </c>
      <c r="X26" s="1265">
        <v>1</v>
      </c>
      <c r="Y26" s="1265">
        <v>0.5</v>
      </c>
      <c r="Z26" s="1265" t="s">
        <v>84</v>
      </c>
      <c r="AA26" s="1265" t="s">
        <v>84</v>
      </c>
      <c r="AB26" s="1266" t="s">
        <v>84</v>
      </c>
    </row>
    <row r="27" ht="18" customHeight="1" x14ac:dyDescent="0.25" s="230" customFormat="1">
      <c r="B27" s="1273" t="s">
        <v>1145</v>
      </c>
      <c r="C27" s="1277">
        <v>19</v>
      </c>
      <c r="D27" s="1277">
        <v>100</v>
      </c>
      <c r="E27" s="1277" t="s">
        <v>84</v>
      </c>
      <c r="F27" s="1277" t="s">
        <v>84</v>
      </c>
      <c r="G27" s="1278">
        <v>130</v>
      </c>
      <c r="H27" s="27" t="s">
        <v>105</v>
      </c>
      <c r="I27" s="528" t="s">
        <v>105</v>
      </c>
      <c r="J27" s="1244">
        <v>0.76</v>
      </c>
      <c r="K27" s="1279">
        <v>0.01444</v>
      </c>
      <c r="M27" s="1257"/>
      <c r="N27" s="1258"/>
      <c r="O27" s="1267"/>
      <c r="P27" s="1248" t="s">
        <v>1119</v>
      </c>
      <c r="Q27" s="1249" t="s">
        <v>84</v>
      </c>
      <c r="R27" s="567" t="s">
        <v>84</v>
      </c>
      <c r="S27" s="567" t="s">
        <v>84</v>
      </c>
      <c r="T27" s="855" t="s">
        <v>84</v>
      </c>
      <c r="U27" s="855" t="s">
        <v>84</v>
      </c>
      <c r="V27" s="855" t="s">
        <v>84</v>
      </c>
      <c r="W27" s="855" t="s">
        <v>84</v>
      </c>
      <c r="X27" s="855" t="s">
        <v>84</v>
      </c>
      <c r="Y27" s="855" t="s">
        <v>84</v>
      </c>
      <c r="Z27" s="855" t="s">
        <v>84</v>
      </c>
      <c r="AA27" s="855" t="s">
        <v>84</v>
      </c>
      <c r="AB27" s="1250" t="s">
        <v>84</v>
      </c>
    </row>
    <row r="28" ht="18" customHeight="1" x14ac:dyDescent="0.2" s="230" customFormat="1">
      <c r="B28" s="1273" t="s">
        <v>1146</v>
      </c>
      <c r="C28" s="1277">
        <v>244612.40000000002</v>
      </c>
      <c r="D28" s="1277">
        <v>100</v>
      </c>
      <c r="E28" s="1277" t="s">
        <v>84</v>
      </c>
      <c r="F28" s="1277" t="s">
        <v>84</v>
      </c>
      <c r="G28" s="1278" t="s">
        <v>105</v>
      </c>
      <c r="H28" s="27">
        <v>0.04212171015757581</v>
      </c>
      <c r="I28" s="528">
        <v>0.3858738668399477</v>
      </c>
      <c r="J28" s="1244">
        <v>0.053944821209581786</v>
      </c>
      <c r="K28" s="1279">
        <v>13.195572183646705</v>
      </c>
      <c r="M28" s="1257"/>
      <c r="N28" s="1271"/>
      <c r="O28" s="1272"/>
      <c r="P28" s="1248" t="s">
        <v>1120</v>
      </c>
      <c r="Q28" s="1260" t="s">
        <v>84</v>
      </c>
      <c r="R28" s="607" t="s">
        <v>84</v>
      </c>
      <c r="S28" s="607" t="s">
        <v>84</v>
      </c>
      <c r="T28" s="1261" t="s">
        <v>84</v>
      </c>
      <c r="U28" s="1261" t="s">
        <v>84</v>
      </c>
      <c r="V28" s="1261" t="s">
        <v>84</v>
      </c>
      <c r="W28" s="1261" t="s">
        <v>84</v>
      </c>
      <c r="X28" s="1261" t="s">
        <v>84</v>
      </c>
      <c r="Y28" s="1261" t="s">
        <v>84</v>
      </c>
      <c r="Z28" s="1261" t="s">
        <v>84</v>
      </c>
      <c r="AA28" s="1261" t="s">
        <v>84</v>
      </c>
      <c r="AB28" s="1262" t="s">
        <v>84</v>
      </c>
    </row>
    <row r="29" ht="18" customHeight="1" x14ac:dyDescent="0.25" s="230" customFormat="1">
      <c r="B29" s="1273" t="s">
        <v>1147</v>
      </c>
      <c r="C29" s="1243">
        <v>6812.809999999999</v>
      </c>
      <c r="D29" s="1280"/>
      <c r="E29" s="1280"/>
      <c r="F29" s="1280"/>
      <c r="G29" s="1280"/>
      <c r="H29" s="1280"/>
      <c r="I29" s="1281"/>
      <c r="J29" s="1244">
        <v>0.1293857894172889</v>
      </c>
      <c r="K29" s="1220">
        <v>0.8814807999999998</v>
      </c>
      <c r="M29" s="162" t="s">
        <v>1036</v>
      </c>
      <c r="N29" s="1282"/>
      <c r="O29" s="1236" t="s">
        <v>1130</v>
      </c>
      <c r="P29" s="1237" t="s">
        <v>1118</v>
      </c>
      <c r="Q29" s="1238" t="s">
        <v>84</v>
      </c>
      <c r="R29" s="1239" t="s">
        <v>84</v>
      </c>
      <c r="S29" s="1239" t="s">
        <v>84</v>
      </c>
      <c r="T29" s="1240">
        <v>26</v>
      </c>
      <c r="U29" s="1240" t="s">
        <v>84</v>
      </c>
      <c r="V29" s="1240" t="s">
        <v>84</v>
      </c>
      <c r="W29" s="1240" t="s">
        <v>84</v>
      </c>
      <c r="X29" s="1240">
        <v>74</v>
      </c>
      <c r="Y29" s="1240" t="s">
        <v>84</v>
      </c>
      <c r="Z29" s="1240" t="s">
        <v>84</v>
      </c>
      <c r="AA29" s="1240" t="s">
        <v>84</v>
      </c>
      <c r="AB29" s="1241" t="s">
        <v>84</v>
      </c>
    </row>
    <row r="30" ht="18" customHeight="1" x14ac:dyDescent="0.2" s="230" customFormat="1">
      <c r="B30" s="1283" t="s">
        <v>1148</v>
      </c>
      <c r="C30" s="1277">
        <v>6252.049999999998</v>
      </c>
      <c r="D30" s="1277">
        <v>100</v>
      </c>
      <c r="E30" s="1277" t="s">
        <v>84</v>
      </c>
      <c r="F30" s="1277" t="s">
        <v>84</v>
      </c>
      <c r="G30" s="1278">
        <v>3.8</v>
      </c>
      <c r="H30" s="27" t="s">
        <v>105</v>
      </c>
      <c r="I30" s="528" t="s">
        <v>105</v>
      </c>
      <c r="J30" s="1244">
        <v>0.07999999999999999</v>
      </c>
      <c r="K30" s="1279">
        <v>0.5001639999999998</v>
      </c>
      <c r="M30" s="1121"/>
      <c r="N30" s="1284"/>
      <c r="O30" s="1247" t="s">
        <v>1121</v>
      </c>
      <c r="P30" s="1248" t="s">
        <v>1119</v>
      </c>
      <c r="Q30" s="1249" t="s">
        <v>84</v>
      </c>
      <c r="R30" s="567" t="s">
        <v>84</v>
      </c>
      <c r="S30" s="567" t="s">
        <v>84</v>
      </c>
      <c r="T30" s="855" t="s">
        <v>84</v>
      </c>
      <c r="U30" s="855" t="s">
        <v>84</v>
      </c>
      <c r="V30" s="855" t="s">
        <v>84</v>
      </c>
      <c r="W30" s="855" t="s">
        <v>84</v>
      </c>
      <c r="X30" s="855" t="s">
        <v>84</v>
      </c>
      <c r="Y30" s="855" t="s">
        <v>84</v>
      </c>
      <c r="Z30" s="855" t="s">
        <v>84</v>
      </c>
      <c r="AA30" s="855" t="s">
        <v>84</v>
      </c>
      <c r="AB30" s="1250" t="s">
        <v>84</v>
      </c>
    </row>
    <row r="31" ht="18" customHeight="1" x14ac:dyDescent="0.2" s="230" customFormat="1">
      <c r="B31" s="1283" t="s">
        <v>1149</v>
      </c>
      <c r="C31" s="1277">
        <v>560.76</v>
      </c>
      <c r="D31" s="1277">
        <v>100</v>
      </c>
      <c r="E31" s="1277" t="s">
        <v>84</v>
      </c>
      <c r="F31" s="1277" t="s">
        <v>84</v>
      </c>
      <c r="G31" s="1278">
        <v>3.279183463513803</v>
      </c>
      <c r="H31" s="27" t="s">
        <v>105</v>
      </c>
      <c r="I31" s="528" t="s">
        <v>105</v>
      </c>
      <c r="J31" s="1244">
        <v>0.68</v>
      </c>
      <c r="K31" s="1279">
        <v>0.3813168</v>
      </c>
      <c r="M31" s="1121"/>
      <c r="N31" s="1284"/>
      <c r="O31" s="1259"/>
      <c r="P31" s="1248" t="s">
        <v>1120</v>
      </c>
      <c r="Q31" s="1285" t="s">
        <v>84</v>
      </c>
      <c r="R31" s="611" t="s">
        <v>84</v>
      </c>
      <c r="S31" s="611" t="s">
        <v>84</v>
      </c>
      <c r="T31" s="1286" t="s">
        <v>84</v>
      </c>
      <c r="U31" s="1286" t="s">
        <v>84</v>
      </c>
      <c r="V31" s="1286" t="s">
        <v>84</v>
      </c>
      <c r="W31" s="1286" t="s">
        <v>84</v>
      </c>
      <c r="X31" s="1286" t="s">
        <v>84</v>
      </c>
      <c r="Y31" s="1286" t="s">
        <v>84</v>
      </c>
      <c r="Z31" s="1286" t="s">
        <v>84</v>
      </c>
      <c r="AA31" s="1286" t="s">
        <v>84</v>
      </c>
      <c r="AB31" s="1287" t="s">
        <v>84</v>
      </c>
    </row>
    <row r="32" ht="18" customHeight="1" x14ac:dyDescent="0.2" s="230" customFormat="1">
      <c r="B32" s="1288" t="s">
        <v>1150</v>
      </c>
      <c r="C32" s="1289"/>
      <c r="D32" s="1289"/>
      <c r="E32" s="1289"/>
      <c r="F32" s="1289"/>
      <c r="G32" s="1289"/>
      <c r="H32" s="1289"/>
      <c r="I32" s="1289"/>
      <c r="J32" s="1289"/>
      <c r="K32" s="1289"/>
      <c r="M32" s="1121"/>
      <c r="N32" s="1284"/>
      <c r="O32" s="1263" t="s">
        <v>1133</v>
      </c>
      <c r="P32" s="1237" t="s">
        <v>1118</v>
      </c>
      <c r="Q32" s="1238" t="s">
        <v>84</v>
      </c>
      <c r="R32" s="1239" t="s">
        <v>84</v>
      </c>
      <c r="S32" s="1239" t="s">
        <v>84</v>
      </c>
      <c r="T32" s="1240">
        <v>2</v>
      </c>
      <c r="U32" s="1240" t="s">
        <v>84</v>
      </c>
      <c r="V32" s="1240" t="s">
        <v>84</v>
      </c>
      <c r="W32" s="1240" t="s">
        <v>84</v>
      </c>
      <c r="X32" s="1240">
        <v>1</v>
      </c>
      <c r="Y32" s="1240" t="s">
        <v>84</v>
      </c>
      <c r="Z32" s="1240" t="s">
        <v>84</v>
      </c>
      <c r="AA32" s="1240" t="s">
        <v>84</v>
      </c>
      <c r="AB32" s="1241" t="s">
        <v>84</v>
      </c>
    </row>
    <row r="33" ht="18" customHeight="1" x14ac:dyDescent="0.25">
      <c r="B33" s="229" t="s">
        <v>1151</v>
      </c>
      <c r="C33" s="1290"/>
      <c r="D33" s="1290"/>
      <c r="E33" s="1290"/>
      <c r="F33" s="1290"/>
      <c r="G33" s="1290"/>
      <c r="H33" s="1290"/>
      <c r="I33" s="1290"/>
      <c r="J33" s="1290"/>
      <c r="K33" s="1290"/>
      <c r="M33" s="1121"/>
      <c r="N33" s="1284"/>
      <c r="O33" s="1267"/>
      <c r="P33" s="1248" t="s">
        <v>1119</v>
      </c>
      <c r="Q33" s="1249" t="s">
        <v>84</v>
      </c>
      <c r="R33" s="567" t="s">
        <v>84</v>
      </c>
      <c r="S33" s="567" t="s">
        <v>84</v>
      </c>
      <c r="T33" s="855" t="s">
        <v>84</v>
      </c>
      <c r="U33" s="855" t="s">
        <v>84</v>
      </c>
      <c r="V33" s="855" t="s">
        <v>84</v>
      </c>
      <c r="W33" s="855" t="s">
        <v>84</v>
      </c>
      <c r="X33" s="855" t="s">
        <v>84</v>
      </c>
      <c r="Y33" s="855" t="s">
        <v>84</v>
      </c>
      <c r="Z33" s="855" t="s">
        <v>84</v>
      </c>
      <c r="AA33" s="855" t="s">
        <v>84</v>
      </c>
      <c r="AB33" s="1250" t="s">
        <v>84</v>
      </c>
    </row>
    <row r="34" ht="18" customHeight="1" x14ac:dyDescent="0.2">
      <c r="B34" s="692" t="s">
        <v>1152</v>
      </c>
      <c r="C34" s="1290"/>
      <c r="D34" s="1290"/>
      <c r="E34" s="1290"/>
      <c r="F34" s="1290"/>
      <c r="G34" s="1290"/>
      <c r="H34" s="1290"/>
      <c r="I34" s="1290"/>
      <c r="J34" s="1290"/>
      <c r="K34" s="1290"/>
      <c r="M34" s="1291"/>
      <c r="N34" s="1292"/>
      <c r="O34" s="1272"/>
      <c r="P34" s="1248" t="s">
        <v>1120</v>
      </c>
      <c r="Q34" s="1260" t="s">
        <v>84</v>
      </c>
      <c r="R34" s="607" t="s">
        <v>84</v>
      </c>
      <c r="S34" s="607" t="s">
        <v>84</v>
      </c>
      <c r="T34" s="1261" t="s">
        <v>84</v>
      </c>
      <c r="U34" s="1261" t="s">
        <v>84</v>
      </c>
      <c r="V34" s="1261" t="s">
        <v>84</v>
      </c>
      <c r="W34" s="1261" t="s">
        <v>84</v>
      </c>
      <c r="X34" s="1261" t="s">
        <v>84</v>
      </c>
      <c r="Y34" s="1261" t="s">
        <v>84</v>
      </c>
      <c r="Z34" s="1261" t="s">
        <v>84</v>
      </c>
      <c r="AA34" s="1261" t="s">
        <v>84</v>
      </c>
      <c r="AB34" s="1262" t="s">
        <v>84</v>
      </c>
    </row>
    <row r="35" ht="18" customHeight="1" x14ac:dyDescent="0.2">
      <c r="B35" s="229" t="s">
        <v>1153</v>
      </c>
      <c r="C35" s="1290"/>
      <c r="D35" s="1290"/>
      <c r="E35" s="1290"/>
      <c r="F35" s="1290"/>
      <c r="G35" s="1290"/>
      <c r="H35" s="1290"/>
      <c r="I35" s="1290"/>
      <c r="J35" s="1290"/>
      <c r="K35" s="1290"/>
      <c r="M35" s="162" t="s">
        <v>1037</v>
      </c>
      <c r="N35" s="1282"/>
      <c r="O35" s="1236" t="s">
        <v>1130</v>
      </c>
      <c r="P35" s="1237" t="s">
        <v>1118</v>
      </c>
      <c r="Q35" s="1238" t="s">
        <v>84</v>
      </c>
      <c r="R35" s="1239">
        <v>24.443360096174484</v>
      </c>
      <c r="S35" s="1239" t="s">
        <v>84</v>
      </c>
      <c r="T35" s="1240">
        <v>71.80844812988475</v>
      </c>
      <c r="U35" s="1240" t="s">
        <v>84</v>
      </c>
      <c r="V35" s="1240" t="s">
        <v>84</v>
      </c>
      <c r="W35" s="1240" t="s">
        <v>84</v>
      </c>
      <c r="X35" s="1240" t="s">
        <v>84</v>
      </c>
      <c r="Y35" s="1240">
        <v>0.31754474289873197</v>
      </c>
      <c r="Z35" s="1240" t="s">
        <v>84</v>
      </c>
      <c r="AA35" s="1240" t="s">
        <v>84</v>
      </c>
      <c r="AB35" s="1241">
        <v>3.4306470310420334</v>
      </c>
    </row>
    <row r="36" ht="18" customHeight="1" x14ac:dyDescent="0.2">
      <c r="B36" s="229" t="s">
        <v>1154</v>
      </c>
      <c r="C36" s="1290"/>
      <c r="D36" s="1290"/>
      <c r="E36" s="1290"/>
      <c r="F36" s="1290"/>
      <c r="G36" s="1290"/>
      <c r="H36" s="1290"/>
      <c r="I36" s="1290"/>
      <c r="J36" s="1290"/>
      <c r="K36" s="1290"/>
      <c r="M36" s="1121"/>
      <c r="N36" s="1284"/>
      <c r="O36" s="1247" t="s">
        <v>1121</v>
      </c>
      <c r="P36" s="1248" t="s">
        <v>1119</v>
      </c>
      <c r="Q36" s="1249" t="s">
        <v>84</v>
      </c>
      <c r="R36" s="567" t="s">
        <v>84</v>
      </c>
      <c r="S36" s="567" t="s">
        <v>84</v>
      </c>
      <c r="T36" s="855" t="s">
        <v>84</v>
      </c>
      <c r="U36" s="855" t="s">
        <v>84</v>
      </c>
      <c r="V36" s="855" t="s">
        <v>84</v>
      </c>
      <c r="W36" s="855" t="s">
        <v>84</v>
      </c>
      <c r="X36" s="855" t="s">
        <v>84</v>
      </c>
      <c r="Y36" s="855" t="s">
        <v>84</v>
      </c>
      <c r="Z36" s="855" t="s">
        <v>84</v>
      </c>
      <c r="AA36" s="855" t="s">
        <v>84</v>
      </c>
      <c r="AB36" s="1250" t="s">
        <v>84</v>
      </c>
    </row>
    <row r="37" ht="18" customHeight="1" x14ac:dyDescent="0.2">
      <c r="B37" s="692" t="s">
        <v>1155</v>
      </c>
      <c r="C37" s="1290"/>
      <c r="D37" s="1290"/>
      <c r="E37" s="1290"/>
      <c r="F37" s="1290"/>
      <c r="G37" s="1290"/>
      <c r="H37" s="1290"/>
      <c r="I37" s="1290"/>
      <c r="J37" s="1290"/>
      <c r="K37" s="1290"/>
      <c r="M37" s="1121"/>
      <c r="N37" s="1284"/>
      <c r="O37" s="1259"/>
      <c r="P37" s="1248" t="s">
        <v>1120</v>
      </c>
      <c r="Q37" s="1285" t="s">
        <v>84</v>
      </c>
      <c r="R37" s="611" t="s">
        <v>84</v>
      </c>
      <c r="S37" s="611" t="s">
        <v>84</v>
      </c>
      <c r="T37" s="1286" t="s">
        <v>84</v>
      </c>
      <c r="U37" s="1286" t="s">
        <v>84</v>
      </c>
      <c r="V37" s="1286" t="s">
        <v>84</v>
      </c>
      <c r="W37" s="1286" t="s">
        <v>84</v>
      </c>
      <c r="X37" s="1286" t="s">
        <v>84</v>
      </c>
      <c r="Y37" s="1286" t="s">
        <v>84</v>
      </c>
      <c r="Z37" s="1286" t="s">
        <v>84</v>
      </c>
      <c r="AA37" s="1286" t="s">
        <v>84</v>
      </c>
      <c r="AB37" s="1287" t="s">
        <v>84</v>
      </c>
    </row>
    <row r="38" ht="18" customHeight="1" x14ac:dyDescent="0.2">
      <c r="B38" s="229" t="s">
        <v>1156</v>
      </c>
      <c r="C38" s="1290"/>
      <c r="D38" s="1290"/>
      <c r="E38" s="1290"/>
      <c r="F38" s="1290"/>
      <c r="G38" s="1290"/>
      <c r="H38" s="1290"/>
      <c r="I38" s="1290"/>
      <c r="J38" s="1290"/>
      <c r="K38" s="1290"/>
      <c r="M38" s="1121"/>
      <c r="N38" s="1284"/>
      <c r="O38" s="1263" t="s">
        <v>1133</v>
      </c>
      <c r="P38" s="1237" t="s">
        <v>1118</v>
      </c>
      <c r="Q38" s="1238" t="s">
        <v>84</v>
      </c>
      <c r="R38" s="1239">
        <v>10.558771929824562</v>
      </c>
      <c r="S38" s="1239" t="s">
        <v>84</v>
      </c>
      <c r="T38" s="1240">
        <v>2</v>
      </c>
      <c r="U38" s="1240" t="s">
        <v>84</v>
      </c>
      <c r="V38" s="1240" t="s">
        <v>84</v>
      </c>
      <c r="W38" s="1240" t="s">
        <v>84</v>
      </c>
      <c r="X38" s="1240" t="s">
        <v>84</v>
      </c>
      <c r="Y38" s="1240">
        <v>0.5</v>
      </c>
      <c r="Z38" s="1240" t="s">
        <v>84</v>
      </c>
      <c r="AA38" s="1240" t="s">
        <v>84</v>
      </c>
      <c r="AB38" s="1241" t="s">
        <v>105</v>
      </c>
    </row>
    <row r="39" ht="18" customHeight="1" x14ac:dyDescent="0.25">
      <c r="B39" s="394"/>
      <c r="C39" s="1290"/>
      <c r="D39" s="1290"/>
      <c r="E39" s="1290"/>
      <c r="F39" s="1290"/>
      <c r="G39" s="1290"/>
      <c r="H39" s="1290"/>
      <c r="I39" s="1290"/>
      <c r="J39" s="1290"/>
      <c r="K39" s="1290"/>
      <c r="M39" s="1121"/>
      <c r="N39" s="1284"/>
      <c r="O39" s="1267"/>
      <c r="P39" s="1248" t="s">
        <v>1119</v>
      </c>
      <c r="Q39" s="1249" t="s">
        <v>84</v>
      </c>
      <c r="R39" s="567" t="s">
        <v>84</v>
      </c>
      <c r="S39" s="567" t="s">
        <v>84</v>
      </c>
      <c r="T39" s="855" t="s">
        <v>84</v>
      </c>
      <c r="U39" s="855" t="s">
        <v>84</v>
      </c>
      <c r="V39" s="855" t="s">
        <v>84</v>
      </c>
      <c r="W39" s="855" t="s">
        <v>84</v>
      </c>
      <c r="X39" s="855" t="s">
        <v>84</v>
      </c>
      <c r="Y39" s="855" t="s">
        <v>84</v>
      </c>
      <c r="Z39" s="855" t="s">
        <v>84</v>
      </c>
      <c r="AA39" s="855" t="s">
        <v>84</v>
      </c>
      <c r="AB39" s="1250" t="s">
        <v>84</v>
      </c>
    </row>
    <row r="40" ht="18" customHeight="1" x14ac:dyDescent="0.2">
      <c r="B40" s="154" t="s">
        <v>136</v>
      </c>
      <c r="C40" s="1290"/>
      <c r="D40" s="1290"/>
      <c r="E40" s="1290"/>
      <c r="F40" s="1290"/>
      <c r="G40" s="1290"/>
      <c r="H40" s="1290"/>
      <c r="I40" s="1290"/>
      <c r="J40" s="1290"/>
      <c r="K40" s="1290"/>
      <c r="M40" s="1291"/>
      <c r="N40" s="1292"/>
      <c r="O40" s="1272"/>
      <c r="P40" s="1248" t="s">
        <v>1120</v>
      </c>
      <c r="Q40" s="1260" t="s">
        <v>84</v>
      </c>
      <c r="R40" s="607" t="s">
        <v>84</v>
      </c>
      <c r="S40" s="607" t="s">
        <v>84</v>
      </c>
      <c r="T40" s="1261" t="s">
        <v>84</v>
      </c>
      <c r="U40" s="1261" t="s">
        <v>84</v>
      </c>
      <c r="V40" s="1261" t="s">
        <v>84</v>
      </c>
      <c r="W40" s="1261" t="s">
        <v>84</v>
      </c>
      <c r="X40" s="1261" t="s">
        <v>84</v>
      </c>
      <c r="Y40" s="1261" t="s">
        <v>84</v>
      </c>
      <c r="Z40" s="1261" t="s">
        <v>84</v>
      </c>
      <c r="AA40" s="1261" t="s">
        <v>84</v>
      </c>
      <c r="AB40" s="1262" t="s">
        <v>84</v>
      </c>
    </row>
    <row r="41" ht="18" customHeight="1" x14ac:dyDescent="0.2">
      <c r="B41" s="394"/>
      <c r="C41" s="1290"/>
      <c r="D41" s="1290"/>
      <c r="E41" s="1290"/>
      <c r="F41" s="1290"/>
      <c r="G41" s="1290"/>
      <c r="H41" s="1290"/>
      <c r="I41" s="1290"/>
      <c r="J41" s="1290"/>
      <c r="K41" s="1290"/>
      <c r="M41" s="1293" t="s">
        <v>1038</v>
      </c>
      <c r="N41" s="1293"/>
      <c r="O41" s="1236" t="s">
        <v>1130</v>
      </c>
      <c r="P41" s="1237" t="s">
        <v>1118</v>
      </c>
      <c r="Q41" s="1238" t="s">
        <v>84</v>
      </c>
      <c r="R41" s="1239" t="s">
        <v>84</v>
      </c>
      <c r="S41" s="1239" t="s">
        <v>84</v>
      </c>
      <c r="T41" s="1240">
        <v>50</v>
      </c>
      <c r="U41" s="1240" t="s">
        <v>84</v>
      </c>
      <c r="V41" s="1240" t="s">
        <v>84</v>
      </c>
      <c r="W41" s="1240" t="s">
        <v>84</v>
      </c>
      <c r="X41" s="1240">
        <v>50</v>
      </c>
      <c r="Y41" s="1240" t="s">
        <v>84</v>
      </c>
      <c r="Z41" s="1240" t="s">
        <v>84</v>
      </c>
      <c r="AA41" s="1240" t="s">
        <v>84</v>
      </c>
      <c r="AB41" s="1241" t="s">
        <v>84</v>
      </c>
    </row>
    <row r="42" ht="18" customHeight="1" x14ac:dyDescent="0.2">
      <c r="B42" s="231" t="s">
        <v>483</v>
      </c>
      <c r="C42" s="1154"/>
      <c r="D42" s="1154"/>
      <c r="E42" s="1154"/>
      <c r="F42" s="1154"/>
      <c r="G42" s="1154"/>
      <c r="H42" s="1154"/>
      <c r="I42" s="1154"/>
      <c r="J42" s="1154"/>
      <c r="K42" s="1155"/>
      <c r="M42" s="1294"/>
      <c r="N42" s="1284"/>
      <c r="O42" s="1247" t="s">
        <v>1121</v>
      </c>
      <c r="P42" s="1248" t="s">
        <v>1119</v>
      </c>
      <c r="Q42" s="1249" t="s">
        <v>84</v>
      </c>
      <c r="R42" s="567" t="s">
        <v>84</v>
      </c>
      <c r="S42" s="567" t="s">
        <v>84</v>
      </c>
      <c r="T42" s="855" t="s">
        <v>84</v>
      </c>
      <c r="U42" s="855" t="s">
        <v>84</v>
      </c>
      <c r="V42" s="855" t="s">
        <v>84</v>
      </c>
      <c r="W42" s="855" t="s">
        <v>84</v>
      </c>
      <c r="X42" s="855" t="s">
        <v>84</v>
      </c>
      <c r="Y42" s="855" t="s">
        <v>84</v>
      </c>
      <c r="Z42" s="855" t="s">
        <v>84</v>
      </c>
      <c r="AA42" s="855" t="s">
        <v>84</v>
      </c>
      <c r="AB42" s="1250" t="s">
        <v>84</v>
      </c>
    </row>
    <row r="43" ht="18" customHeight="1" x14ac:dyDescent="0.2">
      <c r="B43" s="1295" t="s">
        <v>1157</v>
      </c>
      <c r="C43" s="1296"/>
      <c r="D43" s="1296"/>
      <c r="E43" s="1296"/>
      <c r="F43" s="1296"/>
      <c r="G43" s="1296"/>
      <c r="H43" s="1296"/>
      <c r="I43" s="1296"/>
      <c r="J43" s="1296"/>
      <c r="K43" s="1297"/>
      <c r="M43" s="1294"/>
      <c r="N43" s="1284"/>
      <c r="O43" s="1259"/>
      <c r="P43" s="1248" t="s">
        <v>1120</v>
      </c>
      <c r="Q43" s="1285" t="s">
        <v>84</v>
      </c>
      <c r="R43" s="611" t="s">
        <v>84</v>
      </c>
      <c r="S43" s="611" t="s">
        <v>84</v>
      </c>
      <c r="T43" s="1286" t="s">
        <v>84</v>
      </c>
      <c r="U43" s="1286" t="s">
        <v>84</v>
      </c>
      <c r="V43" s="1286" t="s">
        <v>84</v>
      </c>
      <c r="W43" s="1286" t="s">
        <v>84</v>
      </c>
      <c r="X43" s="1286" t="s">
        <v>84</v>
      </c>
      <c r="Y43" s="1286" t="s">
        <v>84</v>
      </c>
      <c r="Z43" s="1286" t="s">
        <v>84</v>
      </c>
      <c r="AA43" s="1286" t="s">
        <v>84</v>
      </c>
      <c r="AB43" s="1287" t="s">
        <v>84</v>
      </c>
    </row>
    <row r="44" ht="18" customHeight="1" x14ac:dyDescent="0.2">
      <c r="B44" s="1295" t="s">
        <v>1158</v>
      </c>
      <c r="C44" s="1296"/>
      <c r="D44" s="1296"/>
      <c r="E44" s="1296"/>
      <c r="F44" s="1296"/>
      <c r="G44" s="1296"/>
      <c r="H44" s="1296"/>
      <c r="I44" s="1296"/>
      <c r="J44" s="1296"/>
      <c r="K44" s="1297"/>
      <c r="M44" s="1294"/>
      <c r="N44" s="1284"/>
      <c r="O44" s="1263" t="s">
        <v>1133</v>
      </c>
      <c r="P44" s="1237" t="s">
        <v>1118</v>
      </c>
      <c r="Q44" s="1238" t="s">
        <v>84</v>
      </c>
      <c r="R44" s="1239" t="s">
        <v>84</v>
      </c>
      <c r="S44" s="1239" t="s">
        <v>84</v>
      </c>
      <c r="T44" s="1240">
        <v>2</v>
      </c>
      <c r="U44" s="1240" t="s">
        <v>84</v>
      </c>
      <c r="V44" s="1240" t="s">
        <v>84</v>
      </c>
      <c r="W44" s="1240" t="s">
        <v>84</v>
      </c>
      <c r="X44" s="1240">
        <v>1</v>
      </c>
      <c r="Y44" s="1240" t="s">
        <v>84</v>
      </c>
      <c r="Z44" s="1240" t="s">
        <v>84</v>
      </c>
      <c r="AA44" s="1240" t="s">
        <v>84</v>
      </c>
      <c r="AB44" s="1241" t="s">
        <v>84</v>
      </c>
    </row>
    <row r="45" ht="18" customHeight="1" x14ac:dyDescent="0.25">
      <c r="B45" s="1159" t="s">
        <v>1159</v>
      </c>
      <c r="C45" s="1160"/>
      <c r="D45" s="1160"/>
      <c r="E45" s="1160"/>
      <c r="F45" s="1160"/>
      <c r="G45" s="1160"/>
      <c r="H45" s="1160"/>
      <c r="I45" s="1160"/>
      <c r="J45" s="1160"/>
      <c r="K45" s="1161"/>
      <c r="M45" s="1294"/>
      <c r="N45" s="1284"/>
      <c r="O45" s="1267"/>
      <c r="P45" s="1248" t="s">
        <v>1119</v>
      </c>
      <c r="Q45" s="1249" t="s">
        <v>84</v>
      </c>
      <c r="R45" s="567" t="s">
        <v>84</v>
      </c>
      <c r="S45" s="567" t="s">
        <v>84</v>
      </c>
      <c r="T45" s="855" t="s">
        <v>84</v>
      </c>
      <c r="U45" s="855" t="s">
        <v>84</v>
      </c>
      <c r="V45" s="855" t="s">
        <v>84</v>
      </c>
      <c r="W45" s="855" t="s">
        <v>84</v>
      </c>
      <c r="X45" s="855" t="s">
        <v>84</v>
      </c>
      <c r="Y45" s="855" t="s">
        <v>84</v>
      </c>
      <c r="Z45" s="855" t="s">
        <v>84</v>
      </c>
      <c r="AA45" s="855" t="s">
        <v>84</v>
      </c>
      <c r="AB45" s="1250" t="s">
        <v>84</v>
      </c>
    </row>
    <row r="46" ht="18" customHeight="1" x14ac:dyDescent="0.2">
      <c r="B46" s="1159" t="s">
        <v>1160</v>
      </c>
      <c r="C46" s="1160"/>
      <c r="D46" s="1160"/>
      <c r="E46" s="1160"/>
      <c r="F46" s="1160"/>
      <c r="G46" s="1160"/>
      <c r="H46" s="1160"/>
      <c r="I46" s="1160"/>
      <c r="J46" s="1160"/>
      <c r="K46" s="1161"/>
      <c r="M46" s="1298"/>
      <c r="N46" s="1292"/>
      <c r="O46" s="1272"/>
      <c r="P46" s="1248" t="s">
        <v>1120</v>
      </c>
      <c r="Q46" s="1260" t="s">
        <v>84</v>
      </c>
      <c r="R46" s="607" t="s">
        <v>84</v>
      </c>
      <c r="S46" s="607" t="s">
        <v>84</v>
      </c>
      <c r="T46" s="1261" t="s">
        <v>84</v>
      </c>
      <c r="U46" s="1261" t="s">
        <v>84</v>
      </c>
      <c r="V46" s="1261" t="s">
        <v>84</v>
      </c>
      <c r="W46" s="1261" t="s">
        <v>84</v>
      </c>
      <c r="X46" s="1261" t="s">
        <v>84</v>
      </c>
      <c r="Y46" s="1261" t="s">
        <v>84</v>
      </c>
      <c r="Z46" s="1261" t="s">
        <v>84</v>
      </c>
      <c r="AA46" s="1261" t="s">
        <v>84</v>
      </c>
      <c r="AB46" s="1262" t="s">
        <v>84</v>
      </c>
    </row>
    <row r="47" ht="18" customHeight="1" x14ac:dyDescent="0.2">
      <c r="B47" s="1299" t="s">
        <v>1161</v>
      </c>
      <c r="C47" s="1300"/>
      <c r="D47" s="1300"/>
      <c r="E47" s="1300"/>
      <c r="F47" s="1300"/>
      <c r="G47" s="1300"/>
      <c r="H47" s="1300"/>
      <c r="I47" s="1300"/>
      <c r="J47" s="1300"/>
      <c r="K47" s="1301"/>
      <c r="M47" s="1293" t="s">
        <v>1039</v>
      </c>
      <c r="N47" s="1293"/>
      <c r="O47" s="1236" t="s">
        <v>1130</v>
      </c>
      <c r="P47" s="1237" t="s">
        <v>1118</v>
      </c>
      <c r="Q47" s="1238" t="s">
        <v>84</v>
      </c>
      <c r="R47" s="1239" t="s">
        <v>84</v>
      </c>
      <c r="S47" s="1239" t="s">
        <v>84</v>
      </c>
      <c r="T47" s="1240">
        <v>92</v>
      </c>
      <c r="U47" s="1240">
        <v>8</v>
      </c>
      <c r="V47" s="1240" t="s">
        <v>84</v>
      </c>
      <c r="W47" s="1240" t="s">
        <v>84</v>
      </c>
      <c r="X47" s="1240" t="s">
        <v>84</v>
      </c>
      <c r="Y47" s="1240" t="s">
        <v>84</v>
      </c>
      <c r="Z47" s="1240" t="s">
        <v>84</v>
      </c>
      <c r="AA47" s="1240" t="s">
        <v>84</v>
      </c>
      <c r="AB47" s="1241" t="s">
        <v>84</v>
      </c>
    </row>
    <row r="48" ht="18" customHeight="1" x14ac:dyDescent="0.2">
      <c r="B48" s="1302" t="s">
        <v>1162</v>
      </c>
      <c r="C48" s="1303"/>
      <c r="D48" s="1303"/>
      <c r="E48" s="1303"/>
      <c r="F48" s="1303"/>
      <c r="G48" s="1303"/>
      <c r="H48" s="1303"/>
      <c r="I48" s="1303"/>
      <c r="J48" s="1303"/>
      <c r="K48" s="1304"/>
      <c r="M48" s="1294"/>
      <c r="N48" s="1284"/>
      <c r="O48" s="1247" t="s">
        <v>1121</v>
      </c>
      <c r="P48" s="1248" t="s">
        <v>1119</v>
      </c>
      <c r="Q48" s="1249" t="s">
        <v>84</v>
      </c>
      <c r="R48" s="567" t="s">
        <v>84</v>
      </c>
      <c r="S48" s="567" t="s">
        <v>84</v>
      </c>
      <c r="T48" s="855" t="s">
        <v>84</v>
      </c>
      <c r="U48" s="855" t="s">
        <v>84</v>
      </c>
      <c r="V48" s="855" t="s">
        <v>84</v>
      </c>
      <c r="W48" s="855" t="s">
        <v>84</v>
      </c>
      <c r="X48" s="855" t="s">
        <v>84</v>
      </c>
      <c r="Y48" s="855" t="s">
        <v>84</v>
      </c>
      <c r="Z48" s="855" t="s">
        <v>84</v>
      </c>
      <c r="AA48" s="855" t="s">
        <v>84</v>
      </c>
      <c r="AB48" s="1250" t="s">
        <v>84</v>
      </c>
    </row>
    <row r="49" ht="18" customHeight="1" x14ac:dyDescent="0.2">
      <c r="B49" s="368" t="s">
        <v>1163</v>
      </c>
      <c r="C49" s="1305"/>
      <c r="D49" s="1305"/>
      <c r="E49" s="1305"/>
      <c r="F49" s="1305"/>
      <c r="G49" s="1305"/>
      <c r="H49" s="1305"/>
      <c r="I49" s="1305"/>
      <c r="J49" s="1305"/>
      <c r="K49" s="1306"/>
      <c r="M49" s="1294"/>
      <c r="N49" s="1284"/>
      <c r="O49" s="1259"/>
      <c r="P49" s="1248" t="s">
        <v>1120</v>
      </c>
      <c r="Q49" s="1285" t="s">
        <v>84</v>
      </c>
      <c r="R49" s="611" t="s">
        <v>84</v>
      </c>
      <c r="S49" s="611" t="s">
        <v>84</v>
      </c>
      <c r="T49" s="1286" t="s">
        <v>84</v>
      </c>
      <c r="U49" s="1286" t="s">
        <v>84</v>
      </c>
      <c r="V49" s="1286" t="s">
        <v>84</v>
      </c>
      <c r="W49" s="1286" t="s">
        <v>84</v>
      </c>
      <c r="X49" s="1286" t="s">
        <v>84</v>
      </c>
      <c r="Y49" s="1286" t="s">
        <v>84</v>
      </c>
      <c r="Z49" s="1286" t="s">
        <v>84</v>
      </c>
      <c r="AA49" s="1286" t="s">
        <v>84</v>
      </c>
      <c r="AB49" s="1287" t="s">
        <v>84</v>
      </c>
    </row>
    <row r="50" ht="18" customHeight="1" x14ac:dyDescent="0.2">
      <c r="B50" s="1290"/>
      <c r="C50" s="1290"/>
      <c r="D50" s="1290"/>
      <c r="E50" s="1290"/>
      <c r="F50" s="1290"/>
      <c r="G50" s="1290"/>
      <c r="H50" s="1290"/>
      <c r="I50" s="1290"/>
      <c r="J50" s="1290"/>
      <c r="K50" s="1290"/>
      <c r="M50" s="1294"/>
      <c r="N50" s="1284"/>
      <c r="O50" s="1263" t="s">
        <v>1133</v>
      </c>
      <c r="P50" s="1237" t="s">
        <v>1118</v>
      </c>
      <c r="Q50" s="1238" t="s">
        <v>84</v>
      </c>
      <c r="R50" s="1239" t="s">
        <v>84</v>
      </c>
      <c r="S50" s="1239" t="s">
        <v>84</v>
      </c>
      <c r="T50" s="1240">
        <v>2</v>
      </c>
      <c r="U50" s="1240">
        <v>3</v>
      </c>
      <c r="V50" s="1240" t="s">
        <v>84</v>
      </c>
      <c r="W50" s="1240" t="s">
        <v>84</v>
      </c>
      <c r="X50" s="1240" t="s">
        <v>84</v>
      </c>
      <c r="Y50" s="1240" t="s">
        <v>84</v>
      </c>
      <c r="Z50" s="1240" t="s">
        <v>84</v>
      </c>
      <c r="AA50" s="1240" t="s">
        <v>84</v>
      </c>
      <c r="AB50" s="1241" t="s">
        <v>84</v>
      </c>
    </row>
    <row r="51" ht="18" customHeight="1" x14ac:dyDescent="0.25">
      <c r="M51" s="1294"/>
      <c r="N51" s="1284"/>
      <c r="O51" s="1267"/>
      <c r="P51" s="1248" t="s">
        <v>1119</v>
      </c>
      <c r="Q51" s="1249" t="s">
        <v>84</v>
      </c>
      <c r="R51" s="567" t="s">
        <v>84</v>
      </c>
      <c r="S51" s="567" t="s">
        <v>84</v>
      </c>
      <c r="T51" s="855" t="s">
        <v>84</v>
      </c>
      <c r="U51" s="855" t="s">
        <v>84</v>
      </c>
      <c r="V51" s="855" t="s">
        <v>84</v>
      </c>
      <c r="W51" s="855" t="s">
        <v>84</v>
      </c>
      <c r="X51" s="855" t="s">
        <v>84</v>
      </c>
      <c r="Y51" s="855" t="s">
        <v>84</v>
      </c>
      <c r="Z51" s="855" t="s">
        <v>84</v>
      </c>
      <c r="AA51" s="855" t="s">
        <v>84</v>
      </c>
      <c r="AB51" s="1250" t="s">
        <v>84</v>
      </c>
    </row>
    <row r="52" ht="18" customHeight="1" x14ac:dyDescent="0.2">
      <c r="B52" s="230"/>
      <c r="C52" s="230"/>
      <c r="D52" s="230"/>
      <c r="E52" s="230"/>
      <c r="F52" s="230"/>
      <c r="G52" s="230"/>
      <c r="H52" s="230"/>
      <c r="I52" s="230"/>
      <c r="J52" s="230"/>
      <c r="K52" s="230"/>
      <c r="M52" s="1298"/>
      <c r="N52" s="1292"/>
      <c r="O52" s="1272"/>
      <c r="P52" s="1248" t="s">
        <v>1120</v>
      </c>
      <c r="Q52" s="1260" t="s">
        <v>84</v>
      </c>
      <c r="R52" s="607" t="s">
        <v>84</v>
      </c>
      <c r="S52" s="607" t="s">
        <v>84</v>
      </c>
      <c r="T52" s="1261" t="s">
        <v>84</v>
      </c>
      <c r="U52" s="1261" t="s">
        <v>84</v>
      </c>
      <c r="V52" s="1261" t="s">
        <v>84</v>
      </c>
      <c r="W52" s="1261" t="s">
        <v>84</v>
      </c>
      <c r="X52" s="1261" t="s">
        <v>84</v>
      </c>
      <c r="Y52" s="1261" t="s">
        <v>84</v>
      </c>
      <c r="Z52" s="1261" t="s">
        <v>84</v>
      </c>
      <c r="AA52" s="1261" t="s">
        <v>84</v>
      </c>
      <c r="AB52" s="1262" t="s">
        <v>84</v>
      </c>
    </row>
    <row r="53" ht="18" customHeight="1" x14ac:dyDescent="0.2">
      <c r="B53" s="230"/>
      <c r="C53" s="230"/>
      <c r="D53" s="230"/>
      <c r="E53" s="230"/>
      <c r="F53" s="230"/>
      <c r="G53" s="230"/>
      <c r="H53" s="230"/>
      <c r="I53" s="230"/>
      <c r="J53" s="230"/>
      <c r="K53" s="230"/>
      <c r="M53" s="1293" t="s">
        <v>1040</v>
      </c>
      <c r="N53" s="1293"/>
      <c r="O53" s="1236" t="s">
        <v>1130</v>
      </c>
      <c r="P53" s="1237" t="s">
        <v>1118</v>
      </c>
      <c r="Q53" s="1238" t="s">
        <v>84</v>
      </c>
      <c r="R53" s="1239" t="s">
        <v>84</v>
      </c>
      <c r="S53" s="1239" t="s">
        <v>84</v>
      </c>
      <c r="T53" s="1240">
        <v>50</v>
      </c>
      <c r="U53" s="1240" t="s">
        <v>84</v>
      </c>
      <c r="V53" s="1240" t="s">
        <v>84</v>
      </c>
      <c r="W53" s="1240" t="s">
        <v>84</v>
      </c>
      <c r="X53" s="1240">
        <v>50</v>
      </c>
      <c r="Y53" s="1240" t="s">
        <v>84</v>
      </c>
      <c r="Z53" s="1240" t="s">
        <v>84</v>
      </c>
      <c r="AA53" s="1240" t="s">
        <v>84</v>
      </c>
      <c r="AB53" s="1241" t="s">
        <v>84</v>
      </c>
    </row>
    <row r="54" ht="18" customHeight="1" x14ac:dyDescent="0.2">
      <c r="M54" s="1294"/>
      <c r="N54" s="1284"/>
      <c r="O54" s="1247" t="s">
        <v>1121</v>
      </c>
      <c r="P54" s="1248" t="s">
        <v>1119</v>
      </c>
      <c r="Q54" s="1249" t="s">
        <v>84</v>
      </c>
      <c r="R54" s="567" t="s">
        <v>84</v>
      </c>
      <c r="S54" s="567" t="s">
        <v>84</v>
      </c>
      <c r="T54" s="855" t="s">
        <v>84</v>
      </c>
      <c r="U54" s="855" t="s">
        <v>84</v>
      </c>
      <c r="V54" s="855" t="s">
        <v>84</v>
      </c>
      <c r="W54" s="855" t="s">
        <v>84</v>
      </c>
      <c r="X54" s="855" t="s">
        <v>84</v>
      </c>
      <c r="Y54" s="855" t="s">
        <v>84</v>
      </c>
      <c r="Z54" s="855" t="s">
        <v>84</v>
      </c>
      <c r="AA54" s="855" t="s">
        <v>84</v>
      </c>
      <c r="AB54" s="1250" t="s">
        <v>84</v>
      </c>
    </row>
    <row r="55" ht="18" customHeight="1" x14ac:dyDescent="0.2">
      <c r="M55" s="1294"/>
      <c r="N55" s="1284"/>
      <c r="O55" s="1259"/>
      <c r="P55" s="1248" t="s">
        <v>1120</v>
      </c>
      <c r="Q55" s="1285" t="s">
        <v>84</v>
      </c>
      <c r="R55" s="611" t="s">
        <v>84</v>
      </c>
      <c r="S55" s="611" t="s">
        <v>84</v>
      </c>
      <c r="T55" s="1286" t="s">
        <v>84</v>
      </c>
      <c r="U55" s="1286" t="s">
        <v>84</v>
      </c>
      <c r="V55" s="1286" t="s">
        <v>84</v>
      </c>
      <c r="W55" s="1286" t="s">
        <v>84</v>
      </c>
      <c r="X55" s="1286" t="s">
        <v>84</v>
      </c>
      <c r="Y55" s="1286" t="s">
        <v>84</v>
      </c>
      <c r="Z55" s="1286" t="s">
        <v>84</v>
      </c>
      <c r="AA55" s="1286" t="s">
        <v>84</v>
      </c>
      <c r="AB55" s="1287" t="s">
        <v>84</v>
      </c>
    </row>
    <row r="56" ht="18" customHeight="1" x14ac:dyDescent="0.2">
      <c r="M56" s="1294"/>
      <c r="N56" s="1284"/>
      <c r="O56" s="1263" t="s">
        <v>1133</v>
      </c>
      <c r="P56" s="1237" t="s">
        <v>1118</v>
      </c>
      <c r="Q56" s="1238" t="s">
        <v>84</v>
      </c>
      <c r="R56" s="1239" t="s">
        <v>84</v>
      </c>
      <c r="S56" s="1239" t="s">
        <v>84</v>
      </c>
      <c r="T56" s="1240">
        <v>2</v>
      </c>
      <c r="U56" s="1240" t="s">
        <v>84</v>
      </c>
      <c r="V56" s="1240" t="s">
        <v>84</v>
      </c>
      <c r="W56" s="1240" t="s">
        <v>84</v>
      </c>
      <c r="X56" s="1240">
        <v>1</v>
      </c>
      <c r="Y56" s="1240" t="s">
        <v>84</v>
      </c>
      <c r="Z56" s="1240" t="s">
        <v>84</v>
      </c>
      <c r="AA56" s="1240" t="s">
        <v>84</v>
      </c>
      <c r="AB56" s="1241" t="s">
        <v>84</v>
      </c>
    </row>
    <row r="57" ht="18" customHeight="1" x14ac:dyDescent="0.25">
      <c r="M57" s="1294"/>
      <c r="N57" s="1284"/>
      <c r="O57" s="1267"/>
      <c r="P57" s="1248" t="s">
        <v>1119</v>
      </c>
      <c r="Q57" s="1249" t="s">
        <v>84</v>
      </c>
      <c r="R57" s="567" t="s">
        <v>84</v>
      </c>
      <c r="S57" s="567" t="s">
        <v>84</v>
      </c>
      <c r="T57" s="855" t="s">
        <v>84</v>
      </c>
      <c r="U57" s="855" t="s">
        <v>84</v>
      </c>
      <c r="V57" s="855" t="s">
        <v>84</v>
      </c>
      <c r="W57" s="855" t="s">
        <v>84</v>
      </c>
      <c r="X57" s="855" t="s">
        <v>84</v>
      </c>
      <c r="Y57" s="855" t="s">
        <v>84</v>
      </c>
      <c r="Z57" s="855" t="s">
        <v>84</v>
      </c>
      <c r="AA57" s="855" t="s">
        <v>84</v>
      </c>
      <c r="AB57" s="1250" t="s">
        <v>84</v>
      </c>
    </row>
    <row r="58" ht="18" customHeight="1" x14ac:dyDescent="0.2">
      <c r="M58" s="1298"/>
      <c r="N58" s="1292"/>
      <c r="O58" s="1272"/>
      <c r="P58" s="1248" t="s">
        <v>1120</v>
      </c>
      <c r="Q58" s="1260" t="s">
        <v>84</v>
      </c>
      <c r="R58" s="607" t="s">
        <v>84</v>
      </c>
      <c r="S58" s="607" t="s">
        <v>84</v>
      </c>
      <c r="T58" s="1261" t="s">
        <v>84</v>
      </c>
      <c r="U58" s="1261" t="s">
        <v>84</v>
      </c>
      <c r="V58" s="1261" t="s">
        <v>84</v>
      </c>
      <c r="W58" s="1261" t="s">
        <v>84</v>
      </c>
      <c r="X58" s="1261" t="s">
        <v>84</v>
      </c>
      <c r="Y58" s="1261" t="s">
        <v>84</v>
      </c>
      <c r="Z58" s="1261" t="s">
        <v>84</v>
      </c>
      <c r="AA58" s="1261" t="s">
        <v>84</v>
      </c>
      <c r="AB58" s="1262" t="s">
        <v>84</v>
      </c>
    </row>
    <row r="59" ht="18" customHeight="1" x14ac:dyDescent="0.2">
      <c r="M59" s="1293" t="s">
        <v>1041</v>
      </c>
      <c r="N59" s="1293"/>
      <c r="O59" s="1236" t="s">
        <v>1130</v>
      </c>
      <c r="P59" s="1237" t="s">
        <v>1118</v>
      </c>
      <c r="Q59" s="1238" t="s">
        <v>84</v>
      </c>
      <c r="R59" s="1239" t="s">
        <v>84</v>
      </c>
      <c r="S59" s="1239" t="s">
        <v>84</v>
      </c>
      <c r="T59" s="1240">
        <v>50</v>
      </c>
      <c r="U59" s="1240" t="s">
        <v>84</v>
      </c>
      <c r="V59" s="1240" t="s">
        <v>84</v>
      </c>
      <c r="W59" s="1240" t="s">
        <v>84</v>
      </c>
      <c r="X59" s="1240">
        <v>50</v>
      </c>
      <c r="Y59" s="1240" t="s">
        <v>84</v>
      </c>
      <c r="Z59" s="1240" t="s">
        <v>84</v>
      </c>
      <c r="AA59" s="1240" t="s">
        <v>84</v>
      </c>
      <c r="AB59" s="1241" t="s">
        <v>84</v>
      </c>
    </row>
    <row r="60" ht="18" customHeight="1" x14ac:dyDescent="0.2">
      <c r="M60" s="1294"/>
      <c r="N60" s="1284"/>
      <c r="O60" s="1247" t="s">
        <v>1121</v>
      </c>
      <c r="P60" s="1248" t="s">
        <v>1119</v>
      </c>
      <c r="Q60" s="1249" t="s">
        <v>84</v>
      </c>
      <c r="R60" s="567" t="s">
        <v>84</v>
      </c>
      <c r="S60" s="567" t="s">
        <v>84</v>
      </c>
      <c r="T60" s="855" t="s">
        <v>84</v>
      </c>
      <c r="U60" s="855" t="s">
        <v>84</v>
      </c>
      <c r="V60" s="855" t="s">
        <v>84</v>
      </c>
      <c r="W60" s="855" t="s">
        <v>84</v>
      </c>
      <c r="X60" s="855" t="s">
        <v>84</v>
      </c>
      <c r="Y60" s="855" t="s">
        <v>84</v>
      </c>
      <c r="Z60" s="855" t="s">
        <v>84</v>
      </c>
      <c r="AA60" s="855" t="s">
        <v>84</v>
      </c>
      <c r="AB60" s="1250" t="s">
        <v>84</v>
      </c>
    </row>
    <row r="61" ht="18" customHeight="1" x14ac:dyDescent="0.2">
      <c r="M61" s="1294"/>
      <c r="N61" s="1284"/>
      <c r="O61" s="1259"/>
      <c r="P61" s="1248" t="s">
        <v>1120</v>
      </c>
      <c r="Q61" s="1285" t="s">
        <v>84</v>
      </c>
      <c r="R61" s="611" t="s">
        <v>84</v>
      </c>
      <c r="S61" s="611" t="s">
        <v>84</v>
      </c>
      <c r="T61" s="1286" t="s">
        <v>84</v>
      </c>
      <c r="U61" s="1286" t="s">
        <v>84</v>
      </c>
      <c r="V61" s="1286" t="s">
        <v>84</v>
      </c>
      <c r="W61" s="1286" t="s">
        <v>84</v>
      </c>
      <c r="X61" s="1286" t="s">
        <v>84</v>
      </c>
      <c r="Y61" s="1286" t="s">
        <v>84</v>
      </c>
      <c r="Z61" s="1286" t="s">
        <v>84</v>
      </c>
      <c r="AA61" s="1286" t="s">
        <v>84</v>
      </c>
      <c r="AB61" s="1287" t="s">
        <v>84</v>
      </c>
    </row>
    <row r="62" ht="18" customHeight="1" x14ac:dyDescent="0.2">
      <c r="M62" s="1294"/>
      <c r="N62" s="1284"/>
      <c r="O62" s="1263" t="s">
        <v>1133</v>
      </c>
      <c r="P62" s="1237" t="s">
        <v>1118</v>
      </c>
      <c r="Q62" s="1238" t="s">
        <v>84</v>
      </c>
      <c r="R62" s="1239" t="s">
        <v>84</v>
      </c>
      <c r="S62" s="1239" t="s">
        <v>84</v>
      </c>
      <c r="T62" s="1240">
        <v>2</v>
      </c>
      <c r="U62" s="1240" t="s">
        <v>84</v>
      </c>
      <c r="V62" s="1240" t="s">
        <v>84</v>
      </c>
      <c r="W62" s="1240" t="s">
        <v>84</v>
      </c>
      <c r="X62" s="1240">
        <v>1</v>
      </c>
      <c r="Y62" s="1240" t="s">
        <v>84</v>
      </c>
      <c r="Z62" s="1240" t="s">
        <v>84</v>
      </c>
      <c r="AA62" s="1240" t="s">
        <v>84</v>
      </c>
      <c r="AB62" s="1241" t="s">
        <v>84</v>
      </c>
    </row>
    <row r="63" ht="18" customHeight="1" x14ac:dyDescent="0.25">
      <c r="M63" s="1294"/>
      <c r="N63" s="1284"/>
      <c r="O63" s="1267"/>
      <c r="P63" s="1248" t="s">
        <v>1119</v>
      </c>
      <c r="Q63" s="1249" t="s">
        <v>84</v>
      </c>
      <c r="R63" s="567" t="s">
        <v>84</v>
      </c>
      <c r="S63" s="567" t="s">
        <v>84</v>
      </c>
      <c r="T63" s="855" t="s">
        <v>84</v>
      </c>
      <c r="U63" s="855" t="s">
        <v>84</v>
      </c>
      <c r="V63" s="855" t="s">
        <v>84</v>
      </c>
      <c r="W63" s="855" t="s">
        <v>84</v>
      </c>
      <c r="X63" s="855" t="s">
        <v>84</v>
      </c>
      <c r="Y63" s="855" t="s">
        <v>84</v>
      </c>
      <c r="Z63" s="855" t="s">
        <v>84</v>
      </c>
      <c r="AA63" s="855" t="s">
        <v>84</v>
      </c>
      <c r="AB63" s="1250" t="s">
        <v>84</v>
      </c>
    </row>
    <row r="64" ht="18" customHeight="1" x14ac:dyDescent="0.2">
      <c r="M64" s="1298"/>
      <c r="N64" s="1292"/>
      <c r="O64" s="1272"/>
      <c r="P64" s="1248" t="s">
        <v>1120</v>
      </c>
      <c r="Q64" s="1260" t="s">
        <v>84</v>
      </c>
      <c r="R64" s="607" t="s">
        <v>84</v>
      </c>
      <c r="S64" s="607" t="s">
        <v>84</v>
      </c>
      <c r="T64" s="1261" t="s">
        <v>84</v>
      </c>
      <c r="U64" s="1261" t="s">
        <v>84</v>
      </c>
      <c r="V64" s="1261" t="s">
        <v>84</v>
      </c>
      <c r="W64" s="1261" t="s">
        <v>84</v>
      </c>
      <c r="X64" s="1261" t="s">
        <v>84</v>
      </c>
      <c r="Y64" s="1261" t="s">
        <v>84</v>
      </c>
      <c r="Z64" s="1261" t="s">
        <v>84</v>
      </c>
      <c r="AA64" s="1261" t="s">
        <v>84</v>
      </c>
      <c r="AB64" s="1262" t="s">
        <v>84</v>
      </c>
    </row>
    <row r="65" ht="18" customHeight="1" x14ac:dyDescent="0.2">
      <c r="M65" s="1293" t="s">
        <v>1164</v>
      </c>
      <c r="N65" s="1293"/>
      <c r="O65" s="1236" t="s">
        <v>1130</v>
      </c>
      <c r="P65" s="1237" t="s">
        <v>1118</v>
      </c>
      <c r="Q65" s="1238" t="s">
        <v>84</v>
      </c>
      <c r="R65" s="1239" t="s">
        <v>84</v>
      </c>
      <c r="S65" s="1239" t="s">
        <v>84</v>
      </c>
      <c r="T65" s="1240">
        <v>92</v>
      </c>
      <c r="U65" s="1240">
        <v>8</v>
      </c>
      <c r="V65" s="1240" t="s">
        <v>84</v>
      </c>
      <c r="W65" s="1240" t="s">
        <v>84</v>
      </c>
      <c r="X65" s="1240" t="s">
        <v>84</v>
      </c>
      <c r="Y65" s="1240" t="s">
        <v>84</v>
      </c>
      <c r="Z65" s="1240" t="s">
        <v>84</v>
      </c>
      <c r="AA65" s="1240" t="s">
        <v>84</v>
      </c>
      <c r="AB65" s="1241" t="s">
        <v>84</v>
      </c>
    </row>
    <row r="66" ht="18" customHeight="1" x14ac:dyDescent="0.2">
      <c r="M66" s="1294"/>
      <c r="N66" s="1284"/>
      <c r="O66" s="1247" t="s">
        <v>1121</v>
      </c>
      <c r="P66" s="1248" t="s">
        <v>1119</v>
      </c>
      <c r="Q66" s="1249" t="s">
        <v>84</v>
      </c>
      <c r="R66" s="567" t="s">
        <v>84</v>
      </c>
      <c r="S66" s="567" t="s">
        <v>84</v>
      </c>
      <c r="T66" s="855" t="s">
        <v>84</v>
      </c>
      <c r="U66" s="855" t="s">
        <v>84</v>
      </c>
      <c r="V66" s="855" t="s">
        <v>84</v>
      </c>
      <c r="W66" s="855" t="s">
        <v>84</v>
      </c>
      <c r="X66" s="855" t="s">
        <v>84</v>
      </c>
      <c r="Y66" s="855" t="s">
        <v>84</v>
      </c>
      <c r="Z66" s="855" t="s">
        <v>84</v>
      </c>
      <c r="AA66" s="855" t="s">
        <v>84</v>
      </c>
      <c r="AB66" s="1250" t="s">
        <v>84</v>
      </c>
    </row>
    <row r="67" ht="18" customHeight="1" x14ac:dyDescent="0.2">
      <c r="M67" s="1294"/>
      <c r="N67" s="1284"/>
      <c r="O67" s="1259"/>
      <c r="P67" s="1248" t="s">
        <v>1120</v>
      </c>
      <c r="Q67" s="1285" t="s">
        <v>84</v>
      </c>
      <c r="R67" s="611" t="s">
        <v>84</v>
      </c>
      <c r="S67" s="611" t="s">
        <v>84</v>
      </c>
      <c r="T67" s="1286" t="s">
        <v>84</v>
      </c>
      <c r="U67" s="1286" t="s">
        <v>84</v>
      </c>
      <c r="V67" s="1286" t="s">
        <v>84</v>
      </c>
      <c r="W67" s="1286" t="s">
        <v>84</v>
      </c>
      <c r="X67" s="1286" t="s">
        <v>84</v>
      </c>
      <c r="Y67" s="1286" t="s">
        <v>84</v>
      </c>
      <c r="Z67" s="1286" t="s">
        <v>84</v>
      </c>
      <c r="AA67" s="1286" t="s">
        <v>84</v>
      </c>
      <c r="AB67" s="1287" t="s">
        <v>84</v>
      </c>
    </row>
    <row r="68" ht="18" customHeight="1" x14ac:dyDescent="0.2">
      <c r="M68" s="1294"/>
      <c r="N68" s="1284"/>
      <c r="O68" s="1263" t="s">
        <v>1133</v>
      </c>
      <c r="P68" s="1237" t="s">
        <v>1118</v>
      </c>
      <c r="Q68" s="1238" t="s">
        <v>84</v>
      </c>
      <c r="R68" s="1239" t="s">
        <v>84</v>
      </c>
      <c r="S68" s="1239" t="s">
        <v>84</v>
      </c>
      <c r="T68" s="1240">
        <v>2</v>
      </c>
      <c r="U68" s="1240">
        <v>3</v>
      </c>
      <c r="V68" s="1240" t="s">
        <v>84</v>
      </c>
      <c r="W68" s="1240" t="s">
        <v>84</v>
      </c>
      <c r="X68" s="1240" t="s">
        <v>84</v>
      </c>
      <c r="Y68" s="1240" t="s">
        <v>84</v>
      </c>
      <c r="Z68" s="1240" t="s">
        <v>84</v>
      </c>
      <c r="AA68" s="1240" t="s">
        <v>84</v>
      </c>
      <c r="AB68" s="1241" t="s">
        <v>84</v>
      </c>
    </row>
    <row r="69" ht="18" customHeight="1" x14ac:dyDescent="0.25">
      <c r="M69" s="1294"/>
      <c r="N69" s="1284"/>
      <c r="O69" s="1267"/>
      <c r="P69" s="1248" t="s">
        <v>1119</v>
      </c>
      <c r="Q69" s="1249" t="s">
        <v>84</v>
      </c>
      <c r="R69" s="567" t="s">
        <v>84</v>
      </c>
      <c r="S69" s="567" t="s">
        <v>84</v>
      </c>
      <c r="T69" s="855" t="s">
        <v>84</v>
      </c>
      <c r="U69" s="855" t="s">
        <v>84</v>
      </c>
      <c r="V69" s="855" t="s">
        <v>84</v>
      </c>
      <c r="W69" s="855" t="s">
        <v>84</v>
      </c>
      <c r="X69" s="855" t="s">
        <v>84</v>
      </c>
      <c r="Y69" s="855" t="s">
        <v>84</v>
      </c>
      <c r="Z69" s="855" t="s">
        <v>84</v>
      </c>
      <c r="AA69" s="855" t="s">
        <v>84</v>
      </c>
      <c r="AB69" s="1250" t="s">
        <v>84</v>
      </c>
    </row>
    <row r="70" ht="18" customHeight="1" x14ac:dyDescent="0.2">
      <c r="M70" s="1298"/>
      <c r="N70" s="1292"/>
      <c r="O70" s="1272"/>
      <c r="P70" s="1248" t="s">
        <v>1120</v>
      </c>
      <c r="Q70" s="1260" t="s">
        <v>84</v>
      </c>
      <c r="R70" s="607" t="s">
        <v>84</v>
      </c>
      <c r="S70" s="607" t="s">
        <v>84</v>
      </c>
      <c r="T70" s="1261" t="s">
        <v>84</v>
      </c>
      <c r="U70" s="1261" t="s">
        <v>84</v>
      </c>
      <c r="V70" s="1261" t="s">
        <v>84</v>
      </c>
      <c r="W70" s="1261" t="s">
        <v>84</v>
      </c>
      <c r="X70" s="1261" t="s">
        <v>84</v>
      </c>
      <c r="Y70" s="1261" t="s">
        <v>84</v>
      </c>
      <c r="Z70" s="1261" t="s">
        <v>84</v>
      </c>
      <c r="AA70" s="1261" t="s">
        <v>84</v>
      </c>
      <c r="AB70" s="1262" t="s">
        <v>84</v>
      </c>
    </row>
    <row r="71" ht="18" customHeight="1" x14ac:dyDescent="0.2">
      <c r="M71" s="1293" t="s">
        <v>1043</v>
      </c>
      <c r="N71" s="1293"/>
      <c r="O71" s="1236" t="s">
        <v>1130</v>
      </c>
      <c r="P71" s="1237" t="s">
        <v>1118</v>
      </c>
      <c r="Q71" s="1238" t="s">
        <v>84</v>
      </c>
      <c r="R71" s="1239" t="s">
        <v>84</v>
      </c>
      <c r="S71" s="1239" t="s">
        <v>84</v>
      </c>
      <c r="T71" s="1240" t="s">
        <v>84</v>
      </c>
      <c r="U71" s="1240" t="s">
        <v>84</v>
      </c>
      <c r="V71" s="1240" t="s">
        <v>84</v>
      </c>
      <c r="W71" s="1240" t="s">
        <v>84</v>
      </c>
      <c r="X71" s="1240">
        <v>23.332147102926914</v>
      </c>
      <c r="Y71" s="1240">
        <v>0.40945576364057124</v>
      </c>
      <c r="Z71" s="1240" t="s">
        <v>84</v>
      </c>
      <c r="AA71" s="1240" t="s">
        <v>84</v>
      </c>
      <c r="AB71" s="1241">
        <v>76.25839713343252</v>
      </c>
    </row>
    <row r="72" ht="18" customHeight="1" x14ac:dyDescent="0.2">
      <c r="M72" s="1294"/>
      <c r="N72" s="1284"/>
      <c r="O72" s="1247" t="s">
        <v>1121</v>
      </c>
      <c r="P72" s="1248" t="s">
        <v>1119</v>
      </c>
      <c r="Q72" s="1249" t="s">
        <v>84</v>
      </c>
      <c r="R72" s="567" t="s">
        <v>84</v>
      </c>
      <c r="S72" s="567" t="s">
        <v>84</v>
      </c>
      <c r="T72" s="855" t="s">
        <v>84</v>
      </c>
      <c r="U72" s="855" t="s">
        <v>84</v>
      </c>
      <c r="V72" s="855" t="s">
        <v>84</v>
      </c>
      <c r="W72" s="855" t="s">
        <v>84</v>
      </c>
      <c r="X72" s="855" t="s">
        <v>84</v>
      </c>
      <c r="Y72" s="855" t="s">
        <v>84</v>
      </c>
      <c r="Z72" s="855" t="s">
        <v>84</v>
      </c>
      <c r="AA72" s="855" t="s">
        <v>84</v>
      </c>
      <c r="AB72" s="1250" t="s">
        <v>84</v>
      </c>
    </row>
    <row r="73" ht="18" customHeight="1" x14ac:dyDescent="0.2">
      <c r="M73" s="1294"/>
      <c r="N73" s="1284"/>
      <c r="O73" s="1259"/>
      <c r="P73" s="1248" t="s">
        <v>1120</v>
      </c>
      <c r="Q73" s="1285" t="s">
        <v>84</v>
      </c>
      <c r="R73" s="611" t="s">
        <v>84</v>
      </c>
      <c r="S73" s="611" t="s">
        <v>84</v>
      </c>
      <c r="T73" s="1286" t="s">
        <v>84</v>
      </c>
      <c r="U73" s="1286" t="s">
        <v>84</v>
      </c>
      <c r="V73" s="1286" t="s">
        <v>84</v>
      </c>
      <c r="W73" s="1286" t="s">
        <v>84</v>
      </c>
      <c r="X73" s="1286" t="s">
        <v>84</v>
      </c>
      <c r="Y73" s="1286" t="s">
        <v>84</v>
      </c>
      <c r="Z73" s="1286" t="s">
        <v>84</v>
      </c>
      <c r="AA73" s="1286" t="s">
        <v>84</v>
      </c>
      <c r="AB73" s="1287" t="s">
        <v>84</v>
      </c>
    </row>
    <row r="74" ht="18" customHeight="1" x14ac:dyDescent="0.2">
      <c r="M74" s="1294"/>
      <c r="N74" s="1284"/>
      <c r="O74" s="1263" t="s">
        <v>1133</v>
      </c>
      <c r="P74" s="1237" t="s">
        <v>1118</v>
      </c>
      <c r="Q74" s="1238" t="s">
        <v>84</v>
      </c>
      <c r="R74" s="1239" t="s">
        <v>84</v>
      </c>
      <c r="S74" s="1239" t="s">
        <v>84</v>
      </c>
      <c r="T74" s="1240" t="s">
        <v>84</v>
      </c>
      <c r="U74" s="1240" t="s">
        <v>84</v>
      </c>
      <c r="V74" s="1240" t="s">
        <v>84</v>
      </c>
      <c r="W74" s="1240" t="s">
        <v>84</v>
      </c>
      <c r="X74" s="1240">
        <v>1</v>
      </c>
      <c r="Y74" s="1240">
        <v>0.5</v>
      </c>
      <c r="Z74" s="1240" t="s">
        <v>84</v>
      </c>
      <c r="AA74" s="1240" t="s">
        <v>84</v>
      </c>
      <c r="AB74" s="1241">
        <v>1.5</v>
      </c>
    </row>
    <row r="75" ht="18" customHeight="1" x14ac:dyDescent="0.2">
      <c r="M75" s="1294"/>
      <c r="N75" s="1284"/>
      <c r="O75" s="1267"/>
      <c r="P75" s="1248" t="s">
        <v>1119</v>
      </c>
      <c r="Q75" s="1249" t="s">
        <v>84</v>
      </c>
      <c r="R75" s="567" t="s">
        <v>84</v>
      </c>
      <c r="S75" s="567" t="s">
        <v>84</v>
      </c>
      <c r="T75" s="855" t="s">
        <v>84</v>
      </c>
      <c r="U75" s="855" t="s">
        <v>84</v>
      </c>
      <c r="V75" s="855" t="s">
        <v>84</v>
      </c>
      <c r="W75" s="855" t="s">
        <v>84</v>
      </c>
      <c r="X75" s="855" t="s">
        <v>84</v>
      </c>
      <c r="Y75" s="855" t="s">
        <v>84</v>
      </c>
      <c r="Z75" s="855" t="s">
        <v>84</v>
      </c>
      <c r="AA75" s="855" t="s">
        <v>84</v>
      </c>
      <c r="AB75" s="1250" t="s">
        <v>84</v>
      </c>
    </row>
    <row r="76" ht="15.75" customHeight="1" x14ac:dyDescent="0.2">
      <c r="M76" s="1298"/>
      <c r="N76" s="1292"/>
      <c r="O76" s="1272"/>
      <c r="P76" s="1248" t="s">
        <v>1120</v>
      </c>
      <c r="Q76" s="1260" t="s">
        <v>84</v>
      </c>
      <c r="R76" s="607" t="s">
        <v>84</v>
      </c>
      <c r="S76" s="607" t="s">
        <v>84</v>
      </c>
      <c r="T76" s="1261" t="s">
        <v>84</v>
      </c>
      <c r="U76" s="1261" t="s">
        <v>84</v>
      </c>
      <c r="V76" s="1261" t="s">
        <v>84</v>
      </c>
      <c r="W76" s="1261" t="s">
        <v>84</v>
      </c>
      <c r="X76" s="1261" t="s">
        <v>84</v>
      </c>
      <c r="Y76" s="1261" t="s">
        <v>84</v>
      </c>
      <c r="Z76" s="1261" t="s">
        <v>84</v>
      </c>
      <c r="AA76" s="1261" t="s">
        <v>84</v>
      </c>
      <c r="AB76" s="1262" t="s">
        <v>84</v>
      </c>
    </row>
    <row r="77" ht="15.75" customHeight="1" x14ac:dyDescent="0.2">
      <c r="M77" s="1293" t="s">
        <v>1044</v>
      </c>
      <c r="N77" s="1293"/>
      <c r="O77" s="1236" t="s">
        <v>1130</v>
      </c>
      <c r="P77" s="1237" t="s">
        <v>1118</v>
      </c>
      <c r="Q77" s="1238" t="s">
        <v>84</v>
      </c>
      <c r="R77" s="1239" t="s">
        <v>84</v>
      </c>
      <c r="S77" s="1239" t="s">
        <v>84</v>
      </c>
      <c r="T77" s="1240">
        <v>100</v>
      </c>
      <c r="U77" s="1240" t="s">
        <v>84</v>
      </c>
      <c r="V77" s="1240" t="s">
        <v>84</v>
      </c>
      <c r="W77" s="1240" t="s">
        <v>84</v>
      </c>
      <c r="X77" s="1240" t="s">
        <v>84</v>
      </c>
      <c r="Y77" s="1240" t="s">
        <v>84</v>
      </c>
      <c r="Z77" s="1240" t="s">
        <v>84</v>
      </c>
      <c r="AA77" s="1240" t="s">
        <v>84</v>
      </c>
      <c r="AB77" s="1241" t="s">
        <v>84</v>
      </c>
    </row>
    <row r="78" ht="15.75" customHeight="1" x14ac:dyDescent="0.2">
      <c r="M78" s="1294"/>
      <c r="N78" s="1284"/>
      <c r="O78" s="1247" t="s">
        <v>1121</v>
      </c>
      <c r="P78" s="1248" t="s">
        <v>1119</v>
      </c>
      <c r="Q78" s="1249" t="s">
        <v>84</v>
      </c>
      <c r="R78" s="567" t="s">
        <v>84</v>
      </c>
      <c r="S78" s="567" t="s">
        <v>84</v>
      </c>
      <c r="T78" s="855" t="s">
        <v>84</v>
      </c>
      <c r="U78" s="855" t="s">
        <v>84</v>
      </c>
      <c r="V78" s="855" t="s">
        <v>84</v>
      </c>
      <c r="W78" s="855" t="s">
        <v>84</v>
      </c>
      <c r="X78" s="855" t="s">
        <v>84</v>
      </c>
      <c r="Y78" s="855" t="s">
        <v>84</v>
      </c>
      <c r="Z78" s="855" t="s">
        <v>84</v>
      </c>
      <c r="AA78" s="855" t="s">
        <v>84</v>
      </c>
      <c r="AB78" s="1250" t="s">
        <v>84</v>
      </c>
    </row>
    <row r="79" ht="15.75" customHeight="1" x14ac:dyDescent="0.2">
      <c r="M79" s="1294"/>
      <c r="N79" s="1284"/>
      <c r="O79" s="1259"/>
      <c r="P79" s="1248" t="s">
        <v>1120</v>
      </c>
      <c r="Q79" s="1285" t="s">
        <v>84</v>
      </c>
      <c r="R79" s="611" t="s">
        <v>84</v>
      </c>
      <c r="S79" s="611" t="s">
        <v>84</v>
      </c>
      <c r="T79" s="1286" t="s">
        <v>84</v>
      </c>
      <c r="U79" s="1286" t="s">
        <v>84</v>
      </c>
      <c r="V79" s="1286" t="s">
        <v>84</v>
      </c>
      <c r="W79" s="1286" t="s">
        <v>84</v>
      </c>
      <c r="X79" s="1286" t="s">
        <v>84</v>
      </c>
      <c r="Y79" s="1286" t="s">
        <v>84</v>
      </c>
      <c r="Z79" s="1286" t="s">
        <v>84</v>
      </c>
      <c r="AA79" s="1286" t="s">
        <v>84</v>
      </c>
      <c r="AB79" s="1287" t="s">
        <v>84</v>
      </c>
    </row>
    <row r="80" ht="15.75" customHeight="1" x14ac:dyDescent="0.2">
      <c r="M80" s="1294"/>
      <c r="N80" s="1284"/>
      <c r="O80" s="1263" t="s">
        <v>1133</v>
      </c>
      <c r="P80" s="1237" t="s">
        <v>1118</v>
      </c>
      <c r="Q80" s="1238" t="s">
        <v>84</v>
      </c>
      <c r="R80" s="1239" t="s">
        <v>84</v>
      </c>
      <c r="S80" s="1239" t="s">
        <v>84</v>
      </c>
      <c r="T80" s="1240">
        <v>2</v>
      </c>
      <c r="U80" s="1240" t="s">
        <v>84</v>
      </c>
      <c r="V80" s="1240" t="s">
        <v>84</v>
      </c>
      <c r="W80" s="1240" t="s">
        <v>84</v>
      </c>
      <c r="X80" s="1240" t="s">
        <v>84</v>
      </c>
      <c r="Y80" s="1240" t="s">
        <v>84</v>
      </c>
      <c r="Z80" s="1240" t="s">
        <v>84</v>
      </c>
      <c r="AA80" s="1240" t="s">
        <v>84</v>
      </c>
      <c r="AB80" s="1241" t="s">
        <v>84</v>
      </c>
    </row>
    <row r="81" ht="15.75" customHeight="1" x14ac:dyDescent="0.2">
      <c r="M81" s="1294"/>
      <c r="N81" s="1284"/>
      <c r="O81" s="1267"/>
      <c r="P81" s="1248" t="s">
        <v>1119</v>
      </c>
      <c r="Q81" s="1249" t="s">
        <v>84</v>
      </c>
      <c r="R81" s="567" t="s">
        <v>84</v>
      </c>
      <c r="S81" s="567" t="s">
        <v>84</v>
      </c>
      <c r="T81" s="855" t="s">
        <v>84</v>
      </c>
      <c r="U81" s="855" t="s">
        <v>84</v>
      </c>
      <c r="V81" s="855" t="s">
        <v>84</v>
      </c>
      <c r="W81" s="855" t="s">
        <v>84</v>
      </c>
      <c r="X81" s="855" t="s">
        <v>84</v>
      </c>
      <c r="Y81" s="855" t="s">
        <v>84</v>
      </c>
      <c r="Z81" s="855" t="s">
        <v>84</v>
      </c>
      <c r="AA81" s="855" t="s">
        <v>84</v>
      </c>
      <c r="AB81" s="1250" t="s">
        <v>84</v>
      </c>
    </row>
    <row r="82" ht="15.75" customHeight="1" x14ac:dyDescent="0.2">
      <c r="M82" s="1298"/>
      <c r="N82" s="1292"/>
      <c r="O82" s="1272"/>
      <c r="P82" s="1248" t="s">
        <v>1120</v>
      </c>
      <c r="Q82" s="1260" t="s">
        <v>84</v>
      </c>
      <c r="R82" s="607" t="s">
        <v>84</v>
      </c>
      <c r="S82" s="607" t="s">
        <v>84</v>
      </c>
      <c r="T82" s="1261" t="s">
        <v>84</v>
      </c>
      <c r="U82" s="1261" t="s">
        <v>84</v>
      </c>
      <c r="V82" s="1261" t="s">
        <v>84</v>
      </c>
      <c r="W82" s="1261" t="s">
        <v>84</v>
      </c>
      <c r="X82" s="1261" t="s">
        <v>84</v>
      </c>
      <c r="Y82" s="1261" t="s">
        <v>84</v>
      </c>
      <c r="Z82" s="1261" t="s">
        <v>84</v>
      </c>
      <c r="AA82" s="1261" t="s">
        <v>84</v>
      </c>
      <c r="AB82" s="1262" t="s">
        <v>84</v>
      </c>
    </row>
    <row r="83" ht="15.75" customHeight="1" x14ac:dyDescent="0.2">
      <c r="M83" s="1293" t="s">
        <v>1045</v>
      </c>
      <c r="N83" s="1293"/>
      <c r="O83" s="1236" t="s">
        <v>1130</v>
      </c>
      <c r="P83" s="1237" t="s">
        <v>1118</v>
      </c>
      <c r="Q83" s="1238" t="s">
        <v>84</v>
      </c>
      <c r="R83" s="1239" t="s">
        <v>84</v>
      </c>
      <c r="S83" s="1239" t="s">
        <v>84</v>
      </c>
      <c r="T83" s="1240">
        <v>100</v>
      </c>
      <c r="U83" s="1240" t="s">
        <v>84</v>
      </c>
      <c r="V83" s="1240" t="s">
        <v>84</v>
      </c>
      <c r="W83" s="1240" t="s">
        <v>84</v>
      </c>
      <c r="X83" s="1240" t="s">
        <v>84</v>
      </c>
      <c r="Y83" s="1240" t="s">
        <v>84</v>
      </c>
      <c r="Z83" s="1240" t="s">
        <v>84</v>
      </c>
      <c r="AA83" s="1240" t="s">
        <v>84</v>
      </c>
      <c r="AB83" s="1241" t="s">
        <v>84</v>
      </c>
    </row>
    <row r="84" ht="15.75" customHeight="1" x14ac:dyDescent="0.2">
      <c r="M84" s="1294"/>
      <c r="N84" s="1284"/>
      <c r="O84" s="1247" t="s">
        <v>1121</v>
      </c>
      <c r="P84" s="1248" t="s">
        <v>1119</v>
      </c>
      <c r="Q84" s="1249" t="s">
        <v>84</v>
      </c>
      <c r="R84" s="567" t="s">
        <v>84</v>
      </c>
      <c r="S84" s="567" t="s">
        <v>84</v>
      </c>
      <c r="T84" s="855" t="s">
        <v>84</v>
      </c>
      <c r="U84" s="855" t="s">
        <v>84</v>
      </c>
      <c r="V84" s="855" t="s">
        <v>84</v>
      </c>
      <c r="W84" s="855" t="s">
        <v>84</v>
      </c>
      <c r="X84" s="855" t="s">
        <v>84</v>
      </c>
      <c r="Y84" s="855" t="s">
        <v>84</v>
      </c>
      <c r="Z84" s="855" t="s">
        <v>84</v>
      </c>
      <c r="AA84" s="855" t="s">
        <v>84</v>
      </c>
      <c r="AB84" s="1250" t="s">
        <v>84</v>
      </c>
    </row>
    <row r="85" ht="15.75" customHeight="1" x14ac:dyDescent="0.2">
      <c r="M85" s="1294"/>
      <c r="N85" s="1284"/>
      <c r="O85" s="1259"/>
      <c r="P85" s="1248" t="s">
        <v>1120</v>
      </c>
      <c r="Q85" s="1285" t="s">
        <v>84</v>
      </c>
      <c r="R85" s="611" t="s">
        <v>84</v>
      </c>
      <c r="S85" s="611" t="s">
        <v>84</v>
      </c>
      <c r="T85" s="1286" t="s">
        <v>84</v>
      </c>
      <c r="U85" s="1286" t="s">
        <v>84</v>
      </c>
      <c r="V85" s="1286" t="s">
        <v>84</v>
      </c>
      <c r="W85" s="1286" t="s">
        <v>84</v>
      </c>
      <c r="X85" s="1286" t="s">
        <v>84</v>
      </c>
      <c r="Y85" s="1286" t="s">
        <v>84</v>
      </c>
      <c r="Z85" s="1286" t="s">
        <v>84</v>
      </c>
      <c r="AA85" s="1286" t="s">
        <v>84</v>
      </c>
      <c r="AB85" s="1287" t="s">
        <v>84</v>
      </c>
    </row>
    <row r="86" ht="15.75" customHeight="1" x14ac:dyDescent="0.2">
      <c r="M86" s="1294"/>
      <c r="N86" s="1284"/>
      <c r="O86" s="1263" t="s">
        <v>1133</v>
      </c>
      <c r="P86" s="1237" t="s">
        <v>1118</v>
      </c>
      <c r="Q86" s="1238" t="s">
        <v>84</v>
      </c>
      <c r="R86" s="1239" t="s">
        <v>84</v>
      </c>
      <c r="S86" s="1239" t="s">
        <v>84</v>
      </c>
      <c r="T86" s="1240">
        <v>2</v>
      </c>
      <c r="U86" s="1240" t="s">
        <v>84</v>
      </c>
      <c r="V86" s="1240" t="s">
        <v>84</v>
      </c>
      <c r="W86" s="1240" t="s">
        <v>84</v>
      </c>
      <c r="X86" s="1240" t="s">
        <v>84</v>
      </c>
      <c r="Y86" s="1240" t="s">
        <v>84</v>
      </c>
      <c r="Z86" s="1240" t="s">
        <v>84</v>
      </c>
      <c r="AA86" s="1240" t="s">
        <v>84</v>
      </c>
      <c r="AB86" s="1241" t="s">
        <v>84</v>
      </c>
    </row>
    <row r="87" ht="15.75" customHeight="1" x14ac:dyDescent="0.2">
      <c r="M87" s="1294"/>
      <c r="N87" s="1284"/>
      <c r="O87" s="1267"/>
      <c r="P87" s="1248" t="s">
        <v>1119</v>
      </c>
      <c r="Q87" s="1249" t="s">
        <v>84</v>
      </c>
      <c r="R87" s="567" t="s">
        <v>84</v>
      </c>
      <c r="S87" s="567" t="s">
        <v>84</v>
      </c>
      <c r="T87" s="855" t="s">
        <v>84</v>
      </c>
      <c r="U87" s="855" t="s">
        <v>84</v>
      </c>
      <c r="V87" s="855" t="s">
        <v>84</v>
      </c>
      <c r="W87" s="855" t="s">
        <v>84</v>
      </c>
      <c r="X87" s="855" t="s">
        <v>84</v>
      </c>
      <c r="Y87" s="855" t="s">
        <v>84</v>
      </c>
      <c r="Z87" s="855" t="s">
        <v>84</v>
      </c>
      <c r="AA87" s="855" t="s">
        <v>84</v>
      </c>
      <c r="AB87" s="1250" t="s">
        <v>84</v>
      </c>
    </row>
    <row r="88" ht="15.75" customHeight="1" x14ac:dyDescent="0.2">
      <c r="M88" s="1298"/>
      <c r="N88" s="1292"/>
      <c r="O88" s="1272"/>
      <c r="P88" s="1248" t="s">
        <v>1120</v>
      </c>
      <c r="Q88" s="1260" t="s">
        <v>84</v>
      </c>
      <c r="R88" s="607" t="s">
        <v>84</v>
      </c>
      <c r="S88" s="607" t="s">
        <v>84</v>
      </c>
      <c r="T88" s="1261" t="s">
        <v>84</v>
      </c>
      <c r="U88" s="1261" t="s">
        <v>84</v>
      </c>
      <c r="V88" s="1261" t="s">
        <v>84</v>
      </c>
      <c r="W88" s="1261" t="s">
        <v>84</v>
      </c>
      <c r="X88" s="1261" t="s">
        <v>84</v>
      </c>
      <c r="Y88" s="1261" t="s">
        <v>84</v>
      </c>
      <c r="Z88" s="1261" t="s">
        <v>84</v>
      </c>
      <c r="AA88" s="1261" t="s">
        <v>84</v>
      </c>
      <c r="AB88" s="1262" t="s">
        <v>84</v>
      </c>
    </row>
    <row r="89" ht="15.75" customHeight="1" x14ac:dyDescent="0.2">
      <c r="M89" s="357" t="s">
        <v>1165</v>
      </c>
      <c r="N89" s="1307"/>
      <c r="O89" s="1308"/>
      <c r="P89" s="1308"/>
      <c r="Q89" s="1308"/>
      <c r="R89" s="1308"/>
      <c r="S89" s="1308"/>
      <c r="T89" s="1308"/>
      <c r="U89" s="1308"/>
      <c r="V89" s="1308"/>
      <c r="W89" s="1308"/>
      <c r="X89" s="1308"/>
      <c r="Y89" s="1308"/>
      <c r="Z89" s="1308"/>
      <c r="AA89" s="1308"/>
      <c r="AB89" s="1308"/>
    </row>
    <row r="90" ht="15.75" customHeight="1" x14ac:dyDescent="0.2">
      <c r="M90" s="357" t="s">
        <v>1166</v>
      </c>
      <c r="N90" s="1309"/>
      <c r="O90" s="1310"/>
      <c r="P90" s="1310"/>
      <c r="Q90" s="1310"/>
      <c r="R90" s="1310"/>
      <c r="S90" s="1310"/>
      <c r="T90" s="1310"/>
      <c r="U90" s="1310"/>
      <c r="V90" s="1310"/>
      <c r="W90" s="1310"/>
      <c r="X90" s="1310"/>
      <c r="Y90" s="1310"/>
      <c r="Z90" s="1310"/>
      <c r="AA90" s="1310"/>
      <c r="AB90" s="1310"/>
    </row>
    <row r="91" ht="15.75" customHeight="1" x14ac:dyDescent="0.2">
      <c r="M91" s="357" t="s">
        <v>1167</v>
      </c>
      <c r="N91" s="1309"/>
      <c r="O91" s="1310"/>
      <c r="P91" s="1310"/>
      <c r="Q91" s="1310"/>
      <c r="R91" s="1310"/>
      <c r="S91" s="1310"/>
      <c r="T91" s="1310"/>
      <c r="U91" s="1310"/>
      <c r="V91" s="1310"/>
      <c r="W91" s="1310"/>
      <c r="X91" s="1310"/>
      <c r="Y91" s="1310"/>
      <c r="Z91" s="1310"/>
      <c r="AA91" s="1310"/>
      <c r="AB91" s="1310"/>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1168</v>
      </c>
      <c r="R1" s="4"/>
      <c r="X1" s="4"/>
      <c r="Y1" s="4"/>
      <c r="Z1" s="4" t="s">
        <v>62</v>
      </c>
    </row>
    <row r="2" ht="18.95" customHeight="1" x14ac:dyDescent="0.2">
      <c r="B2" s="5" t="s">
        <v>1169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1" t="s">
        <v>591</v>
      </c>
      <c r="C5" s="1169" t="s">
        <v>1170</v>
      </c>
      <c r="D5" s="1169"/>
      <c r="E5" s="1169"/>
      <c r="F5" s="1169"/>
      <c r="G5" s="1169"/>
      <c r="H5" s="1169"/>
      <c r="I5" s="1169"/>
      <c r="J5" s="1169"/>
      <c r="K5" s="1169"/>
      <c r="L5" s="1169"/>
      <c r="M5" s="1169"/>
      <c r="N5" s="1169"/>
      <c r="O5" s="1169"/>
      <c r="P5" s="1169"/>
      <c r="Q5" s="1169"/>
      <c r="R5" s="1169"/>
      <c r="S5" s="1169"/>
      <c r="T5" s="1169"/>
      <c r="U5" s="1312" t="s">
        <v>1171</v>
      </c>
      <c r="V5" s="1312"/>
      <c r="W5" s="1312"/>
      <c r="X5" s="1313" t="s">
        <v>145</v>
      </c>
      <c r="Y5" s="1313"/>
      <c r="Z5" s="1313"/>
    </row>
    <row r="6" ht="36" customHeight="1" x14ac:dyDescent="0.2" s="230" customFormat="1">
      <c r="B6" s="1314" t="s">
        <v>595</v>
      </c>
      <c r="C6" s="1315" t="s">
        <v>1172</v>
      </c>
      <c r="D6" s="379" t="s">
        <v>1173</v>
      </c>
      <c r="E6" s="379" t="s">
        <v>1174</v>
      </c>
      <c r="F6" s="1316" t="s">
        <v>1175</v>
      </c>
      <c r="G6" s="1316"/>
      <c r="H6" s="1316"/>
      <c r="I6" s="1316"/>
      <c r="J6" s="1316"/>
      <c r="K6" s="1316"/>
      <c r="L6" s="1316"/>
      <c r="M6" s="1316"/>
      <c r="N6" s="1316"/>
      <c r="O6" s="1316"/>
      <c r="P6" s="1316"/>
      <c r="Q6" s="1316"/>
      <c r="R6" s="517" t="s">
        <v>1176</v>
      </c>
      <c r="S6" s="1317" t="s">
        <v>1177</v>
      </c>
      <c r="T6" s="1317" t="s">
        <v>1178</v>
      </c>
      <c r="U6" s="1318" t="s">
        <v>1179</v>
      </c>
      <c r="V6" s="1318"/>
      <c r="W6" s="1318"/>
      <c r="X6" s="1318" t="s">
        <v>70</v>
      </c>
      <c r="Y6" s="1318"/>
      <c r="Z6" s="1318"/>
    </row>
    <row r="7" ht="12.75" customHeight="1" x14ac:dyDescent="0.2" s="230" customFormat="1">
      <c r="B7" s="1319"/>
      <c r="C7" s="1315"/>
      <c r="D7" s="1315"/>
      <c r="E7" s="1315"/>
      <c r="F7" s="1320"/>
      <c r="G7" s="1320"/>
      <c r="H7" s="1320"/>
      <c r="I7" s="1321"/>
      <c r="J7" s="1321"/>
      <c r="K7" s="1321"/>
      <c r="L7" s="1321"/>
      <c r="M7" s="1322"/>
      <c r="N7" s="1323"/>
      <c r="O7" s="1323"/>
      <c r="P7" s="1323"/>
      <c r="Q7" s="1324"/>
      <c r="R7" s="1325"/>
      <c r="S7" s="1118" t="s">
        <v>1180</v>
      </c>
      <c r="T7" s="1118" t="s">
        <v>1181</v>
      </c>
      <c r="U7" s="1326" t="s">
        <v>1182</v>
      </c>
      <c r="V7" s="1327" t="s">
        <v>1183</v>
      </c>
      <c r="W7" s="1327"/>
      <c r="X7" s="1326" t="s">
        <v>1182</v>
      </c>
      <c r="Y7" s="1327" t="s">
        <v>1183</v>
      </c>
      <c r="Z7" s="1327"/>
    </row>
    <row r="8" ht="84.95" customHeight="1" x14ac:dyDescent="0.2" s="230" customFormat="1">
      <c r="B8" s="1328"/>
      <c r="C8" s="1329" t="s">
        <v>1184</v>
      </c>
      <c r="D8" s="379" t="s">
        <v>1185</v>
      </c>
      <c r="E8" s="1120" t="s">
        <v>1186</v>
      </c>
      <c r="F8" s="1330" t="s">
        <v>1106</v>
      </c>
      <c r="G8" s="1330" t="s">
        <v>1187</v>
      </c>
      <c r="H8" s="1330" t="s">
        <v>1108</v>
      </c>
      <c r="I8" s="1331" t="s">
        <v>1109</v>
      </c>
      <c r="J8" s="1331" t="s">
        <v>1110</v>
      </c>
      <c r="K8" s="1331" t="s">
        <v>1111</v>
      </c>
      <c r="L8" s="1331" t="s">
        <v>1112</v>
      </c>
      <c r="M8" s="1332" t="s">
        <v>1188</v>
      </c>
      <c r="N8" s="1333" t="s">
        <v>1114</v>
      </c>
      <c r="O8" s="1333" t="s">
        <v>1115</v>
      </c>
      <c r="P8" s="1333" t="s">
        <v>1189</v>
      </c>
      <c r="Q8" s="1332" t="s">
        <v>1190</v>
      </c>
      <c r="R8" s="1315"/>
      <c r="S8" s="1334" t="s">
        <v>1191</v>
      </c>
      <c r="T8" s="1335" t="s">
        <v>1192</v>
      </c>
      <c r="U8" s="1336"/>
      <c r="V8" s="1337" t="s">
        <v>1193</v>
      </c>
      <c r="W8" s="1338" t="s">
        <v>1194</v>
      </c>
      <c r="X8" s="1336"/>
      <c r="Y8" s="1337" t="s">
        <v>1193</v>
      </c>
      <c r="Z8" s="1338" t="s">
        <v>1194</v>
      </c>
    </row>
    <row r="9" ht="26.25" customHeight="1" x14ac:dyDescent="0.2" s="230" customFormat="1">
      <c r="A9" s="1"/>
      <c r="B9" s="1339"/>
      <c r="C9" s="1340"/>
      <c r="D9" s="1341"/>
      <c r="E9" s="1341"/>
      <c r="F9" s="1342"/>
      <c r="G9" s="1342"/>
      <c r="H9" s="1342"/>
      <c r="I9" s="1343"/>
      <c r="J9" s="1343"/>
      <c r="K9" s="1343"/>
      <c r="L9" s="1343"/>
      <c r="M9" s="1344"/>
      <c r="N9" s="1345"/>
      <c r="O9" s="1345"/>
      <c r="P9" s="1345"/>
      <c r="Q9" s="1346"/>
      <c r="R9" s="1205" t="s">
        <v>1195</v>
      </c>
      <c r="S9" s="799" t="s">
        <v>1195</v>
      </c>
      <c r="T9" s="799" t="s">
        <v>1195</v>
      </c>
      <c r="U9" s="1347" t="s">
        <v>1196</v>
      </c>
      <c r="V9" s="802" t="s">
        <v>1197</v>
      </c>
      <c r="W9" s="802"/>
      <c r="X9" s="1348" t="s">
        <v>76</v>
      </c>
      <c r="Y9" s="1348"/>
      <c r="Z9" s="1348"/>
    </row>
    <row r="10" ht="18" customHeight="1" x14ac:dyDescent="0.2">
      <c r="B10" s="1349" t="s">
        <v>1127</v>
      </c>
      <c r="C10" s="1350">
        <v>24175.5</v>
      </c>
      <c r="D10" s="1351"/>
      <c r="E10" s="1351"/>
      <c r="F10" s="1352" t="s">
        <v>84</v>
      </c>
      <c r="G10" s="1352">
        <v>135711682.29</v>
      </c>
      <c r="H10" s="1352" t="s">
        <v>84</v>
      </c>
      <c r="I10" s="1352">
        <v>333209588.59999996</v>
      </c>
      <c r="J10" s="1352" t="s">
        <v>84</v>
      </c>
      <c r="K10" s="1352" t="s">
        <v>84</v>
      </c>
      <c r="L10" s="1352" t="s">
        <v>84</v>
      </c>
      <c r="M10" s="1352">
        <v>278003051.66</v>
      </c>
      <c r="N10" s="1352">
        <v>2955612.664</v>
      </c>
      <c r="O10" s="1352" t="s">
        <v>84</v>
      </c>
      <c r="P10" s="1352" t="s">
        <v>84</v>
      </c>
      <c r="Q10" s="1352" t="s">
        <v>84</v>
      </c>
      <c r="R10" s="1353">
        <v>749879935.214</v>
      </c>
      <c r="S10" s="1354"/>
      <c r="T10" s="1355"/>
      <c r="U10" s="1356">
        <v>0.15355416111352402</v>
      </c>
      <c r="V10" s="1355"/>
      <c r="W10" s="1357"/>
      <c r="X10" s="1358">
        <v>3.712248622</v>
      </c>
      <c r="Y10" s="1359"/>
      <c r="Z10" s="1360"/>
    </row>
    <row r="11" ht="18" customHeight="1" x14ac:dyDescent="0.2">
      <c r="B11" s="1361" t="s">
        <v>1198</v>
      </c>
      <c r="C11" s="1228"/>
      <c r="D11" s="1228"/>
      <c r="E11" s="1228"/>
      <c r="F11" s="1230"/>
      <c r="G11" s="1230"/>
      <c r="H11" s="1230"/>
      <c r="I11" s="1230"/>
      <c r="J11" s="1230"/>
      <c r="K11" s="1230"/>
      <c r="L11" s="1230"/>
      <c r="M11" s="1230"/>
      <c r="N11" s="1230"/>
      <c r="O11" s="1230"/>
      <c r="P11" s="1230"/>
      <c r="Q11" s="1230"/>
      <c r="R11" s="1228"/>
      <c r="S11" s="1228"/>
      <c r="T11" s="1231"/>
      <c r="U11" s="1362"/>
      <c r="V11" s="1363"/>
      <c r="W11" s="1364"/>
      <c r="X11" s="1365"/>
      <c r="Y11" s="996"/>
      <c r="Z11" s="217"/>
    </row>
    <row r="12" ht="18" customHeight="1" x14ac:dyDescent="0.2">
      <c r="B12" s="1366" t="s">
        <v>1131</v>
      </c>
      <c r="C12" s="1367">
        <v>24175.5</v>
      </c>
      <c r="D12" s="1228"/>
      <c r="E12" s="1228"/>
      <c r="F12" s="1367" t="s">
        <v>84</v>
      </c>
      <c r="G12" s="1367">
        <v>135711682.29</v>
      </c>
      <c r="H12" s="1367" t="s">
        <v>84</v>
      </c>
      <c r="I12" s="1367">
        <v>333209588.59999996</v>
      </c>
      <c r="J12" s="1367" t="s">
        <v>84</v>
      </c>
      <c r="K12" s="1367" t="s">
        <v>84</v>
      </c>
      <c r="L12" s="1367" t="s">
        <v>84</v>
      </c>
      <c r="M12" s="1367">
        <v>278003051.66</v>
      </c>
      <c r="N12" s="1367">
        <v>2955612.664</v>
      </c>
      <c r="O12" s="1367" t="s">
        <v>84</v>
      </c>
      <c r="P12" s="1367" t="s">
        <v>84</v>
      </c>
      <c r="Q12" s="1367" t="s">
        <v>84</v>
      </c>
      <c r="R12" s="1367">
        <v>749879935.214</v>
      </c>
      <c r="S12" s="1228"/>
      <c r="T12" s="1231"/>
      <c r="U12" s="1368">
        <v>0.15355416111352402</v>
      </c>
      <c r="V12" s="1363"/>
      <c r="W12" s="1364"/>
      <c r="X12" s="1368">
        <v>3.712248622</v>
      </c>
      <c r="Y12" s="996"/>
      <c r="Z12" s="217"/>
    </row>
    <row r="13" ht="18" customHeight="1" x14ac:dyDescent="0.2">
      <c r="B13" s="1369" t="s">
        <v>994</v>
      </c>
      <c r="C13" s="1252">
        <v>8320.4</v>
      </c>
      <c r="D13" s="1252">
        <v>50.49845814370289</v>
      </c>
      <c r="E13" s="1367">
        <v>576.6547350638791</v>
      </c>
      <c r="F13" s="1254" t="s">
        <v>84</v>
      </c>
      <c r="G13" s="1254">
        <v>70772405.57</v>
      </c>
      <c r="H13" s="1254" t="s">
        <v>84</v>
      </c>
      <c r="I13" s="1254">
        <v>188321673.2</v>
      </c>
      <c r="J13" s="1254" t="s">
        <v>84</v>
      </c>
      <c r="K13" s="1254" t="s">
        <v>84</v>
      </c>
      <c r="L13" s="1254" t="s">
        <v>84</v>
      </c>
      <c r="M13" s="1254">
        <v>159531967.3</v>
      </c>
      <c r="N13" s="1254">
        <v>1541325.07</v>
      </c>
      <c r="O13" s="1254" t="s">
        <v>84</v>
      </c>
      <c r="P13" s="1254" t="s">
        <v>84</v>
      </c>
      <c r="Q13" s="1254" t="s">
        <v>84</v>
      </c>
      <c r="R13" s="1367">
        <v>420167371.14</v>
      </c>
      <c r="S13" s="1228"/>
      <c r="T13" s="1231"/>
      <c r="U13" s="1368">
        <v>0.24641503821931643</v>
      </c>
      <c r="V13" s="1363"/>
      <c r="W13" s="1364"/>
      <c r="X13" s="1370">
        <v>2.050271684</v>
      </c>
      <c r="Y13" s="996"/>
      <c r="Z13" s="217"/>
    </row>
    <row r="14" ht="18" customHeight="1" x14ac:dyDescent="0.2">
      <c r="B14" s="1369" t="s">
        <v>995</v>
      </c>
      <c r="C14" s="1252">
        <v>10047.330499999998</v>
      </c>
      <c r="D14" s="1252">
        <v>23.87049474</v>
      </c>
      <c r="E14" s="1367">
        <v>308.57541453621184</v>
      </c>
      <c r="F14" s="1254" t="s">
        <v>84</v>
      </c>
      <c r="G14" s="1254">
        <v>47776066.62</v>
      </c>
      <c r="H14" s="1254" t="s">
        <v>84</v>
      </c>
      <c r="I14" s="1254">
        <v>105226573.6</v>
      </c>
      <c r="J14" s="1254" t="s">
        <v>84</v>
      </c>
      <c r="K14" s="1254" t="s">
        <v>84</v>
      </c>
      <c r="L14" s="1254" t="s">
        <v>84</v>
      </c>
      <c r="M14" s="1254">
        <v>85791613.06</v>
      </c>
      <c r="N14" s="1254">
        <v>1040496.626</v>
      </c>
      <c r="O14" s="1254" t="s">
        <v>84</v>
      </c>
      <c r="P14" s="1254" t="s">
        <v>84</v>
      </c>
      <c r="Q14" s="1254" t="s">
        <v>84</v>
      </c>
      <c r="R14" s="1367">
        <v>239834749.906</v>
      </c>
      <c r="S14" s="1228"/>
      <c r="T14" s="1231"/>
      <c r="U14" s="1368">
        <v>0.12062646869235566</v>
      </c>
      <c r="V14" s="1363"/>
      <c r="W14" s="1364"/>
      <c r="X14" s="1370">
        <v>1.211973998</v>
      </c>
      <c r="Y14" s="996"/>
      <c r="Z14" s="217"/>
    </row>
    <row r="15" ht="18" customHeight="1" x14ac:dyDescent="0.2">
      <c r="B15" s="1369" t="s">
        <v>996</v>
      </c>
      <c r="C15" s="1252">
        <v>5807.769500000001</v>
      </c>
      <c r="D15" s="1252">
        <v>15.4754444</v>
      </c>
      <c r="E15" s="1367">
        <v>232.31705764195704</v>
      </c>
      <c r="F15" s="1254" t="s">
        <v>84</v>
      </c>
      <c r="G15" s="1254">
        <v>17163210.1</v>
      </c>
      <c r="H15" s="1254" t="s">
        <v>84</v>
      </c>
      <c r="I15" s="1254">
        <v>39661341.8</v>
      </c>
      <c r="J15" s="1254" t="s">
        <v>84</v>
      </c>
      <c r="K15" s="1254" t="s">
        <v>84</v>
      </c>
      <c r="L15" s="1254" t="s">
        <v>84</v>
      </c>
      <c r="M15" s="1254">
        <v>32679471.3</v>
      </c>
      <c r="N15" s="1254">
        <v>373790.968</v>
      </c>
      <c r="O15" s="1254" t="s">
        <v>84</v>
      </c>
      <c r="P15" s="1254" t="s">
        <v>84</v>
      </c>
      <c r="Q15" s="1254" t="s">
        <v>84</v>
      </c>
      <c r="R15" s="1367">
        <v>89877814.168</v>
      </c>
      <c r="S15" s="1228"/>
      <c r="T15" s="1231"/>
      <c r="U15" s="1368">
        <v>0.07748292007800928</v>
      </c>
      <c r="V15" s="1363"/>
      <c r="W15" s="1364"/>
      <c r="X15" s="1370">
        <v>0.45000294</v>
      </c>
      <c r="Y15" s="996"/>
      <c r="Z15" s="217"/>
    </row>
    <row r="16" ht="18" customHeight="1" x14ac:dyDescent="0.2">
      <c r="B16" s="1371" t="s">
        <v>1134</v>
      </c>
      <c r="C16" s="1367">
        <v>7577.65</v>
      </c>
      <c r="D16" s="1372"/>
      <c r="E16" s="1372"/>
      <c r="F16" s="1367" t="s">
        <v>84</v>
      </c>
      <c r="G16" s="1367" t="s">
        <v>84</v>
      </c>
      <c r="H16" s="1367" t="s">
        <v>84</v>
      </c>
      <c r="I16" s="1367">
        <v>15735041.7569943</v>
      </c>
      <c r="J16" s="1367" t="s">
        <v>84</v>
      </c>
      <c r="K16" s="1367" t="s">
        <v>84</v>
      </c>
      <c r="L16" s="1367" t="s">
        <v>84</v>
      </c>
      <c r="M16" s="1367">
        <v>44784349.6160607</v>
      </c>
      <c r="N16" s="1367" t="s">
        <v>84</v>
      </c>
      <c r="O16" s="1367" t="s">
        <v>84</v>
      </c>
      <c r="P16" s="1367" t="s">
        <v>84</v>
      </c>
      <c r="Q16" s="1367" t="s">
        <v>84</v>
      </c>
      <c r="R16" s="1367">
        <v>60519391.373054996</v>
      </c>
      <c r="S16" s="1228"/>
      <c r="T16" s="1231"/>
      <c r="U16" s="1368">
        <v>0.016315410575549458</v>
      </c>
      <c r="V16" s="1363"/>
      <c r="W16" s="1364"/>
      <c r="X16" s="1367">
        <v>0.12363247094781235</v>
      </c>
      <c r="Y16" s="996"/>
      <c r="Z16" s="217"/>
    </row>
    <row r="17" ht="18" customHeight="1" x14ac:dyDescent="0.2">
      <c r="B17" s="1366" t="s">
        <v>1135</v>
      </c>
      <c r="C17" s="1367">
        <v>7577.65</v>
      </c>
      <c r="D17" s="1372"/>
      <c r="E17" s="1372"/>
      <c r="F17" s="1367" t="s">
        <v>84</v>
      </c>
      <c r="G17" s="1367" t="s">
        <v>84</v>
      </c>
      <c r="H17" s="1367" t="s">
        <v>84</v>
      </c>
      <c r="I17" s="1367">
        <v>15735041.7569943</v>
      </c>
      <c r="J17" s="1367" t="s">
        <v>84</v>
      </c>
      <c r="K17" s="1367" t="s">
        <v>84</v>
      </c>
      <c r="L17" s="1367" t="s">
        <v>84</v>
      </c>
      <c r="M17" s="1367">
        <v>44784349.6160607</v>
      </c>
      <c r="N17" s="1367" t="s">
        <v>84</v>
      </c>
      <c r="O17" s="1367" t="s">
        <v>84</v>
      </c>
      <c r="P17" s="1367" t="s">
        <v>84</v>
      </c>
      <c r="Q17" s="1367" t="s">
        <v>84</v>
      </c>
      <c r="R17" s="1367">
        <v>60519391.373054996</v>
      </c>
      <c r="S17" s="1228"/>
      <c r="T17" s="1231"/>
      <c r="U17" s="1368">
        <v>0.016315410575549458</v>
      </c>
      <c r="V17" s="1363"/>
      <c r="W17" s="1364"/>
      <c r="X17" s="1367">
        <v>0.12363247094781235</v>
      </c>
      <c r="Y17" s="996"/>
      <c r="Z17" s="217"/>
    </row>
    <row r="18" ht="18" customHeight="1" x14ac:dyDescent="0.2">
      <c r="B18" s="1373" t="s">
        <v>1036</v>
      </c>
      <c r="C18" s="1374">
        <v>7577.65</v>
      </c>
      <c r="D18" s="1277">
        <v>7.986564617401832</v>
      </c>
      <c r="E18" s="1367">
        <v>48.97577383964686</v>
      </c>
      <c r="F18" s="27" t="s">
        <v>84</v>
      </c>
      <c r="G18" s="27" t="s">
        <v>84</v>
      </c>
      <c r="H18" s="27" t="s">
        <v>84</v>
      </c>
      <c r="I18" s="27">
        <v>15735041.7569943</v>
      </c>
      <c r="J18" s="27" t="s">
        <v>84</v>
      </c>
      <c r="K18" s="27" t="s">
        <v>84</v>
      </c>
      <c r="L18" s="27" t="s">
        <v>84</v>
      </c>
      <c r="M18" s="27">
        <v>44784349.6160607</v>
      </c>
      <c r="N18" s="27" t="s">
        <v>84</v>
      </c>
      <c r="O18" s="27" t="s">
        <v>84</v>
      </c>
      <c r="P18" s="27" t="s">
        <v>84</v>
      </c>
      <c r="Q18" s="27" t="s">
        <v>84</v>
      </c>
      <c r="R18" s="1367">
        <v>60519391.373054996</v>
      </c>
      <c r="S18" s="1228"/>
      <c r="T18" s="1231"/>
      <c r="U18" s="1368">
        <v>0.016315410575549458</v>
      </c>
      <c r="V18" s="1363"/>
      <c r="W18" s="1364"/>
      <c r="X18" s="1375">
        <v>0.12363247094781235</v>
      </c>
      <c r="Y18" s="996"/>
      <c r="Z18" s="217"/>
    </row>
    <row r="19" ht="18" customHeight="1" x14ac:dyDescent="0.2">
      <c r="B19" s="1371" t="s">
        <v>1137</v>
      </c>
      <c r="C19" s="1367">
        <v>18632.800000000003</v>
      </c>
      <c r="D19" s="1372"/>
      <c r="E19" s="1372"/>
      <c r="F19" s="1367" t="s">
        <v>84</v>
      </c>
      <c r="G19" s="1367">
        <v>48393464.58</v>
      </c>
      <c r="H19" s="1367" t="s">
        <v>84</v>
      </c>
      <c r="I19" s="1367">
        <v>157138158.1</v>
      </c>
      <c r="J19" s="1367" t="s">
        <v>84</v>
      </c>
      <c r="K19" s="1367" t="s">
        <v>84</v>
      </c>
      <c r="L19" s="1367" t="s">
        <v>84</v>
      </c>
      <c r="M19" s="1367" t="s">
        <v>84</v>
      </c>
      <c r="N19" s="1367">
        <v>628681.581</v>
      </c>
      <c r="O19" s="1367" t="s">
        <v>84</v>
      </c>
      <c r="P19" s="1367" t="s">
        <v>84</v>
      </c>
      <c r="Q19" s="1367">
        <v>6792065.205</v>
      </c>
      <c r="R19" s="1367">
        <v>212952369.46600002</v>
      </c>
      <c r="S19" s="1228"/>
      <c r="T19" s="1231"/>
      <c r="U19" s="1368">
        <v>0.09108664838349576</v>
      </c>
      <c r="V19" s="1363"/>
      <c r="W19" s="1364"/>
      <c r="X19" s="1367">
        <v>1.697199302</v>
      </c>
      <c r="Y19" s="996"/>
      <c r="Z19" s="217"/>
    </row>
    <row r="20" ht="18" customHeight="1" x14ac:dyDescent="0.2">
      <c r="B20" s="1366" t="s">
        <v>1138</v>
      </c>
      <c r="C20" s="1367">
        <v>18632.800000000003</v>
      </c>
      <c r="D20" s="1372"/>
      <c r="E20" s="1372"/>
      <c r="F20" s="1367" t="s">
        <v>84</v>
      </c>
      <c r="G20" s="1367">
        <v>48393464.58</v>
      </c>
      <c r="H20" s="1367" t="s">
        <v>84</v>
      </c>
      <c r="I20" s="1367">
        <v>157138158.1</v>
      </c>
      <c r="J20" s="1367" t="s">
        <v>84</v>
      </c>
      <c r="K20" s="1367" t="s">
        <v>84</v>
      </c>
      <c r="L20" s="1367" t="s">
        <v>84</v>
      </c>
      <c r="M20" s="1367" t="s">
        <v>84</v>
      </c>
      <c r="N20" s="1367">
        <v>628681.581</v>
      </c>
      <c r="O20" s="1367" t="s">
        <v>84</v>
      </c>
      <c r="P20" s="1367" t="s">
        <v>84</v>
      </c>
      <c r="Q20" s="1367">
        <v>6792065.205</v>
      </c>
      <c r="R20" s="1367">
        <v>212952369.46600002</v>
      </c>
      <c r="S20" s="1228"/>
      <c r="T20" s="1231"/>
      <c r="U20" s="1368">
        <v>0.09108664838349576</v>
      </c>
      <c r="V20" s="1363"/>
      <c r="W20" s="1364"/>
      <c r="X20" s="1367">
        <v>1.697199302</v>
      </c>
      <c r="Y20" s="996"/>
      <c r="Z20" s="217"/>
    </row>
    <row r="21" ht="18" customHeight="1" x14ac:dyDescent="0.2">
      <c r="B21" s="1373" t="s">
        <v>1037</v>
      </c>
      <c r="C21" s="1277">
        <v>18632.800000000003</v>
      </c>
      <c r="D21" s="1277">
        <v>11.42889794</v>
      </c>
      <c r="E21" s="1367" t="s">
        <v>105</v>
      </c>
      <c r="F21" s="27" t="s">
        <v>84</v>
      </c>
      <c r="G21" s="27">
        <v>48393464.58</v>
      </c>
      <c r="H21" s="27" t="s">
        <v>84</v>
      </c>
      <c r="I21" s="27">
        <v>157138158.1</v>
      </c>
      <c r="J21" s="27" t="s">
        <v>84</v>
      </c>
      <c r="K21" s="27" t="s">
        <v>84</v>
      </c>
      <c r="L21" s="27" t="s">
        <v>84</v>
      </c>
      <c r="M21" s="27" t="s">
        <v>84</v>
      </c>
      <c r="N21" s="27">
        <v>628681.581</v>
      </c>
      <c r="O21" s="27" t="s">
        <v>84</v>
      </c>
      <c r="P21" s="27" t="s">
        <v>84</v>
      </c>
      <c r="Q21" s="27">
        <v>6792065.205</v>
      </c>
      <c r="R21" s="1367">
        <v>212952369.46600002</v>
      </c>
      <c r="S21" s="1228"/>
      <c r="T21" s="1231"/>
      <c r="U21" s="1368">
        <v>0.09108664838349576</v>
      </c>
      <c r="V21" s="1363"/>
      <c r="W21" s="1364"/>
      <c r="X21" s="1375">
        <v>1.697199302</v>
      </c>
      <c r="Y21" s="996"/>
      <c r="Z21" s="217"/>
    </row>
    <row r="22" ht="18" customHeight="1" x14ac:dyDescent="0.2">
      <c r="B22" s="1371" t="s">
        <v>1199</v>
      </c>
      <c r="C22" s="1367">
        <v>252719.64</v>
      </c>
      <c r="D22" s="1372"/>
      <c r="E22" s="1372"/>
      <c r="F22" s="1367" t="s">
        <v>84</v>
      </c>
      <c r="G22" s="1367" t="s">
        <v>84</v>
      </c>
      <c r="H22" s="1367" t="s">
        <v>84</v>
      </c>
      <c r="I22" s="1367">
        <v>73545429.6133</v>
      </c>
      <c r="J22" s="1367">
        <v>23081.8992</v>
      </c>
      <c r="K22" s="1367" t="s">
        <v>84</v>
      </c>
      <c r="L22" s="1367" t="s">
        <v>84</v>
      </c>
      <c r="M22" s="1367">
        <v>36248448.8725</v>
      </c>
      <c r="N22" s="1367">
        <v>285882.276</v>
      </c>
      <c r="O22" s="1367" t="s">
        <v>84</v>
      </c>
      <c r="P22" s="1367" t="s">
        <v>84</v>
      </c>
      <c r="Q22" s="1367">
        <v>53249111.4</v>
      </c>
      <c r="R22" s="1367">
        <v>163351954.061</v>
      </c>
      <c r="S22" s="1228"/>
      <c r="T22" s="1231"/>
      <c r="U22" s="1368">
        <v>0.002628613022666936</v>
      </c>
      <c r="V22" s="1363"/>
      <c r="W22" s="1364"/>
      <c r="X22" s="1367">
        <v>0.6643021367877</v>
      </c>
      <c r="Y22" s="996"/>
      <c r="Z22" s="217"/>
    </row>
    <row r="23" ht="18" customHeight="1" x14ac:dyDescent="0.2">
      <c r="B23" s="1366" t="s">
        <v>1140</v>
      </c>
      <c r="C23" s="1277">
        <v>0.83</v>
      </c>
      <c r="D23" s="1277">
        <v>44.384</v>
      </c>
      <c r="E23" s="1367">
        <v>380</v>
      </c>
      <c r="F23" s="27" t="s">
        <v>84</v>
      </c>
      <c r="G23" s="27" t="s">
        <v>84</v>
      </c>
      <c r="H23" s="27" t="s">
        <v>84</v>
      </c>
      <c r="I23" s="27">
        <v>18419.36</v>
      </c>
      <c r="J23" s="27" t="s">
        <v>84</v>
      </c>
      <c r="K23" s="27" t="s">
        <v>84</v>
      </c>
      <c r="L23" s="27" t="s">
        <v>84</v>
      </c>
      <c r="M23" s="27">
        <v>18419.36</v>
      </c>
      <c r="N23" s="27" t="s">
        <v>84</v>
      </c>
      <c r="O23" s="27" t="s">
        <v>84</v>
      </c>
      <c r="P23" s="27" t="s">
        <v>84</v>
      </c>
      <c r="Q23" s="27" t="s">
        <v>84</v>
      </c>
      <c r="R23" s="1367">
        <v>36838.72</v>
      </c>
      <c r="S23" s="1228"/>
      <c r="T23" s="1231"/>
      <c r="U23" s="1368">
        <v>0.17436571428571432</v>
      </c>
      <c r="V23" s="1363"/>
      <c r="W23" s="1364"/>
      <c r="X23" s="1375">
        <v>0.00014472354285714287</v>
      </c>
      <c r="Y23" s="996"/>
      <c r="Z23" s="217"/>
    </row>
    <row r="24" ht="18" customHeight="1" x14ac:dyDescent="0.2">
      <c r="B24" s="1366" t="s">
        <v>1142</v>
      </c>
      <c r="C24" s="1277">
        <v>0.6</v>
      </c>
      <c r="D24" s="1277">
        <v>30.097900000000003</v>
      </c>
      <c r="E24" s="1367">
        <v>217</v>
      </c>
      <c r="F24" s="27" t="s">
        <v>84</v>
      </c>
      <c r="G24" s="27" t="s">
        <v>84</v>
      </c>
      <c r="H24" s="27" t="s">
        <v>84</v>
      </c>
      <c r="I24" s="27">
        <v>16614.040800000002</v>
      </c>
      <c r="J24" s="27">
        <v>1444.6992000000002</v>
      </c>
      <c r="K24" s="27" t="s">
        <v>84</v>
      </c>
      <c r="L24" s="27" t="s">
        <v>84</v>
      </c>
      <c r="M24" s="27" t="s">
        <v>84</v>
      </c>
      <c r="N24" s="27" t="s">
        <v>84</v>
      </c>
      <c r="O24" s="27" t="s">
        <v>84</v>
      </c>
      <c r="P24" s="27" t="s">
        <v>84</v>
      </c>
      <c r="Q24" s="27" t="s">
        <v>84</v>
      </c>
      <c r="R24" s="1367">
        <v>18058.74</v>
      </c>
      <c r="S24" s="1228"/>
      <c r="T24" s="1231"/>
      <c r="U24" s="1368">
        <v>0.22513229200000004</v>
      </c>
      <c r="V24" s="1363"/>
      <c r="W24" s="1364"/>
      <c r="X24" s="1375">
        <v>0.00013507937520000003</v>
      </c>
      <c r="Y24" s="996"/>
      <c r="Z24" s="217"/>
    </row>
    <row r="25" ht="18" customHeight="1" x14ac:dyDescent="0.2">
      <c r="B25" s="1366" t="s">
        <v>1143</v>
      </c>
      <c r="C25" s="1277">
        <v>546.25</v>
      </c>
      <c r="D25" s="1277">
        <v>17.987199999999998</v>
      </c>
      <c r="E25" s="1367">
        <v>38.5</v>
      </c>
      <c r="F25" s="27" t="s">
        <v>84</v>
      </c>
      <c r="G25" s="27" t="s">
        <v>84</v>
      </c>
      <c r="H25" s="27" t="s">
        <v>84</v>
      </c>
      <c r="I25" s="27">
        <v>4912753.999999999</v>
      </c>
      <c r="J25" s="27" t="s">
        <v>84</v>
      </c>
      <c r="K25" s="27" t="s">
        <v>84</v>
      </c>
      <c r="L25" s="27" t="s">
        <v>84</v>
      </c>
      <c r="M25" s="27">
        <v>4912753.999999999</v>
      </c>
      <c r="N25" s="27" t="s">
        <v>84</v>
      </c>
      <c r="O25" s="27" t="s">
        <v>84</v>
      </c>
      <c r="P25" s="27" t="s">
        <v>84</v>
      </c>
      <c r="Q25" s="27" t="s">
        <v>84</v>
      </c>
      <c r="R25" s="1367">
        <v>9825507.999999998</v>
      </c>
      <c r="S25" s="1228"/>
      <c r="T25" s="1231"/>
      <c r="U25" s="1368">
        <v>0.07066399999999998</v>
      </c>
      <c r="V25" s="1363"/>
      <c r="W25" s="1364"/>
      <c r="X25" s="1375">
        <v>0.03860020999999999</v>
      </c>
      <c r="Y25" s="996"/>
      <c r="Z25" s="217"/>
    </row>
    <row r="26" ht="18" customHeight="1" x14ac:dyDescent="0.2">
      <c r="B26" s="1366" t="s">
        <v>1144</v>
      </c>
      <c r="C26" s="1277">
        <v>727.75</v>
      </c>
      <c r="D26" s="1277">
        <v>41.281499999999994</v>
      </c>
      <c r="E26" s="1367">
        <v>377</v>
      </c>
      <c r="F26" s="27" t="s">
        <v>84</v>
      </c>
      <c r="G26" s="27" t="s">
        <v>84</v>
      </c>
      <c r="H26" s="27" t="s">
        <v>84</v>
      </c>
      <c r="I26" s="27">
        <v>15021305.812499998</v>
      </c>
      <c r="J26" s="27" t="s">
        <v>84</v>
      </c>
      <c r="K26" s="27" t="s">
        <v>84</v>
      </c>
      <c r="L26" s="27" t="s">
        <v>84</v>
      </c>
      <c r="M26" s="27">
        <v>15021305.812499998</v>
      </c>
      <c r="N26" s="27" t="s">
        <v>84</v>
      </c>
      <c r="O26" s="27" t="s">
        <v>84</v>
      </c>
      <c r="P26" s="27" t="s">
        <v>84</v>
      </c>
      <c r="Q26" s="27" t="s">
        <v>84</v>
      </c>
      <c r="R26" s="1367">
        <v>30042611.624999996</v>
      </c>
      <c r="S26" s="1228"/>
      <c r="T26" s="1231"/>
      <c r="U26" s="1368">
        <v>0.1621773214285714</v>
      </c>
      <c r="V26" s="1363"/>
      <c r="W26" s="1364"/>
      <c r="X26" s="1375">
        <v>0.11802454566964285</v>
      </c>
      <c r="Y26" s="996"/>
      <c r="Z26" s="217"/>
    </row>
    <row r="27" ht="18" customHeight="1" x14ac:dyDescent="0.2">
      <c r="B27" s="1366" t="s">
        <v>1200</v>
      </c>
      <c r="C27" s="1277">
        <v>19</v>
      </c>
      <c r="D27" s="1277">
        <v>14.235</v>
      </c>
      <c r="E27" s="1367">
        <v>130</v>
      </c>
      <c r="F27" s="27" t="s">
        <v>84</v>
      </c>
      <c r="G27" s="27" t="s">
        <v>84</v>
      </c>
      <c r="H27" s="27" t="s">
        <v>84</v>
      </c>
      <c r="I27" s="27">
        <v>248827.80000000002</v>
      </c>
      <c r="J27" s="27">
        <v>21637.2</v>
      </c>
      <c r="K27" s="27" t="s">
        <v>84</v>
      </c>
      <c r="L27" s="27" t="s">
        <v>84</v>
      </c>
      <c r="M27" s="27" t="s">
        <v>84</v>
      </c>
      <c r="N27" s="27" t="s">
        <v>84</v>
      </c>
      <c r="O27" s="27" t="s">
        <v>84</v>
      </c>
      <c r="P27" s="27" t="s">
        <v>84</v>
      </c>
      <c r="Q27" s="27" t="s">
        <v>84</v>
      </c>
      <c r="R27" s="1367">
        <v>270465</v>
      </c>
      <c r="S27" s="1228"/>
      <c r="T27" s="1231"/>
      <c r="U27" s="1368">
        <v>0.10647780000000003</v>
      </c>
      <c r="V27" s="1363"/>
      <c r="W27" s="1364"/>
      <c r="X27" s="1375">
        <v>0.0020230782000000003</v>
      </c>
      <c r="Y27" s="996"/>
      <c r="Z27" s="217"/>
    </row>
    <row r="28" ht="18" customHeight="1" x14ac:dyDescent="0.2">
      <c r="B28" s="1366" t="s">
        <v>1146</v>
      </c>
      <c r="C28" s="1277">
        <v>244612.40000000002</v>
      </c>
      <c r="D28" s="1277">
        <v>0.28547598</v>
      </c>
      <c r="E28" s="1367" t="s">
        <v>105</v>
      </c>
      <c r="F28" s="27" t="s">
        <v>84</v>
      </c>
      <c r="G28" s="27" t="s">
        <v>84</v>
      </c>
      <c r="H28" s="27" t="s">
        <v>84</v>
      </c>
      <c r="I28" s="27" t="s">
        <v>84</v>
      </c>
      <c r="J28" s="27" t="s">
        <v>84</v>
      </c>
      <c r="K28" s="27" t="s">
        <v>84</v>
      </c>
      <c r="L28" s="27" t="s">
        <v>84</v>
      </c>
      <c r="M28" s="27">
        <v>16295969.7</v>
      </c>
      <c r="N28" s="27">
        <v>285882.276</v>
      </c>
      <c r="O28" s="27" t="s">
        <v>84</v>
      </c>
      <c r="P28" s="27" t="s">
        <v>84</v>
      </c>
      <c r="Q28" s="27">
        <v>53249111.4</v>
      </c>
      <c r="R28" s="1367">
        <v>69830963.376</v>
      </c>
      <c r="S28" s="1228"/>
      <c r="T28" s="1231"/>
      <c r="U28" s="1368">
        <v>0.0003531000063774363</v>
      </c>
      <c r="V28" s="1363"/>
      <c r="W28" s="1364"/>
      <c r="X28" s="1375">
        <v>0.08637264</v>
      </c>
      <c r="Y28" s="996"/>
      <c r="Z28" s="217"/>
    </row>
    <row r="29" ht="18" customHeight="1" x14ac:dyDescent="0.2">
      <c r="B29" s="1366" t="s">
        <v>1147</v>
      </c>
      <c r="C29" s="1367">
        <v>6812.809999999999</v>
      </c>
      <c r="D29" s="1372"/>
      <c r="E29" s="1372"/>
      <c r="F29" s="1367" t="s">
        <v>84</v>
      </c>
      <c r="G29" s="1367" t="s">
        <v>84</v>
      </c>
      <c r="H29" s="1367" t="s">
        <v>84</v>
      </c>
      <c r="I29" s="1367">
        <v>53327508.6</v>
      </c>
      <c r="J29" s="1367" t="s">
        <v>84</v>
      </c>
      <c r="K29" s="1367" t="s">
        <v>84</v>
      </c>
      <c r="L29" s="1367" t="s">
        <v>84</v>
      </c>
      <c r="M29" s="1367" t="s">
        <v>84</v>
      </c>
      <c r="N29" s="1367" t="s">
        <v>84</v>
      </c>
      <c r="O29" s="1367" t="s">
        <v>84</v>
      </c>
      <c r="P29" s="1367" t="s">
        <v>84</v>
      </c>
      <c r="Q29" s="1367" t="s">
        <v>84</v>
      </c>
      <c r="R29" s="1367">
        <v>53327508.6</v>
      </c>
      <c r="S29" s="1228"/>
      <c r="T29" s="1231"/>
      <c r="U29" s="1368">
        <v>0.06150206155756584</v>
      </c>
      <c r="V29" s="1363"/>
      <c r="W29" s="1364"/>
      <c r="X29" s="1367">
        <v>0.41900186</v>
      </c>
      <c r="Y29" s="996"/>
      <c r="Z29" s="217"/>
    </row>
    <row r="30" ht="18" customHeight="1" x14ac:dyDescent="0.2">
      <c r="B30" s="1283" t="s">
        <v>1148</v>
      </c>
      <c r="C30" s="1277">
        <v>6252.049999999998</v>
      </c>
      <c r="D30" s="1277">
        <v>8.1</v>
      </c>
      <c r="E30" s="1367">
        <v>3.8</v>
      </c>
      <c r="F30" s="27" t="s">
        <v>84</v>
      </c>
      <c r="G30" s="27" t="s">
        <v>84</v>
      </c>
      <c r="H30" s="27" t="s">
        <v>84</v>
      </c>
      <c r="I30" s="27">
        <v>50641605</v>
      </c>
      <c r="J30" s="27" t="s">
        <v>84</v>
      </c>
      <c r="K30" s="27" t="s">
        <v>84</v>
      </c>
      <c r="L30" s="27" t="s">
        <v>84</v>
      </c>
      <c r="M30" s="27" t="s">
        <v>84</v>
      </c>
      <c r="N30" s="27" t="s">
        <v>84</v>
      </c>
      <c r="O30" s="27" t="s">
        <v>84</v>
      </c>
      <c r="P30" s="27" t="s">
        <v>84</v>
      </c>
      <c r="Q30" s="27" t="s">
        <v>84</v>
      </c>
      <c r="R30" s="1367">
        <v>50641605</v>
      </c>
      <c r="S30" s="1228"/>
      <c r="T30" s="1231"/>
      <c r="U30" s="1368">
        <v>0.06364285794259485</v>
      </c>
      <c r="V30" s="1363"/>
      <c r="W30" s="1364"/>
      <c r="X30" s="1375">
        <v>0.39789833</v>
      </c>
      <c r="Y30" s="996"/>
      <c r="Z30" s="217"/>
    </row>
    <row r="31" ht="18" customHeight="1" x14ac:dyDescent="0.2">
      <c r="B31" s="1283" t="s">
        <v>1201</v>
      </c>
      <c r="C31" s="1277">
        <v>560.76</v>
      </c>
      <c r="D31" s="1277">
        <v>4.789756045367001</v>
      </c>
      <c r="E31" s="1367">
        <v>3.279183463513803</v>
      </c>
      <c r="F31" s="27" t="s">
        <v>84</v>
      </c>
      <c r="G31" s="27" t="s">
        <v>84</v>
      </c>
      <c r="H31" s="27" t="s">
        <v>84</v>
      </c>
      <c r="I31" s="27">
        <v>2685903.6</v>
      </c>
      <c r="J31" s="27" t="s">
        <v>84</v>
      </c>
      <c r="K31" s="27" t="s">
        <v>84</v>
      </c>
      <c r="L31" s="27" t="s">
        <v>84</v>
      </c>
      <c r="M31" s="27" t="s">
        <v>84</v>
      </c>
      <c r="N31" s="27" t="s">
        <v>84</v>
      </c>
      <c r="O31" s="27" t="s">
        <v>84</v>
      </c>
      <c r="P31" s="27" t="s">
        <v>84</v>
      </c>
      <c r="Q31" s="27" t="s">
        <v>84</v>
      </c>
      <c r="R31" s="1367">
        <v>2685903.6</v>
      </c>
      <c r="S31" s="1228"/>
      <c r="T31" s="1231"/>
      <c r="U31" s="1368">
        <v>0.03763380055638776</v>
      </c>
      <c r="V31" s="1363"/>
      <c r="W31" s="1364"/>
      <c r="X31" s="1375">
        <v>0.02110353</v>
      </c>
      <c r="Y31" s="996"/>
      <c r="Z31" s="217"/>
    </row>
    <row r="32" ht="18" customHeight="1" x14ac:dyDescent="0.3" s="1388" customFormat="1">
      <c r="B32" s="1376" t="s">
        <v>1000</v>
      </c>
      <c r="C32" s="1377"/>
      <c r="D32" s="1377"/>
      <c r="E32" s="1377"/>
      <c r="F32" s="1378"/>
      <c r="G32" s="1378"/>
      <c r="H32" s="1378"/>
      <c r="I32" s="1378"/>
      <c r="J32" s="1378"/>
      <c r="K32" s="1378"/>
      <c r="L32" s="1378"/>
      <c r="M32" s="1377"/>
      <c r="N32" s="1379"/>
      <c r="O32" s="1379"/>
      <c r="P32" s="1377"/>
      <c r="Q32" s="1379"/>
      <c r="R32" s="1380"/>
      <c r="S32" s="1381">
        <v>314727369.45576006</v>
      </c>
      <c r="T32" s="1382" t="s">
        <v>105</v>
      </c>
      <c r="U32" s="1383"/>
      <c r="V32" s="1384">
        <v>0.010002182057635372</v>
      </c>
      <c r="W32" s="1385" t="s">
        <v>128</v>
      </c>
      <c r="X32" s="1386"/>
      <c r="Y32" s="1381">
        <v>4.9467949894270005</v>
      </c>
      <c r="Z32" s="1387" t="s">
        <v>128</v>
      </c>
    </row>
    <row r="33" ht="18" customHeight="1" x14ac:dyDescent="0.2">
      <c r="B33" s="1389" t="s">
        <v>1202</v>
      </c>
      <c r="C33" s="1390"/>
      <c r="D33" s="1390"/>
      <c r="E33" s="1390"/>
      <c r="F33" s="1391" t="s">
        <v>84</v>
      </c>
      <c r="G33" s="1391">
        <v>184105146.87</v>
      </c>
      <c r="H33" s="1391" t="s">
        <v>84</v>
      </c>
      <c r="I33" s="1391">
        <v>579628218.0702943</v>
      </c>
      <c r="J33" s="1391">
        <v>23081.8992</v>
      </c>
      <c r="K33" s="1391" t="s">
        <v>84</v>
      </c>
      <c r="L33" s="1391" t="s">
        <v>84</v>
      </c>
      <c r="M33" s="1392"/>
      <c r="N33" s="1393">
        <v>3870176.521</v>
      </c>
      <c r="O33" s="1393" t="s">
        <v>84</v>
      </c>
      <c r="P33" s="1392"/>
      <c r="Q33" s="1394">
        <v>60041176.605</v>
      </c>
      <c r="R33" s="1390"/>
      <c r="S33" s="1390"/>
      <c r="T33" s="1395"/>
      <c r="U33" s="1396"/>
      <c r="V33" s="1395"/>
      <c r="W33" s="1397"/>
      <c r="X33" s="1396"/>
      <c r="Y33" s="1395"/>
      <c r="Z33" s="1397"/>
    </row>
    <row r="34" ht="18" customHeight="1" x14ac:dyDescent="0.2">
      <c r="B34" s="1398" t="s">
        <v>1203</v>
      </c>
      <c r="C34" s="1380"/>
      <c r="D34" s="1380"/>
      <c r="E34" s="1380"/>
      <c r="F34" s="1399" t="s">
        <v>84</v>
      </c>
      <c r="G34" s="1399">
        <v>0.0048950874766995195</v>
      </c>
      <c r="H34" s="1399" t="s">
        <v>84</v>
      </c>
      <c r="I34" s="1399">
        <v>0.0050000000001554695</v>
      </c>
      <c r="J34" s="1399">
        <v>0.002</v>
      </c>
      <c r="K34" s="1399" t="s">
        <v>84</v>
      </c>
      <c r="L34" s="1399" t="s">
        <v>84</v>
      </c>
      <c r="M34" s="1377"/>
      <c r="N34" s="1400">
        <v>0.006000000000737692</v>
      </c>
      <c r="O34" s="1400" t="s">
        <v>84</v>
      </c>
      <c r="P34" s="1377"/>
      <c r="Q34" s="1401">
        <v>0.0008868765470840953</v>
      </c>
      <c r="R34" s="1380"/>
      <c r="S34" s="1380"/>
      <c r="T34" s="1402"/>
      <c r="U34" s="1403"/>
      <c r="V34" s="1402"/>
      <c r="W34" s="1404"/>
      <c r="X34" s="1403"/>
      <c r="Y34" s="1402"/>
      <c r="Z34" s="1404"/>
    </row>
    <row r="35" ht="18" customHeight="1" x14ac:dyDescent="0.2">
      <c r="B35" s="1405" t="s">
        <v>1204</v>
      </c>
      <c r="C35" s="1406"/>
      <c r="D35" s="1406"/>
      <c r="E35" s="1406"/>
      <c r="F35" s="1407" t="s">
        <v>84</v>
      </c>
      <c r="G35" s="1407">
        <v>1.4161883981759842</v>
      </c>
      <c r="H35" s="1407" t="s">
        <v>84</v>
      </c>
      <c r="I35" s="1407">
        <v>4.554221713551064</v>
      </c>
      <c r="J35" s="1407">
        <v>0.00007254311177142857</v>
      </c>
      <c r="K35" s="1407" t="s">
        <v>84</v>
      </c>
      <c r="L35" s="1407" t="s">
        <v>84</v>
      </c>
      <c r="M35" s="1408"/>
      <c r="N35" s="1409">
        <v>0.036490235773915</v>
      </c>
      <c r="O35" s="1409" t="s">
        <v>84</v>
      </c>
      <c r="P35" s="1408"/>
      <c r="Q35" s="1409">
        <v>0.08367717504191377</v>
      </c>
      <c r="R35" s="1406"/>
      <c r="S35" s="1408"/>
      <c r="T35" s="1410"/>
      <c r="U35" s="1411">
        <v>0.007358809978965679</v>
      </c>
      <c r="V35" s="1408"/>
      <c r="W35" s="1412"/>
      <c r="X35" s="1413">
        <v>6.090650065654649</v>
      </c>
      <c r="Y35" s="1414"/>
      <c r="Z35" s="1410"/>
    </row>
    <row r="36" ht="14.1" customHeight="1" x14ac:dyDescent="0.25">
      <c r="B36" s="229" t="s">
        <v>1205</v>
      </c>
    </row>
    <row r="37" ht="14.1" customHeight="1" x14ac:dyDescent="0.2">
      <c r="B37" s="229" t="s">
        <v>1206</v>
      </c>
      <c r="C37" s="1415"/>
      <c r="D37" s="1415"/>
      <c r="E37" s="1415"/>
      <c r="F37" s="1415"/>
      <c r="G37" s="1415"/>
      <c r="H37" s="1415"/>
      <c r="I37" s="1415"/>
      <c r="J37" s="1415"/>
      <c r="K37" s="1415"/>
      <c r="L37" s="1415"/>
      <c r="M37" s="1415"/>
      <c r="N37" s="1415"/>
      <c r="O37" s="1415"/>
      <c r="P37" s="1415"/>
      <c r="Q37" s="1415"/>
      <c r="R37" s="1415"/>
      <c r="S37" s="1415"/>
      <c r="T37" s="1415"/>
      <c r="U37" s="1415"/>
      <c r="V37" s="1415"/>
      <c r="W37" s="1415"/>
      <c r="X37" s="1415"/>
    </row>
    <row r="38" ht="14.1" customHeight="1" x14ac:dyDescent="0.2">
      <c r="B38" s="229" t="s">
        <v>1207</v>
      </c>
      <c r="C38" s="1415"/>
      <c r="D38" s="1415"/>
      <c r="E38" s="1415"/>
      <c r="F38" s="1415"/>
      <c r="G38" s="1415"/>
      <c r="H38" s="1415"/>
      <c r="I38" s="1415"/>
      <c r="J38" s="1415"/>
      <c r="K38" s="1415"/>
      <c r="L38" s="1415"/>
      <c r="M38" s="1415"/>
      <c r="N38" s="1415"/>
      <c r="O38" s="1415"/>
      <c r="P38" s="1415"/>
      <c r="Q38" s="1415"/>
      <c r="R38" s="1415"/>
      <c r="S38" s="1415"/>
      <c r="T38" s="1415"/>
      <c r="U38" s="1415"/>
      <c r="V38" s="1415"/>
      <c r="W38" s="1415"/>
      <c r="X38" s="1415"/>
    </row>
    <row r="39" ht="14.1" customHeight="1" x14ac:dyDescent="0.3">
      <c r="B39" s="229" t="s">
        <v>1208</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c r="Y39" s="1417"/>
      <c r="Z39" s="1417"/>
    </row>
    <row r="40" ht="14.1" customHeight="1" x14ac:dyDescent="0.2">
      <c r="B40" s="229" t="s">
        <v>1209</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2">
      <c r="B41" s="229" t="s">
        <v>1210</v>
      </c>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229" t="s">
        <v>1211</v>
      </c>
      <c r="C42" s="183"/>
      <c r="D42" s="183"/>
      <c r="E42" s="183"/>
      <c r="F42" s="183"/>
      <c r="G42" s="183"/>
      <c r="H42" s="183"/>
      <c r="I42" s="183"/>
      <c r="J42" s="183"/>
      <c r="K42" s="183"/>
      <c r="L42" s="183"/>
      <c r="M42" s="183"/>
      <c r="N42" s="183"/>
      <c r="O42" s="183"/>
      <c r="P42" s="183"/>
      <c r="Q42" s="183"/>
      <c r="R42" s="183"/>
      <c r="S42" s="183"/>
      <c r="T42" s="183"/>
      <c r="U42" s="183"/>
      <c r="V42" s="183"/>
      <c r="W42" s="183"/>
      <c r="X42" s="183"/>
    </row>
    <row r="43" ht="14.1" customHeight="1" x14ac:dyDescent="0.2">
      <c r="B43" s="614"/>
      <c r="C43" s="183"/>
      <c r="D43" s="183"/>
      <c r="E43" s="183"/>
      <c r="F43" s="183"/>
      <c r="G43" s="183"/>
      <c r="H43" s="183"/>
      <c r="I43" s="183"/>
      <c r="J43" s="183"/>
      <c r="K43" s="183"/>
      <c r="L43" s="183"/>
      <c r="M43" s="183"/>
      <c r="N43" s="183"/>
      <c r="O43" s="183"/>
      <c r="P43" s="183"/>
      <c r="Q43" s="183"/>
      <c r="R43" s="183"/>
      <c r="S43" s="183"/>
      <c r="T43" s="183"/>
      <c r="U43" s="183"/>
      <c r="V43" s="183"/>
      <c r="W43" s="183"/>
      <c r="X43" s="183"/>
    </row>
    <row r="44" ht="14.1" customHeight="1" x14ac:dyDescent="0.2">
      <c r="B44" s="154" t="s">
        <v>136</v>
      </c>
      <c r="C44" s="1418"/>
      <c r="D44" s="1418"/>
      <c r="E44" s="1418"/>
      <c r="F44" s="1418"/>
      <c r="G44" s="1418"/>
      <c r="H44" s="1418"/>
      <c r="I44" s="1418"/>
      <c r="J44" s="1418"/>
      <c r="K44" s="1418"/>
      <c r="L44" s="1418"/>
      <c r="M44" s="1418"/>
      <c r="N44" s="1418"/>
      <c r="O44" s="1418"/>
      <c r="P44" s="1418"/>
      <c r="Q44" s="1418"/>
      <c r="R44" s="1418"/>
      <c r="S44" s="1418"/>
      <c r="T44" s="1418"/>
      <c r="U44" s="1418"/>
      <c r="V44" s="1418"/>
      <c r="W44" s="1418"/>
      <c r="X44" s="1418"/>
    </row>
    <row r="45" ht="14.1" customHeight="1" x14ac:dyDescent="0.2">
      <c r="B45" s="1419"/>
      <c r="C45" s="1418"/>
      <c r="D45" s="1418"/>
      <c r="E45" s="1418"/>
      <c r="F45" s="1418"/>
      <c r="G45" s="1418"/>
      <c r="H45" s="1418"/>
      <c r="I45" s="1418"/>
      <c r="J45" s="1418"/>
      <c r="K45" s="1418"/>
      <c r="L45" s="1418"/>
      <c r="M45" s="1418"/>
      <c r="N45" s="1418"/>
      <c r="O45" s="1418"/>
      <c r="P45" s="1418"/>
      <c r="Q45" s="1418"/>
      <c r="R45" s="1418"/>
      <c r="S45" s="1418"/>
      <c r="T45" s="1418"/>
      <c r="U45" s="1418"/>
      <c r="V45" s="1418"/>
      <c r="W45" s="1418"/>
      <c r="X45" s="1418"/>
    </row>
    <row r="46" ht="14.1" customHeight="1" x14ac:dyDescent="0.2">
      <c r="B46" s="231" t="s">
        <v>483</v>
      </c>
      <c r="C46" s="232"/>
      <c r="D46" s="232"/>
      <c r="E46" s="232"/>
      <c r="F46" s="232"/>
      <c r="G46" s="232"/>
      <c r="H46" s="232"/>
      <c r="I46" s="232"/>
      <c r="J46" s="232"/>
      <c r="K46" s="232"/>
      <c r="L46" s="232"/>
      <c r="M46" s="232"/>
      <c r="N46" s="232"/>
      <c r="O46" s="232"/>
      <c r="P46" s="232"/>
      <c r="Q46" s="232"/>
      <c r="R46" s="232"/>
      <c r="S46" s="232"/>
      <c r="T46" s="232"/>
      <c r="U46" s="232"/>
      <c r="V46" s="232"/>
      <c r="W46" s="232"/>
      <c r="X46" s="232"/>
      <c r="Y46" s="232"/>
      <c r="Z46" s="233"/>
    </row>
    <row r="47" ht="14.1" customHeight="1" x14ac:dyDescent="0.2">
      <c r="B47" s="1295" t="s">
        <v>1212</v>
      </c>
      <c r="C47" s="1296"/>
      <c r="D47" s="1296"/>
      <c r="E47" s="1296"/>
      <c r="F47" s="1296"/>
      <c r="G47" s="1296"/>
      <c r="H47" s="1296"/>
      <c r="I47" s="1296"/>
      <c r="J47" s="1296"/>
      <c r="K47" s="1296"/>
      <c r="L47" s="1296"/>
      <c r="M47" s="1296"/>
      <c r="N47" s="1296"/>
      <c r="O47" s="1296"/>
      <c r="P47" s="1296"/>
      <c r="Q47" s="1296"/>
      <c r="R47" s="1296"/>
      <c r="S47" s="1296"/>
      <c r="T47" s="1296"/>
      <c r="U47" s="1296"/>
      <c r="V47" s="1296"/>
      <c r="W47" s="1296"/>
      <c r="X47" s="1296"/>
      <c r="Y47" s="1296"/>
      <c r="Z47" s="1297"/>
    </row>
    <row r="48" ht="14.1" customHeight="1" x14ac:dyDescent="0.2">
      <c r="B48" s="1295" t="s">
        <v>1213</v>
      </c>
      <c r="C48" s="1296"/>
      <c r="D48" s="1296"/>
      <c r="E48" s="1296"/>
      <c r="F48" s="1296"/>
      <c r="G48" s="1296"/>
      <c r="H48" s="1296"/>
      <c r="I48" s="1296"/>
      <c r="J48" s="1296"/>
      <c r="K48" s="1296"/>
      <c r="L48" s="1296"/>
      <c r="M48" s="1296"/>
      <c r="N48" s="1296"/>
      <c r="O48" s="1296"/>
      <c r="P48" s="1296"/>
      <c r="Q48" s="1296"/>
      <c r="R48" s="1296"/>
      <c r="S48" s="1296"/>
      <c r="T48" s="1296"/>
      <c r="U48" s="1296"/>
      <c r="V48" s="1296"/>
      <c r="W48" s="1296"/>
      <c r="X48" s="1296"/>
      <c r="Y48" s="1296"/>
      <c r="Z48" s="1297"/>
    </row>
    <row r="49" ht="14.1" customHeight="1" x14ac:dyDescent="0.2">
      <c r="B49" s="1295" t="s">
        <v>1091</v>
      </c>
      <c r="C49" s="1296"/>
      <c r="D49" s="1296"/>
      <c r="E49" s="1296"/>
      <c r="F49" s="1296"/>
      <c r="G49" s="1296"/>
      <c r="H49" s="1296"/>
      <c r="I49" s="1296"/>
      <c r="J49" s="1296"/>
      <c r="K49" s="1296"/>
      <c r="L49" s="1296"/>
      <c r="M49" s="1296"/>
      <c r="N49" s="1296"/>
      <c r="O49" s="1296"/>
      <c r="P49" s="1296"/>
      <c r="Q49" s="1296"/>
      <c r="R49" s="1296"/>
      <c r="S49" s="1296"/>
      <c r="T49" s="1296"/>
      <c r="U49" s="1296"/>
      <c r="V49" s="1296"/>
      <c r="W49" s="1296"/>
      <c r="X49" s="1296"/>
      <c r="Y49" s="1296"/>
      <c r="Z49" s="1297"/>
    </row>
    <row r="50" ht="14.1" customHeight="1" x14ac:dyDescent="0.2">
      <c r="B50" s="1159" t="s">
        <v>1214</v>
      </c>
      <c r="C50" s="1160"/>
      <c r="D50" s="1160"/>
      <c r="E50" s="1160"/>
      <c r="F50" s="1160"/>
      <c r="G50" s="1160"/>
      <c r="H50" s="1160"/>
      <c r="I50" s="1160"/>
      <c r="J50" s="1160"/>
      <c r="K50" s="1160"/>
      <c r="L50" s="1160"/>
      <c r="M50" s="1160"/>
      <c r="N50" s="1160"/>
      <c r="O50" s="1160"/>
      <c r="P50" s="1160"/>
      <c r="Q50" s="1160"/>
      <c r="R50" s="1160"/>
      <c r="S50" s="1160"/>
      <c r="T50" s="1160"/>
      <c r="U50" s="1160"/>
      <c r="V50" s="1160"/>
      <c r="W50" s="1160"/>
      <c r="X50" s="1160"/>
      <c r="Y50" s="1160"/>
      <c r="Z50" s="1161"/>
    </row>
    <row r="51" ht="14.1" customHeight="1" x14ac:dyDescent="0.2">
      <c r="B51" s="1162" t="s">
        <v>1215</v>
      </c>
      <c r="C51" s="1163"/>
      <c r="D51" s="1163"/>
      <c r="E51" s="1163"/>
      <c r="F51" s="1163"/>
      <c r="G51" s="1163"/>
      <c r="H51" s="1163"/>
      <c r="I51" s="1163"/>
      <c r="J51" s="1163"/>
      <c r="K51" s="1163"/>
      <c r="L51" s="1163"/>
      <c r="M51" s="1163"/>
      <c r="N51" s="1163"/>
      <c r="O51" s="1163"/>
      <c r="P51" s="1163"/>
      <c r="Q51" s="1163"/>
      <c r="R51" s="1163"/>
      <c r="S51" s="1163"/>
      <c r="T51" s="1163"/>
      <c r="U51" s="1163"/>
      <c r="V51" s="1163"/>
      <c r="W51" s="1163"/>
      <c r="X51" s="1163"/>
      <c r="Y51" s="1163"/>
      <c r="Z51" s="1164"/>
    </row>
    <row r="52" ht="18" customHeight="1" x14ac:dyDescent="0.2">
      <c r="B52" s="1420" t="s">
        <v>1216</v>
      </c>
      <c r="C52" s="1421"/>
      <c r="D52" s="1421"/>
      <c r="E52" s="1421"/>
      <c r="F52" s="1421"/>
      <c r="G52" s="1421"/>
      <c r="H52" s="1421"/>
      <c r="I52" s="1421"/>
      <c r="J52" s="1421"/>
      <c r="K52" s="1421"/>
      <c r="L52" s="1421"/>
      <c r="M52" s="1421"/>
      <c r="N52" s="1421"/>
      <c r="O52" s="1421"/>
      <c r="P52" s="1421"/>
      <c r="Q52" s="1421"/>
      <c r="R52" s="1421"/>
      <c r="S52" s="1421"/>
      <c r="T52" s="1421"/>
      <c r="U52" s="1421"/>
      <c r="V52" s="1421"/>
      <c r="W52" s="1421"/>
      <c r="X52" s="1421"/>
      <c r="Y52" s="1421"/>
      <c r="Z52" s="1422"/>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1217</v>
      </c>
      <c r="G1" s="100" t="s">
        <v>62</v>
      </c>
    </row>
    <row r="2" ht="18.95" customHeight="1" x14ac:dyDescent="0.2">
      <c r="B2" s="5" t="s">
        <v>1218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3" t="s">
        <v>448</v>
      </c>
      <c r="C7" s="1424" t="s">
        <v>1031</v>
      </c>
      <c r="D7" s="1424"/>
      <c r="E7" s="1424"/>
      <c r="F7" s="1425" t="s">
        <v>1219</v>
      </c>
      <c r="G7" s="1426" t="s">
        <v>145</v>
      </c>
    </row>
    <row r="8" ht="14.1" customHeight="1" x14ac:dyDescent="0.2">
      <c r="B8" s="1427" t="s">
        <v>452</v>
      </c>
      <c r="C8" s="798" t="s">
        <v>1220</v>
      </c>
      <c r="D8" s="1327" t="s">
        <v>1221</v>
      </c>
      <c r="E8" s="1327"/>
      <c r="F8" s="1428" t="s">
        <v>455</v>
      </c>
      <c r="G8" s="1429" t="s">
        <v>455</v>
      </c>
    </row>
    <row r="9" ht="14.1" customHeight="1" x14ac:dyDescent="0.2">
      <c r="B9" s="1430"/>
      <c r="C9" s="1431" t="s">
        <v>1222</v>
      </c>
      <c r="D9" s="974" t="s">
        <v>1223</v>
      </c>
      <c r="E9" s="1432" t="s">
        <v>1224</v>
      </c>
      <c r="F9" s="1433" t="s">
        <v>1225</v>
      </c>
      <c r="G9" s="1208" t="s">
        <v>76</v>
      </c>
    </row>
    <row r="10" ht="18" customHeight="1" x14ac:dyDescent="0.2">
      <c r="B10" s="1434" t="s">
        <v>1226</v>
      </c>
      <c r="C10" s="1435"/>
      <c r="D10" s="1436"/>
      <c r="E10" s="1437"/>
      <c r="F10" s="1438"/>
      <c r="G10" s="1439">
        <v>7.077614278588307</v>
      </c>
    </row>
    <row r="11" ht="18" customHeight="1" x14ac:dyDescent="0.2">
      <c r="B11" s="1440" t="s">
        <v>1227</v>
      </c>
      <c r="C11" s="1441">
        <v>0.229</v>
      </c>
      <c r="D11" s="1083" t="s">
        <v>105</v>
      </c>
      <c r="E11" s="1152">
        <v>1.47</v>
      </c>
      <c r="F11" s="1442">
        <v>30.906612570254612</v>
      </c>
      <c r="G11" s="198">
        <v>7.077614278588307</v>
      </c>
    </row>
    <row r="12" ht="18" customHeight="1" x14ac:dyDescent="0.2">
      <c r="B12" s="1376" t="s">
        <v>1228</v>
      </c>
      <c r="C12" s="148" t="s">
        <v>84</v>
      </c>
      <c r="D12" s="119" t="s">
        <v>84</v>
      </c>
      <c r="E12" s="188" t="s">
        <v>84</v>
      </c>
      <c r="F12" s="1442" t="s">
        <v>84</v>
      </c>
      <c r="G12" s="1443" t="s">
        <v>84</v>
      </c>
      <c r="I12" s="1444"/>
    </row>
    <row r="13" ht="18" customHeight="1" x14ac:dyDescent="0.2">
      <c r="B13" s="1445" t="s">
        <v>1229</v>
      </c>
      <c r="C13" s="1441" t="s">
        <v>84</v>
      </c>
      <c r="D13" s="1083" t="s">
        <v>84</v>
      </c>
      <c r="E13" s="1152" t="s">
        <v>84</v>
      </c>
      <c r="F13" s="1446" t="s">
        <v>84</v>
      </c>
      <c r="G13" s="1447" t="s">
        <v>84</v>
      </c>
      <c r="I13" s="1444"/>
    </row>
    <row r="14" ht="18" customHeight="1" x14ac:dyDescent="0.2">
      <c r="B14" s="1448" t="s">
        <v>1230</v>
      </c>
      <c r="C14" s="1441" t="s">
        <v>84</v>
      </c>
      <c r="D14" s="1083" t="s">
        <v>84</v>
      </c>
      <c r="E14" s="1152" t="s">
        <v>84</v>
      </c>
      <c r="F14" s="1449" t="s">
        <v>84</v>
      </c>
      <c r="G14" s="1450" t="s">
        <v>84</v>
      </c>
    </row>
    <row r="15" ht="18" customHeight="1" x14ac:dyDescent="0.2">
      <c r="B15" s="1451" t="s">
        <v>1231</v>
      </c>
      <c r="C15" s="1452"/>
      <c r="D15" s="1453"/>
      <c r="E15" s="1454"/>
      <c r="F15" s="1455"/>
      <c r="G15" s="1439" t="s">
        <v>84</v>
      </c>
    </row>
    <row r="16" ht="18" customHeight="1" x14ac:dyDescent="0.2">
      <c r="B16" s="1440" t="s">
        <v>1232</v>
      </c>
      <c r="C16" s="1441" t="s">
        <v>84</v>
      </c>
      <c r="D16" s="1083" t="s">
        <v>84</v>
      </c>
      <c r="E16" s="1152" t="s">
        <v>84</v>
      </c>
      <c r="F16" s="1442" t="s">
        <v>84</v>
      </c>
      <c r="G16" s="198" t="s">
        <v>84</v>
      </c>
    </row>
    <row r="17" ht="18" customHeight="1" x14ac:dyDescent="0.2">
      <c r="B17" s="1456" t="s">
        <v>1233</v>
      </c>
      <c r="C17" s="1441" t="s">
        <v>84</v>
      </c>
      <c r="D17" s="1083" t="s">
        <v>84</v>
      </c>
      <c r="E17" s="1152" t="s">
        <v>84</v>
      </c>
      <c r="F17" s="1449" t="s">
        <v>84</v>
      </c>
      <c r="G17" s="1450" t="s">
        <v>84</v>
      </c>
    </row>
    <row r="18" ht="18" customHeight="1" x14ac:dyDescent="0.2">
      <c r="B18" s="1451" t="s">
        <v>1234</v>
      </c>
      <c r="C18" s="1452"/>
      <c r="D18" s="1453"/>
      <c r="E18" s="1454"/>
      <c r="F18" s="1455"/>
      <c r="G18" s="1439" t="s">
        <v>84</v>
      </c>
    </row>
    <row r="19" ht="18" customHeight="1" x14ac:dyDescent="0.2">
      <c r="B19" s="1440" t="s">
        <v>1235</v>
      </c>
      <c r="C19" s="1441" t="s">
        <v>84</v>
      </c>
      <c r="D19" s="1083" t="s">
        <v>84</v>
      </c>
      <c r="E19" s="1152" t="s">
        <v>84</v>
      </c>
      <c r="F19" s="1442" t="s">
        <v>84</v>
      </c>
      <c r="G19" s="198" t="s">
        <v>84</v>
      </c>
    </row>
    <row r="20" ht="18" customHeight="1" x14ac:dyDescent="0.2">
      <c r="B20" s="1456" t="s">
        <v>1236</v>
      </c>
      <c r="C20" s="1441" t="s">
        <v>84</v>
      </c>
      <c r="D20" s="1083" t="s">
        <v>84</v>
      </c>
      <c r="E20" s="1152" t="s">
        <v>84</v>
      </c>
      <c r="F20" s="1449" t="s">
        <v>84</v>
      </c>
      <c r="G20" s="1450" t="s">
        <v>84</v>
      </c>
    </row>
    <row r="21" ht="18" customHeight="1" x14ac:dyDescent="0.2">
      <c r="B21" s="1457" t="s">
        <v>1237</v>
      </c>
      <c r="C21" s="1452"/>
      <c r="D21" s="1453"/>
      <c r="E21" s="1454"/>
      <c r="F21" s="1455"/>
      <c r="G21" s="1458"/>
    </row>
    <row r="22" ht="18" customHeight="1" x14ac:dyDescent="0.25">
      <c r="B22" s="1459"/>
      <c r="C22" s="1460"/>
      <c r="D22" s="1460"/>
      <c r="E22" s="1460"/>
      <c r="F22" s="1460"/>
      <c r="G22" s="1461"/>
    </row>
    <row r="23" ht="18" customHeight="1" x14ac:dyDescent="0.2">
      <c r="B23" s="1462" t="s">
        <v>1238</v>
      </c>
      <c r="C23" s="1463" t="s">
        <v>84</v>
      </c>
      <c r="D23" s="1464"/>
      <c r="E23" s="1465"/>
      <c r="F23" s="1465"/>
      <c r="G23" s="1466"/>
    </row>
    <row r="24" ht="18" customHeight="1" x14ac:dyDescent="0.2">
      <c r="B24" s="1467" t="s">
        <v>1239</v>
      </c>
      <c r="C24" s="1468">
        <v>0.229</v>
      </c>
      <c r="D24" s="1414"/>
      <c r="E24" s="1469"/>
      <c r="F24" s="1469"/>
      <c r="G24" s="1412"/>
    </row>
    <row r="25" ht="14.1" customHeight="1" x14ac:dyDescent="0.25">
      <c r="B25" s="229" t="s">
        <v>1240</v>
      </c>
    </row>
    <row r="26" ht="14.1" customHeight="1" x14ac:dyDescent="0.2">
      <c r="B26" s="229" t="s">
        <v>1241</v>
      </c>
      <c r="C26" s="394"/>
      <c r="D26" s="394"/>
      <c r="E26" s="394"/>
      <c r="F26" s="394"/>
    </row>
    <row r="27" ht="14.1" customHeight="1" x14ac:dyDescent="0.2">
      <c r="B27" s="229" t="s">
        <v>1242</v>
      </c>
      <c r="C27" s="394"/>
      <c r="D27" s="394"/>
      <c r="E27" s="394"/>
      <c r="F27" s="394"/>
    </row>
    <row r="28" ht="14.1" customHeight="1" x14ac:dyDescent="0.25">
      <c r="B28" s="229" t="s">
        <v>1243</v>
      </c>
      <c r="C28" s="394"/>
      <c r="D28" s="394"/>
      <c r="E28" s="394"/>
      <c r="F28" s="394"/>
    </row>
    <row r="29" ht="14.1" customHeight="1" x14ac:dyDescent="0.2">
      <c r="B29" s="1470"/>
      <c r="C29" s="394"/>
      <c r="D29" s="394"/>
      <c r="E29" s="394"/>
      <c r="F29" s="394"/>
    </row>
    <row r="30" ht="14.1" customHeight="1" x14ac:dyDescent="0.2">
      <c r="B30" s="154" t="s">
        <v>136</v>
      </c>
      <c r="C30" s="394"/>
      <c r="D30" s="394"/>
      <c r="E30" s="394"/>
      <c r="F30" s="394"/>
    </row>
    <row r="31" ht="14.1" customHeight="1" x14ac:dyDescent="0.2">
      <c r="B31" s="392"/>
      <c r="C31" s="394"/>
      <c r="D31" s="394"/>
      <c r="E31" s="394"/>
      <c r="F31" s="394"/>
    </row>
    <row r="32" ht="14.1" customHeight="1" x14ac:dyDescent="0.2">
      <c r="B32" s="162" t="s">
        <v>483</v>
      </c>
      <c r="C32" s="1154"/>
      <c r="D32" s="1154"/>
      <c r="E32" s="1154"/>
      <c r="F32" s="1154"/>
      <c r="G32" s="1155"/>
    </row>
    <row r="33" ht="14.1" customHeight="1" x14ac:dyDescent="0.2">
      <c r="B33" s="1156" t="s">
        <v>1244</v>
      </c>
      <c r="C33" s="1157"/>
      <c r="D33" s="1157"/>
      <c r="E33" s="1157"/>
      <c r="F33" s="1157"/>
      <c r="G33" s="1158"/>
    </row>
    <row r="34" ht="14.1" customHeight="1" x14ac:dyDescent="0.2">
      <c r="B34" s="1156" t="s">
        <v>1245</v>
      </c>
      <c r="C34" s="1157"/>
      <c r="D34" s="1157"/>
      <c r="E34" s="1157"/>
      <c r="F34" s="1157"/>
      <c r="G34" s="1158"/>
    </row>
    <row r="35" ht="14.1" customHeight="1" x14ac:dyDescent="0.2">
      <c r="B35" s="1156" t="s">
        <v>1246</v>
      </c>
      <c r="C35" s="1157"/>
      <c r="D35" s="1157"/>
      <c r="E35" s="1157"/>
      <c r="F35" s="1157"/>
      <c r="G35" s="1158"/>
    </row>
    <row r="36" ht="14.1" customHeight="1" x14ac:dyDescent="0.2">
      <c r="B36" s="1156" t="s">
        <v>1247</v>
      </c>
      <c r="C36" s="1157"/>
      <c r="D36" s="1157"/>
      <c r="E36" s="1157"/>
      <c r="F36" s="1157"/>
      <c r="G36" s="1158"/>
    </row>
    <row r="37" ht="14.1" customHeight="1" x14ac:dyDescent="0.2">
      <c r="B37" s="1471" t="s">
        <v>1248</v>
      </c>
      <c r="C37" s="1472"/>
      <c r="D37" s="1472"/>
      <c r="E37" s="1472"/>
      <c r="F37" s="1472"/>
      <c r="G37" s="1473"/>
    </row>
    <row r="38" ht="18" customHeight="1" x14ac:dyDescent="0.2">
      <c r="B38" s="368"/>
      <c r="C38" s="96"/>
      <c r="D38" s="96"/>
      <c r="E38" s="96"/>
      <c r="F38" s="96"/>
      <c r="G38" s="97"/>
    </row>
    <row r="39" ht="12" customHeight="1" x14ac:dyDescent="0.2">
      <c r="B39" s="1097"/>
      <c r="C39" s="1097"/>
      <c r="D39" s="1097"/>
      <c r="E39" s="1097"/>
      <c r="F39" s="109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7" t="s">
        <v>1249</v>
      </c>
      <c r="C1" s="967"/>
      <c r="F1" s="4" t="s">
        <v>62</v>
      </c>
    </row>
    <row r="2" ht="18.95" customHeight="1" x14ac:dyDescent="0.2">
      <c r="B2" s="967" t="s">
        <v>1250</v>
      </c>
      <c r="C2" s="967"/>
      <c r="F2" s="4" t="s">
        <v>64</v>
      </c>
    </row>
    <row r="3" ht="18.95" customHeight="1" x14ac:dyDescent="0.2">
      <c r="B3" s="5" t="s">
        <v>63</v>
      </c>
      <c r="F3" s="4" t="s">
        <v>65</v>
      </c>
      <c r="G3" s="1474"/>
    </row>
    <row r="4" hidden="1" ht="14.1" customHeight="1" x14ac:dyDescent="0.2">
      <c r="B4" s="5"/>
      <c r="F4" s="4"/>
      <c r="G4" s="1474"/>
    </row>
    <row r="5" hidden="1" ht="14.1" customHeight="1" x14ac:dyDescent="0.2">
      <c r="B5" s="5"/>
      <c r="F5" s="4"/>
      <c r="G5" s="1474"/>
    </row>
    <row r="6" ht="14.1" customHeight="1" x14ac:dyDescent="0.2">
      <c r="B6" s="6" t="s">
        <v>66</v>
      </c>
      <c r="H6" s="1475" t="s">
        <v>590</v>
      </c>
      <c r="I6" s="1475"/>
      <c r="J6" s="1476"/>
    </row>
    <row r="7" ht="27" customHeight="1" x14ac:dyDescent="0.2">
      <c r="B7" s="1477" t="s">
        <v>67</v>
      </c>
      <c r="C7" s="1478" t="s">
        <v>1031</v>
      </c>
      <c r="D7" s="1478"/>
      <c r="E7" s="1479" t="s">
        <v>144</v>
      </c>
      <c r="F7" s="1282" t="s">
        <v>145</v>
      </c>
      <c r="H7" s="1480" t="s">
        <v>1251</v>
      </c>
      <c r="I7" s="1481" t="s">
        <v>893</v>
      </c>
      <c r="J7" s="1482" t="s">
        <v>496</v>
      </c>
    </row>
    <row r="8" ht="24" customHeight="1" x14ac:dyDescent="0.2">
      <c r="B8" s="1192"/>
      <c r="C8" s="1315" t="s">
        <v>893</v>
      </c>
      <c r="D8" s="1483" t="s">
        <v>1252</v>
      </c>
      <c r="E8" s="1484"/>
      <c r="F8" s="1284" t="s">
        <v>70</v>
      </c>
      <c r="H8" s="1485" t="s">
        <v>1253</v>
      </c>
      <c r="I8" s="1486" t="s">
        <v>1254</v>
      </c>
      <c r="J8" s="1487">
        <v>0.145</v>
      </c>
    </row>
    <row r="9" ht="51.75" customHeight="1" x14ac:dyDescent="0.2">
      <c r="B9" s="1488"/>
      <c r="C9" s="1205"/>
      <c r="D9" s="1489" t="s">
        <v>1255</v>
      </c>
      <c r="E9" s="1433" t="s">
        <v>1256</v>
      </c>
      <c r="F9" s="1124" t="s">
        <v>76</v>
      </c>
      <c r="H9" s="1485" t="s">
        <v>1257</v>
      </c>
      <c r="I9" s="1486" t="s">
        <v>1258</v>
      </c>
      <c r="J9" s="1487">
        <v>0.2</v>
      </c>
    </row>
    <row r="10" ht="24" customHeight="1" x14ac:dyDescent="0.2">
      <c r="B10" s="1490" t="s">
        <v>1259</v>
      </c>
      <c r="C10" s="1491"/>
      <c r="D10" s="1492"/>
      <c r="E10" s="1493"/>
      <c r="F10" s="1494">
        <v>93.37067920245407</v>
      </c>
      <c r="H10" s="1485" t="s">
        <v>1260</v>
      </c>
      <c r="I10" s="1486" t="s">
        <v>1261</v>
      </c>
      <c r="J10" s="1487">
        <v>0.2</v>
      </c>
    </row>
    <row r="11" ht="24" customHeight="1" x14ac:dyDescent="0.2">
      <c r="B11" s="1495" t="s">
        <v>1262</v>
      </c>
      <c r="C11" s="1496" t="s">
        <v>1263</v>
      </c>
      <c r="D11" s="1497">
        <v>1566736.6666666665</v>
      </c>
      <c r="E11" s="1498">
        <v>0.009983647539152507</v>
      </c>
      <c r="F11" s="1499">
        <v>24.579887619047618</v>
      </c>
      <c r="H11" s="1485" t="s">
        <v>1264</v>
      </c>
      <c r="I11" s="1486" t="s">
        <v>1265</v>
      </c>
      <c r="J11" s="1487">
        <v>0.3</v>
      </c>
    </row>
    <row r="12" ht="24" customHeight="1" x14ac:dyDescent="0.2">
      <c r="B12" s="1495" t="s">
        <v>1266</v>
      </c>
      <c r="C12" s="1500" t="s">
        <v>1267</v>
      </c>
      <c r="D12" s="1501">
        <v>529684.8252323974</v>
      </c>
      <c r="E12" s="1502">
        <v>0.009999997775648944</v>
      </c>
      <c r="F12" s="1503">
        <v>8.323616830758388</v>
      </c>
      <c r="H12" s="1504" t="s">
        <v>1268</v>
      </c>
      <c r="I12" s="1505"/>
      <c r="J12" s="1506"/>
    </row>
    <row r="13" ht="24" customHeight="1" x14ac:dyDescent="0.2">
      <c r="B13" s="1495" t="s">
        <v>1269</v>
      </c>
      <c r="C13" s="1496" t="s">
        <v>1270</v>
      </c>
      <c r="D13" s="28">
        <v>527609.8346455173</v>
      </c>
      <c r="E13" s="1507">
        <v>0.01</v>
      </c>
      <c r="F13" s="1508">
        <v>8.2910116872867</v>
      </c>
      <c r="H13" s="1509" t="s">
        <v>1271</v>
      </c>
      <c r="I13" s="1510"/>
      <c r="J13" s="1510"/>
    </row>
    <row r="14" ht="24" customHeight="1" x14ac:dyDescent="0.2">
      <c r="B14" s="1495" t="s">
        <v>1272</v>
      </c>
      <c r="C14" s="1496" t="s">
        <v>1273</v>
      </c>
      <c r="D14" s="28" t="s">
        <v>105</v>
      </c>
      <c r="E14" s="1507" t="s">
        <v>128</v>
      </c>
      <c r="F14" s="1508" t="s">
        <v>128</v>
      </c>
      <c r="H14" s="1511"/>
    </row>
    <row r="15" ht="24" customHeight="1" x14ac:dyDescent="0.2">
      <c r="B15" s="1512" t="s">
        <v>1274</v>
      </c>
      <c r="C15" s="1496" t="s">
        <v>1275</v>
      </c>
      <c r="D15" s="28">
        <v>2074.990586880125</v>
      </c>
      <c r="E15" s="1507">
        <v>0.00999943218778572</v>
      </c>
      <c r="F15" s="1508">
        <v>0.03260514347168808</v>
      </c>
    </row>
    <row r="16" ht="24" customHeight="1" x14ac:dyDescent="0.2">
      <c r="B16" s="1495" t="s">
        <v>1276</v>
      </c>
      <c r="C16" s="1496" t="s">
        <v>1277</v>
      </c>
      <c r="D16" s="28">
        <v>359035.8502259094</v>
      </c>
      <c r="E16" s="1507">
        <v>0.018196925773628803</v>
      </c>
      <c r="F16" s="1508">
        <v>10.266690840422626</v>
      </c>
    </row>
    <row r="17" ht="24" customHeight="1" x14ac:dyDescent="0.2">
      <c r="B17" s="1495" t="s">
        <v>1278</v>
      </c>
      <c r="C17" s="1496" t="s">
        <v>1279</v>
      </c>
      <c r="D17" s="28">
        <v>2810219.2279598</v>
      </c>
      <c r="E17" s="1507">
        <v>0.009997284984059577</v>
      </c>
      <c r="F17" s="1508">
        <v>44.14859819793973</v>
      </c>
    </row>
    <row r="18" ht="24" customHeight="1" x14ac:dyDescent="0.2">
      <c r="B18" s="1495" t="s">
        <v>1280</v>
      </c>
      <c r="C18" s="1496" t="s">
        <v>1281</v>
      </c>
      <c r="D18" s="28" t="s">
        <v>105</v>
      </c>
      <c r="E18" s="1513" t="s">
        <v>105</v>
      </c>
      <c r="F18" s="1514" t="s">
        <v>105</v>
      </c>
    </row>
    <row r="19" ht="24" customHeight="1" x14ac:dyDescent="0.2">
      <c r="B19" s="1495" t="s">
        <v>1282</v>
      </c>
      <c r="C19" s="1496" t="s">
        <v>1283</v>
      </c>
      <c r="D19" s="28">
        <v>481399.99999999994</v>
      </c>
      <c r="E19" s="1513">
        <v>8</v>
      </c>
      <c r="F19" s="1508">
        <v>6.051885714285714</v>
      </c>
    </row>
    <row r="20" ht="24" customHeight="1" x14ac:dyDescent="0.2">
      <c r="B20" s="1515" t="s">
        <v>1284</v>
      </c>
      <c r="C20" s="1516" t="s">
        <v>504</v>
      </c>
      <c r="D20" s="41" t="s">
        <v>84</v>
      </c>
      <c r="E20" s="1517" t="s">
        <v>84</v>
      </c>
      <c r="F20" s="1518" t="s">
        <v>84</v>
      </c>
    </row>
    <row r="21" ht="24" customHeight="1" x14ac:dyDescent="0.2">
      <c r="B21" s="1519" t="s">
        <v>1285</v>
      </c>
      <c r="C21" s="1520"/>
      <c r="D21" s="1521"/>
      <c r="E21" s="1522"/>
      <c r="F21" s="1523">
        <v>24.980971400430604</v>
      </c>
    </row>
    <row r="22" ht="24" customHeight="1" x14ac:dyDescent="0.2">
      <c r="B22" s="1524" t="s">
        <v>1286</v>
      </c>
      <c r="C22" s="1496" t="s">
        <v>1287</v>
      </c>
      <c r="D22" s="28">
        <v>404920.95175832795</v>
      </c>
      <c r="E22" s="1507">
        <v>0.01</v>
      </c>
      <c r="F22" s="1508">
        <v>6.363043527630868</v>
      </c>
    </row>
    <row r="23" ht="14.1" customHeight="1" x14ac:dyDescent="0.25">
      <c r="B23" s="1525" t="s">
        <v>1288</v>
      </c>
      <c r="C23" s="1526" t="s">
        <v>1289</v>
      </c>
      <c r="D23" s="41">
        <v>1579702.971025432</v>
      </c>
      <c r="E23" s="1527">
        <v>0.007500000000000001</v>
      </c>
      <c r="F23" s="1518">
        <v>18.617927872799736</v>
      </c>
    </row>
    <row r="24" ht="14.1" customHeight="1" x14ac:dyDescent="0.25">
      <c r="B24" s="229" t="s">
        <v>1290</v>
      </c>
    </row>
    <row r="25" ht="14.1" customHeight="1" x14ac:dyDescent="0.2">
      <c r="B25" s="229" t="s">
        <v>1291</v>
      </c>
      <c r="C25" s="183"/>
      <c r="D25" s="183"/>
      <c r="E25" s="183"/>
      <c r="F25" s="183"/>
    </row>
    <row r="26" ht="14.1" customHeight="1" x14ac:dyDescent="0.2">
      <c r="B26" s="229" t="s">
        <v>1292</v>
      </c>
      <c r="C26" s="897"/>
      <c r="D26" s="897"/>
      <c r="E26" s="897"/>
      <c r="F26" s="897"/>
    </row>
    <row r="27" ht="14.1" customHeight="1" x14ac:dyDescent="0.25">
      <c r="B27" s="229" t="s">
        <v>1293</v>
      </c>
      <c r="C27" s="1528"/>
      <c r="D27" s="1528"/>
      <c r="E27" s="1528"/>
      <c r="F27" s="1528"/>
      <c r="H27" s="1529"/>
      <c r="I27" s="1529"/>
      <c r="J27" s="1529"/>
    </row>
    <row r="28" ht="14.1" customHeight="1" x14ac:dyDescent="0.25">
      <c r="B28" s="229" t="s">
        <v>1294</v>
      </c>
      <c r="C28" s="1528"/>
      <c r="D28" s="1528"/>
      <c r="E28" s="1528"/>
      <c r="F28" s="1528"/>
      <c r="H28" s="1529"/>
      <c r="I28" s="1529"/>
      <c r="J28" s="1529"/>
    </row>
    <row r="29" ht="14.1" customHeight="1" x14ac:dyDescent="0.2">
      <c r="B29" s="229" t="s">
        <v>1295</v>
      </c>
      <c r="C29" s="1530"/>
      <c r="D29" s="1530"/>
      <c r="E29" s="1530"/>
      <c r="F29" s="1530"/>
      <c r="H29" s="1529"/>
      <c r="I29" s="1529"/>
      <c r="J29" s="1529"/>
    </row>
    <row r="30" ht="14.1" customHeight="1" x14ac:dyDescent="0.2">
      <c r="B30" s="1531"/>
      <c r="C30" s="1530"/>
      <c r="D30" s="1530"/>
      <c r="E30" s="1530"/>
      <c r="F30" s="1530"/>
      <c r="H30" s="1529"/>
      <c r="I30" s="1529"/>
      <c r="J30" s="1529"/>
    </row>
    <row r="31" ht="14.1" customHeight="1" x14ac:dyDescent="0.2">
      <c r="B31" s="154" t="s">
        <v>136</v>
      </c>
      <c r="C31" s="1530"/>
      <c r="D31" s="1530"/>
      <c r="E31" s="1530"/>
      <c r="F31" s="1530"/>
      <c r="H31" s="1529"/>
      <c r="I31" s="1529"/>
      <c r="J31" s="1529"/>
    </row>
    <row r="32" ht="14.1" customHeight="1" x14ac:dyDescent="0.2">
      <c r="B32" s="1531"/>
      <c r="C32" s="1530"/>
      <c r="D32" s="1530"/>
      <c r="E32" s="1530"/>
      <c r="F32" s="1530"/>
      <c r="H32" s="1529"/>
      <c r="I32" s="1529"/>
      <c r="J32" s="1529"/>
    </row>
    <row r="33" ht="14.1" customHeight="1" x14ac:dyDescent="0.2">
      <c r="B33" s="969" t="s">
        <v>546</v>
      </c>
      <c r="C33" s="1532"/>
      <c r="D33" s="1532"/>
      <c r="E33" s="1532"/>
      <c r="F33" s="1533"/>
      <c r="H33" s="1529"/>
      <c r="I33" s="1529"/>
      <c r="J33" s="1529"/>
    </row>
    <row r="34" ht="14.1" customHeight="1" x14ac:dyDescent="0.2">
      <c r="B34" s="1156" t="s">
        <v>1296</v>
      </c>
      <c r="C34" s="1534"/>
      <c r="D34" s="1534"/>
      <c r="E34" s="1534"/>
      <c r="F34" s="1535"/>
      <c r="G34" s="1536"/>
      <c r="H34" s="1529"/>
      <c r="I34" s="1529"/>
      <c r="J34" s="1529"/>
    </row>
    <row r="35" ht="14.1" customHeight="1" x14ac:dyDescent="0.2">
      <c r="B35" s="1156" t="s">
        <v>1297</v>
      </c>
      <c r="C35" s="1534"/>
      <c r="D35" s="1534"/>
      <c r="E35" s="1534"/>
      <c r="F35" s="1535"/>
      <c r="G35" s="1536"/>
      <c r="H35" s="1529"/>
      <c r="I35" s="1529"/>
      <c r="J35" s="1529"/>
    </row>
    <row r="36" ht="14.1" customHeight="1" x14ac:dyDescent="0.2">
      <c r="B36" s="1156" t="s">
        <v>1298</v>
      </c>
      <c r="C36" s="1534"/>
      <c r="D36" s="1534"/>
      <c r="E36" s="1534"/>
      <c r="F36" s="1535"/>
      <c r="G36" s="1536"/>
      <c r="H36" s="1529"/>
      <c r="I36" s="1529"/>
      <c r="J36" s="1529"/>
    </row>
    <row r="37" ht="14.1" customHeight="1" x14ac:dyDescent="0.2">
      <c r="B37" s="1156" t="s">
        <v>1299</v>
      </c>
      <c r="C37" s="1534"/>
      <c r="D37" s="1534"/>
      <c r="E37" s="1534"/>
      <c r="F37" s="1535"/>
    </row>
    <row r="38" ht="18" customHeight="1" x14ac:dyDescent="0.2">
      <c r="B38" s="1537" t="s">
        <v>1300</v>
      </c>
      <c r="C38" s="1538"/>
      <c r="D38" s="1538"/>
      <c r="E38" s="1538"/>
      <c r="F38" s="1539"/>
    </row>
    <row r="39" ht="18" customHeight="1" x14ac:dyDescent="0.2">
      <c r="B39" s="1420" t="s">
        <v>1301</v>
      </c>
      <c r="C39" s="161"/>
      <c r="D39" s="161"/>
      <c r="E39" s="161"/>
      <c r="F39" s="154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1302</v>
      </c>
      <c r="K1" s="4" t="s">
        <v>62</v>
      </c>
    </row>
    <row r="2" ht="18.95" customHeight="1" x14ac:dyDescent="0.25">
      <c r="B2" s="3" t="s">
        <v>1303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4"/>
      <c r="K6" s="7"/>
    </row>
    <row r="7" ht="24.75" customHeight="1" x14ac:dyDescent="0.2">
      <c r="B7" s="1477" t="s">
        <v>67</v>
      </c>
      <c r="C7" s="1176" t="s">
        <v>1031</v>
      </c>
      <c r="D7" s="1176"/>
      <c r="E7" s="1176"/>
      <c r="F7" s="1176"/>
      <c r="G7" s="1176"/>
      <c r="H7" s="1176" t="s">
        <v>144</v>
      </c>
      <c r="I7" s="1176"/>
      <c r="J7" s="1424" t="s">
        <v>1304</v>
      </c>
      <c r="K7" s="1424"/>
    </row>
    <row r="8" ht="42.75" customHeight="1" x14ac:dyDescent="0.2">
      <c r="B8" s="1519"/>
      <c r="C8" s="1315" t="s">
        <v>1305</v>
      </c>
      <c r="D8" s="517" t="s">
        <v>1306</v>
      </c>
      <c r="E8" s="517" t="s">
        <v>1307</v>
      </c>
      <c r="F8" s="517" t="s">
        <v>1308</v>
      </c>
      <c r="G8" s="1483" t="s">
        <v>1309</v>
      </c>
      <c r="H8" s="1005" t="s">
        <v>69</v>
      </c>
      <c r="I8" s="1541" t="s">
        <v>70</v>
      </c>
      <c r="J8" s="1005" t="s">
        <v>69</v>
      </c>
      <c r="K8" s="1541" t="s">
        <v>70</v>
      </c>
    </row>
    <row r="9" ht="14.1" customHeight="1" x14ac:dyDescent="0.2">
      <c r="B9" s="1542"/>
      <c r="C9" s="1543" t="s">
        <v>1310</v>
      </c>
      <c r="D9" s="1544" t="s">
        <v>1311</v>
      </c>
      <c r="E9" s="1544"/>
      <c r="F9" s="1544" t="s">
        <v>1312</v>
      </c>
      <c r="G9" s="1489"/>
      <c r="H9" s="1545" t="s">
        <v>1313</v>
      </c>
      <c r="I9" s="1545"/>
      <c r="J9" s="1546" t="s">
        <v>76</v>
      </c>
      <c r="K9" s="1546"/>
    </row>
    <row r="10" ht="18" customHeight="1" x14ac:dyDescent="0.2">
      <c r="B10" s="1547" t="s">
        <v>1314</v>
      </c>
      <c r="C10" s="763"/>
      <c r="D10" s="204"/>
      <c r="E10" s="204"/>
      <c r="F10" s="204"/>
      <c r="G10" s="772"/>
      <c r="H10" s="763"/>
      <c r="I10" s="1492"/>
      <c r="J10" s="138" t="s">
        <v>84</v>
      </c>
      <c r="K10" s="206" t="s">
        <v>84</v>
      </c>
    </row>
    <row r="11" ht="18" customHeight="1" x14ac:dyDescent="0.2">
      <c r="B11" s="1547" t="s">
        <v>1315</v>
      </c>
      <c r="C11" s="763"/>
      <c r="D11" s="204"/>
      <c r="E11" s="204"/>
      <c r="F11" s="204"/>
      <c r="G11" s="772"/>
      <c r="H11" s="763"/>
      <c r="I11" s="772"/>
      <c r="J11" s="138" t="s">
        <v>84</v>
      </c>
      <c r="K11" s="206" t="s">
        <v>84</v>
      </c>
    </row>
    <row r="12" ht="14.1" customHeight="1" x14ac:dyDescent="0.25">
      <c r="B12" s="546" t="s">
        <v>1316</v>
      </c>
      <c r="C12" s="1548"/>
      <c r="D12" s="1548"/>
      <c r="E12" s="1548"/>
      <c r="F12" s="1548"/>
      <c r="G12" s="1548"/>
      <c r="H12" s="1549"/>
      <c r="I12" s="1549"/>
      <c r="J12" s="1548"/>
      <c r="K12" s="1550"/>
    </row>
    <row r="13" ht="14.1" customHeight="1" x14ac:dyDescent="0.2">
      <c r="B13" s="229" t="s">
        <v>1317</v>
      </c>
      <c r="C13" s="1551"/>
      <c r="D13" s="1551"/>
      <c r="E13" s="1551"/>
      <c r="F13" s="1551"/>
      <c r="G13" s="1551"/>
      <c r="H13" s="1552"/>
      <c r="I13" s="1552"/>
      <c r="J13" s="1551"/>
      <c r="K13" s="1553"/>
    </row>
    <row r="14" ht="14.1" customHeight="1" x14ac:dyDescent="0.2">
      <c r="B14" s="1554"/>
      <c r="C14" s="1551"/>
      <c r="D14" s="1551"/>
      <c r="E14" s="1551"/>
      <c r="F14" s="1551"/>
      <c r="G14" s="1551"/>
      <c r="H14" s="1552"/>
      <c r="I14" s="1552"/>
      <c r="J14" s="1551"/>
      <c r="K14" s="1553"/>
    </row>
    <row r="15" ht="14.1" customHeight="1" x14ac:dyDescent="0.2">
      <c r="B15" s="154" t="s">
        <v>136</v>
      </c>
      <c r="C15" s="1551"/>
      <c r="D15" s="1551"/>
      <c r="E15" s="1551"/>
      <c r="F15" s="1551"/>
      <c r="G15" s="1551"/>
      <c r="H15" s="1552"/>
      <c r="I15" s="1552"/>
      <c r="J15" s="1551"/>
      <c r="K15" s="1553"/>
    </row>
    <row r="16" ht="14.1" customHeight="1" x14ac:dyDescent="0.2">
      <c r="B16" s="1555"/>
      <c r="C16" s="897"/>
      <c r="D16" s="897"/>
      <c r="E16" s="897"/>
      <c r="F16" s="897"/>
      <c r="G16" s="897"/>
      <c r="H16" s="897"/>
      <c r="I16" s="897"/>
      <c r="J16" s="897"/>
      <c r="K16" s="897"/>
    </row>
    <row r="17" ht="14.1" customHeight="1" x14ac:dyDescent="0.2">
      <c r="B17" s="231" t="s">
        <v>483</v>
      </c>
      <c r="C17" s="232"/>
      <c r="D17" s="232"/>
      <c r="E17" s="232"/>
      <c r="F17" s="232"/>
      <c r="G17" s="232"/>
      <c r="H17" s="232"/>
      <c r="I17" s="232"/>
      <c r="J17" s="232"/>
      <c r="K17" s="233"/>
    </row>
    <row r="18" ht="14.1" customHeight="1" x14ac:dyDescent="0.2">
      <c r="B18" s="234" t="s">
        <v>1318</v>
      </c>
      <c r="C18" s="652"/>
      <c r="D18" s="652"/>
      <c r="E18" s="652"/>
      <c r="F18" s="652"/>
      <c r="G18" s="652"/>
      <c r="H18" s="652"/>
      <c r="I18" s="652"/>
      <c r="J18" s="652"/>
      <c r="K18" s="653"/>
    </row>
    <row r="19" ht="14.1" customHeight="1" x14ac:dyDescent="0.2">
      <c r="B19" s="325" t="s">
        <v>1319</v>
      </c>
      <c r="C19" s="237"/>
      <c r="D19" s="237"/>
      <c r="E19" s="237"/>
      <c r="F19" s="237"/>
      <c r="G19" s="237"/>
      <c r="H19" s="237"/>
      <c r="I19" s="237"/>
      <c r="J19" s="237"/>
      <c r="K19" s="548"/>
    </row>
    <row r="20" ht="18" customHeight="1" x14ac:dyDescent="0.2">
      <c r="B20" s="368"/>
      <c r="C20" s="1556"/>
      <c r="D20" s="1556"/>
      <c r="E20" s="1556"/>
      <c r="F20" s="1556"/>
      <c r="G20" s="1556"/>
      <c r="H20" s="1556"/>
      <c r="I20" s="1556"/>
      <c r="J20" s="1556"/>
      <c r="K20" s="1557"/>
    </row>
    <row r="21" ht="12" customHeight="1" x14ac:dyDescent="0.2">
      <c r="B21" s="1097"/>
      <c r="C21" s="1097"/>
      <c r="D21" s="1097"/>
      <c r="E21" s="1097"/>
      <c r="F21" s="1097"/>
      <c r="G21" s="1097"/>
      <c r="H21" s="1097"/>
      <c r="I21" s="1097"/>
      <c r="J21" s="1097"/>
      <c r="K21" s="109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1320</v>
      </c>
      <c r="J1" s="4" t="s">
        <v>62</v>
      </c>
    </row>
    <row r="2" ht="18.95" customHeight="1" x14ac:dyDescent="0.25">
      <c r="B2" s="99" t="s">
        <v>1321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15" t="s">
        <v>590</v>
      </c>
      <c r="M6" s="615"/>
      <c r="N6" s="615"/>
      <c r="O6" s="615"/>
    </row>
    <row r="7" ht="24" customHeight="1" x14ac:dyDescent="0.2">
      <c r="B7" s="1477" t="s">
        <v>591</v>
      </c>
      <c r="C7" s="1176" t="s">
        <v>1322</v>
      </c>
      <c r="D7" s="1176"/>
      <c r="E7" s="1176"/>
      <c r="F7" s="1176"/>
      <c r="G7" s="1176" t="s">
        <v>144</v>
      </c>
      <c r="H7" s="1176"/>
      <c r="I7" s="1176" t="s">
        <v>145</v>
      </c>
      <c r="J7" s="1176"/>
      <c r="L7" s="1558"/>
      <c r="M7" s="1559" t="s">
        <v>1323</v>
      </c>
      <c r="N7" s="1559" t="s">
        <v>1324</v>
      </c>
      <c r="O7" s="970" t="s">
        <v>1325</v>
      </c>
    </row>
    <row r="8" ht="26.25" customHeight="1" x14ac:dyDescent="0.2">
      <c r="B8" s="1427" t="s">
        <v>595</v>
      </c>
      <c r="C8" s="1315" t="s">
        <v>1326</v>
      </c>
      <c r="D8" s="517" t="s">
        <v>1327</v>
      </c>
      <c r="E8" s="517" t="s">
        <v>1328</v>
      </c>
      <c r="F8" s="1483" t="s">
        <v>1329</v>
      </c>
      <c r="G8" s="1005" t="s">
        <v>455</v>
      </c>
      <c r="H8" s="1541" t="s">
        <v>1330</v>
      </c>
      <c r="I8" s="1005" t="s">
        <v>455</v>
      </c>
      <c r="J8" s="1541" t="s">
        <v>1330</v>
      </c>
      <c r="L8" s="1125"/>
      <c r="M8" s="1560"/>
      <c r="N8" s="1560"/>
      <c r="O8" s="1127"/>
    </row>
    <row r="9" ht="18" customHeight="1" x14ac:dyDescent="0.2">
      <c r="B9" s="1488"/>
      <c r="C9" s="1543" t="s">
        <v>1331</v>
      </c>
      <c r="D9" s="1544" t="s">
        <v>1311</v>
      </c>
      <c r="E9" s="1544"/>
      <c r="F9" s="1489" t="s">
        <v>1312</v>
      </c>
      <c r="G9" s="1545" t="s">
        <v>1313</v>
      </c>
      <c r="H9" s="1545"/>
      <c r="I9" s="1545" t="s">
        <v>76</v>
      </c>
      <c r="J9" s="1545"/>
      <c r="L9" s="633" t="s">
        <v>1332</v>
      </c>
      <c r="M9" s="567" t="s">
        <v>84</v>
      </c>
      <c r="N9" s="567" t="s">
        <v>84</v>
      </c>
      <c r="O9" s="567" t="s">
        <v>84</v>
      </c>
    </row>
    <row r="10" ht="18" customHeight="1" x14ac:dyDescent="0.2">
      <c r="B10" s="1561" t="s">
        <v>1333</v>
      </c>
      <c r="C10" s="1435"/>
      <c r="D10" s="523"/>
      <c r="E10" s="523"/>
      <c r="F10" s="1562" t="s">
        <v>84</v>
      </c>
      <c r="G10" s="1563" t="s">
        <v>84</v>
      </c>
      <c r="H10" s="1562" t="s">
        <v>84</v>
      </c>
      <c r="I10" s="138" t="s">
        <v>84</v>
      </c>
      <c r="J10" s="206" t="s">
        <v>84</v>
      </c>
      <c r="L10" s="637" t="s">
        <v>1334</v>
      </c>
      <c r="M10" s="567" t="s">
        <v>84</v>
      </c>
      <c r="N10" s="567" t="s">
        <v>84</v>
      </c>
      <c r="O10" s="567" t="s">
        <v>84</v>
      </c>
    </row>
    <row r="11" ht="18" customHeight="1" x14ac:dyDescent="0.2">
      <c r="B11" s="1440" t="s">
        <v>1335</v>
      </c>
      <c r="C11" s="1564" t="s">
        <v>84</v>
      </c>
      <c r="D11" s="169" t="s">
        <v>84</v>
      </c>
      <c r="E11" s="169" t="s">
        <v>84</v>
      </c>
      <c r="F11" s="192" t="s">
        <v>84</v>
      </c>
      <c r="G11" s="148" t="s">
        <v>84</v>
      </c>
      <c r="H11" s="206" t="s">
        <v>84</v>
      </c>
      <c r="I11" s="1565" t="s">
        <v>84</v>
      </c>
      <c r="J11" s="1566" t="s">
        <v>84</v>
      </c>
      <c r="L11" s="637" t="s">
        <v>1336</v>
      </c>
      <c r="M11" s="567" t="s">
        <v>84</v>
      </c>
      <c r="N11" s="567" t="s">
        <v>84</v>
      </c>
      <c r="O11" s="567" t="s">
        <v>84</v>
      </c>
    </row>
    <row r="12" ht="18" customHeight="1" x14ac:dyDescent="0.2">
      <c r="B12" s="1440" t="s">
        <v>1337</v>
      </c>
      <c r="C12" s="1564" t="s">
        <v>84</v>
      </c>
      <c r="D12" s="169" t="s">
        <v>84</v>
      </c>
      <c r="E12" s="169" t="s">
        <v>84</v>
      </c>
      <c r="F12" s="192" t="s">
        <v>84</v>
      </c>
      <c r="G12" s="138" t="s">
        <v>84</v>
      </c>
      <c r="H12" s="206" t="s">
        <v>84</v>
      </c>
      <c r="I12" s="1564" t="s">
        <v>84</v>
      </c>
      <c r="J12" s="1566" t="s">
        <v>84</v>
      </c>
      <c r="L12" s="637" t="s">
        <v>1338</v>
      </c>
      <c r="M12" s="567" t="s">
        <v>84</v>
      </c>
      <c r="N12" s="567" t="s">
        <v>84</v>
      </c>
      <c r="O12" s="567" t="s">
        <v>84</v>
      </c>
    </row>
    <row r="13" ht="18" customHeight="1" x14ac:dyDescent="0.2">
      <c r="B13" s="1440" t="s">
        <v>1339</v>
      </c>
      <c r="C13" s="1564" t="s">
        <v>84</v>
      </c>
      <c r="D13" s="169" t="s">
        <v>84</v>
      </c>
      <c r="E13" s="169" t="s">
        <v>84</v>
      </c>
      <c r="F13" s="192" t="s">
        <v>84</v>
      </c>
      <c r="G13" s="138" t="s">
        <v>84</v>
      </c>
      <c r="H13" s="206" t="s">
        <v>84</v>
      </c>
      <c r="I13" s="1564" t="s">
        <v>84</v>
      </c>
      <c r="J13" s="1566" t="s">
        <v>84</v>
      </c>
      <c r="L13" s="1567" t="s">
        <v>1340</v>
      </c>
      <c r="M13" s="607" t="s">
        <v>84</v>
      </c>
      <c r="N13" s="607" t="s">
        <v>84</v>
      </c>
      <c r="O13" s="607" t="s">
        <v>84</v>
      </c>
    </row>
    <row r="14" ht="18" customHeight="1" x14ac:dyDescent="0.2">
      <c r="B14" s="1440" t="s">
        <v>1341</v>
      </c>
      <c r="C14" s="1568"/>
      <c r="D14" s="49"/>
      <c r="E14" s="49"/>
      <c r="F14" s="196" t="s">
        <v>84</v>
      </c>
      <c r="G14" s="1569" t="s">
        <v>84</v>
      </c>
      <c r="H14" s="196" t="s">
        <v>84</v>
      </c>
      <c r="I14" s="148" t="s">
        <v>84</v>
      </c>
      <c r="J14" s="188" t="s">
        <v>84</v>
      </c>
      <c r="L14" s="155" t="s">
        <v>1342</v>
      </c>
      <c r="M14" s="614"/>
      <c r="N14" s="614"/>
      <c r="O14" s="614"/>
    </row>
    <row r="15" ht="18" customHeight="1" x14ac:dyDescent="0.2">
      <c r="B15" s="1570" t="s">
        <v>1343</v>
      </c>
      <c r="C15" s="1571"/>
      <c r="D15" s="132"/>
      <c r="E15" s="132"/>
      <c r="F15" s="1572" t="s">
        <v>84</v>
      </c>
      <c r="G15" s="1573" t="s">
        <v>84</v>
      </c>
      <c r="H15" s="1572" t="s">
        <v>84</v>
      </c>
      <c r="I15" s="1574" t="s">
        <v>84</v>
      </c>
      <c r="J15" s="214" t="s">
        <v>84</v>
      </c>
      <c r="L15" s="960" t="s">
        <v>1344</v>
      </c>
      <c r="M15" s="614"/>
      <c r="N15" s="614"/>
      <c r="O15" s="614"/>
    </row>
    <row r="16" ht="18" customHeight="1" x14ac:dyDescent="0.2">
      <c r="B16" s="1440" t="s">
        <v>1345</v>
      </c>
      <c r="C16" s="1575"/>
      <c r="D16" s="305"/>
      <c r="E16" s="305"/>
      <c r="F16" s="1576" t="s">
        <v>84</v>
      </c>
      <c r="G16" s="1577" t="s">
        <v>84</v>
      </c>
      <c r="H16" s="196" t="s">
        <v>84</v>
      </c>
      <c r="I16" s="148" t="s">
        <v>84</v>
      </c>
      <c r="J16" s="188" t="s">
        <v>84</v>
      </c>
      <c r="L16" s="960"/>
      <c r="M16" s="614"/>
      <c r="N16" s="613"/>
      <c r="O16" s="613"/>
    </row>
    <row r="17" ht="18" customHeight="1" x14ac:dyDescent="0.2">
      <c r="B17" s="1570" t="s">
        <v>1346</v>
      </c>
      <c r="C17" s="1571"/>
      <c r="D17" s="132"/>
      <c r="E17" s="132"/>
      <c r="F17" s="1572" t="s">
        <v>84</v>
      </c>
      <c r="G17" s="1573" t="s">
        <v>84</v>
      </c>
      <c r="H17" s="1572" t="s">
        <v>84</v>
      </c>
      <c r="I17" s="1574" t="s">
        <v>84</v>
      </c>
      <c r="J17" s="214" t="s">
        <v>84</v>
      </c>
      <c r="L17" s="613"/>
      <c r="M17" s="613"/>
      <c r="N17" s="613"/>
      <c r="O17" s="613"/>
    </row>
    <row r="18" ht="18" customHeight="1" x14ac:dyDescent="0.2">
      <c r="B18" s="1440" t="s">
        <v>1347</v>
      </c>
      <c r="C18" s="1575"/>
      <c r="D18" s="305"/>
      <c r="E18" s="305"/>
      <c r="F18" s="1576" t="s">
        <v>84</v>
      </c>
      <c r="G18" s="1577" t="s">
        <v>84</v>
      </c>
      <c r="H18" s="1576" t="s">
        <v>84</v>
      </c>
      <c r="I18" s="148" t="s">
        <v>84</v>
      </c>
      <c r="J18" s="188" t="s">
        <v>84</v>
      </c>
      <c r="L18" s="613"/>
      <c r="M18" s="613"/>
      <c r="N18" s="613"/>
      <c r="O18" s="613"/>
    </row>
    <row r="19" ht="18" customHeight="1" x14ac:dyDescent="0.2">
      <c r="B19" s="1578" t="s">
        <v>1348</v>
      </c>
      <c r="C19" s="1579" t="s">
        <v>84</v>
      </c>
      <c r="D19" s="334" t="s">
        <v>84</v>
      </c>
      <c r="E19" s="334" t="s">
        <v>84</v>
      </c>
      <c r="F19" s="1580" t="s">
        <v>84</v>
      </c>
      <c r="G19" s="1581" t="s">
        <v>84</v>
      </c>
      <c r="H19" s="337" t="s">
        <v>84</v>
      </c>
      <c r="I19" s="1579" t="s">
        <v>84</v>
      </c>
      <c r="J19" s="1580" t="s">
        <v>84</v>
      </c>
      <c r="L19" s="613"/>
      <c r="M19" s="613"/>
      <c r="N19" s="613"/>
      <c r="O19" s="613"/>
    </row>
    <row r="20" ht="18" customHeight="1" x14ac:dyDescent="0.2">
      <c r="B20" s="1570" t="s">
        <v>1349</v>
      </c>
      <c r="C20" s="1571"/>
      <c r="D20" s="132"/>
      <c r="E20" s="132"/>
      <c r="F20" s="1572" t="s">
        <v>84</v>
      </c>
      <c r="G20" s="1573" t="s">
        <v>84</v>
      </c>
      <c r="H20" s="1572" t="s">
        <v>84</v>
      </c>
      <c r="I20" s="1574" t="s">
        <v>84</v>
      </c>
      <c r="J20" s="214" t="s">
        <v>84</v>
      </c>
      <c r="L20" s="613"/>
      <c r="M20" s="613"/>
      <c r="N20" s="613"/>
      <c r="O20" s="613"/>
    </row>
    <row r="21" ht="14.1" customHeight="1" x14ac:dyDescent="0.2">
      <c r="B21" s="546" t="s">
        <v>1350</v>
      </c>
      <c r="C21" s="1097"/>
      <c r="D21" s="1097"/>
      <c r="E21" s="1097"/>
      <c r="F21" s="1097"/>
      <c r="G21" s="1097"/>
      <c r="H21" s="1097"/>
      <c r="I21" s="1097"/>
      <c r="J21" s="1097"/>
      <c r="L21" s="613"/>
      <c r="M21" s="613"/>
      <c r="N21" s="613"/>
      <c r="O21" s="613"/>
    </row>
    <row r="22" ht="14.1" customHeight="1" x14ac:dyDescent="0.2">
      <c r="B22" s="229" t="s">
        <v>1351</v>
      </c>
      <c r="C22" s="613"/>
      <c r="D22" s="613"/>
      <c r="E22" s="1113"/>
      <c r="F22" s="1113"/>
      <c r="G22" s="1113"/>
      <c r="H22" s="1113"/>
      <c r="I22" s="1113"/>
      <c r="J22" s="1113"/>
      <c r="L22" s="613"/>
      <c r="M22" s="613"/>
      <c r="N22" s="613"/>
      <c r="O22" s="613"/>
    </row>
    <row r="23" ht="14.1" customHeight="1" x14ac:dyDescent="0.2">
      <c r="B23" s="1290"/>
      <c r="C23" s="613"/>
      <c r="D23" s="613"/>
      <c r="E23" s="1113"/>
      <c r="F23" s="1113"/>
      <c r="G23" s="1113"/>
      <c r="H23" s="1113"/>
      <c r="I23" s="1113"/>
      <c r="J23" s="1113"/>
      <c r="L23" s="613"/>
      <c r="M23" s="613"/>
      <c r="N23" s="613"/>
      <c r="O23" s="613"/>
    </row>
    <row r="24" ht="14.1" customHeight="1" x14ac:dyDescent="0.2">
      <c r="B24" s="154" t="s">
        <v>136</v>
      </c>
      <c r="C24" s="613"/>
      <c r="D24" s="613"/>
      <c r="E24" s="1113"/>
      <c r="F24" s="1113"/>
      <c r="G24" s="1113"/>
      <c r="H24" s="1113"/>
      <c r="I24" s="1113"/>
      <c r="J24" s="1113"/>
      <c r="L24" s="613"/>
      <c r="M24" s="613"/>
      <c r="N24" s="613"/>
      <c r="O24" s="613"/>
    </row>
    <row r="25" ht="14.1" customHeight="1" x14ac:dyDescent="0.2">
      <c r="B25" s="1290"/>
      <c r="C25" s="613"/>
      <c r="D25" s="613"/>
      <c r="E25" s="1113"/>
      <c r="F25" s="1113"/>
      <c r="G25" s="1113"/>
      <c r="H25" s="1113"/>
      <c r="I25" s="1113"/>
      <c r="J25" s="1113"/>
      <c r="K25" s="1113"/>
      <c r="L25" s="613"/>
      <c r="M25" s="613"/>
      <c r="N25" s="613"/>
      <c r="O25" s="613"/>
    </row>
    <row r="26" ht="14.1" customHeight="1" x14ac:dyDescent="0.2">
      <c r="B26" s="1582" t="s">
        <v>546</v>
      </c>
      <c r="C26" s="1583"/>
      <c r="D26" s="1583"/>
      <c r="E26" s="1583"/>
      <c r="F26" s="1583"/>
      <c r="G26" s="1583"/>
      <c r="H26" s="1583"/>
      <c r="I26" s="1583"/>
      <c r="J26" s="1584"/>
      <c r="K26" s="1113"/>
      <c r="L26" s="613"/>
      <c r="M26" s="613"/>
      <c r="N26" s="613"/>
      <c r="O26" s="613"/>
    </row>
    <row r="27" ht="14.1" customHeight="1" x14ac:dyDescent="0.2">
      <c r="B27" s="1585" t="s">
        <v>1352</v>
      </c>
      <c r="C27" s="1586"/>
      <c r="D27" s="1586"/>
      <c r="E27" s="1586"/>
      <c r="F27" s="1586"/>
      <c r="G27" s="1586"/>
      <c r="H27" s="1586"/>
      <c r="I27" s="1586"/>
      <c r="J27" s="1587"/>
      <c r="K27" s="1113"/>
      <c r="L27" s="613"/>
      <c r="M27" s="613"/>
      <c r="N27" s="613"/>
      <c r="O27" s="613"/>
    </row>
    <row r="28" ht="14.1" customHeight="1" x14ac:dyDescent="0.2">
      <c r="B28" s="1588" t="s">
        <v>1353</v>
      </c>
      <c r="C28" s="237"/>
      <c r="D28" s="237"/>
      <c r="E28" s="237"/>
      <c r="F28" s="237"/>
      <c r="G28" s="237"/>
      <c r="H28" s="237"/>
      <c r="I28" s="237"/>
      <c r="J28" s="548"/>
      <c r="K28" s="1113"/>
      <c r="L28" s="613"/>
      <c r="M28" s="613"/>
      <c r="N28" s="613"/>
      <c r="O28" s="613"/>
    </row>
    <row r="29" ht="18" customHeight="1" x14ac:dyDescent="0.2">
      <c r="B29" s="1420"/>
      <c r="C29" s="1421"/>
      <c r="D29" s="1421"/>
      <c r="E29" s="1421"/>
      <c r="F29" s="1421"/>
      <c r="G29" s="1421"/>
      <c r="H29" s="1421"/>
      <c r="I29" s="1421"/>
      <c r="J29" s="1422"/>
      <c r="K29" s="1113"/>
      <c r="L29" s="613"/>
      <c r="M29" s="613"/>
      <c r="N29" s="613"/>
      <c r="O29" s="613"/>
    </row>
    <row r="30" ht="18" customHeight="1" x14ac:dyDescent="0.2">
      <c r="K30" s="613"/>
    </row>
    <row r="31" ht="18" customHeight="1" x14ac:dyDescent="0.2">
      <c r="K31" s="613"/>
    </row>
    <row r="32" ht="18" customHeight="1" x14ac:dyDescent="0.2">
      <c r="K32" s="61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1354</v>
      </c>
      <c r="E1" s="4" t="s">
        <v>62</v>
      </c>
    </row>
    <row r="2" ht="18.95" customHeight="1" x14ac:dyDescent="0.3" s="1" customFormat="1">
      <c r="B2" s="99" t="s">
        <v>1355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592</v>
      </c>
      <c r="D7" s="1591" t="s">
        <v>144</v>
      </c>
      <c r="E7" s="1592" t="s">
        <v>1356</v>
      </c>
    </row>
    <row r="8" ht="14.1" customHeight="1" x14ac:dyDescent="0.2" s="1" customFormat="1">
      <c r="B8" s="1593"/>
      <c r="C8" s="1594" t="s">
        <v>1357</v>
      </c>
      <c r="D8" s="1595" t="s">
        <v>1358</v>
      </c>
      <c r="E8" s="1596" t="s">
        <v>1359</v>
      </c>
    </row>
    <row r="9" ht="14.1" customHeight="1" x14ac:dyDescent="0.2" s="1" customFormat="1">
      <c r="B9" s="1597"/>
      <c r="C9" s="1598" t="s">
        <v>1360</v>
      </c>
      <c r="D9" s="1599" t="s">
        <v>1361</v>
      </c>
      <c r="E9" s="1598" t="s">
        <v>76</v>
      </c>
    </row>
    <row r="10" ht="18" customHeight="1" x14ac:dyDescent="0.2" s="1" customFormat="1">
      <c r="B10" s="1600" t="s">
        <v>1362</v>
      </c>
      <c r="C10" s="1601"/>
      <c r="D10" s="1601"/>
      <c r="E10" s="1602">
        <v>1351.262</v>
      </c>
    </row>
    <row r="11" ht="18" customHeight="1" x14ac:dyDescent="0.2" s="1" customFormat="1">
      <c r="B11" s="1603" t="s">
        <v>1363</v>
      </c>
      <c r="C11" s="1604">
        <v>3071050</v>
      </c>
      <c r="D11" s="1605">
        <v>0.12</v>
      </c>
      <c r="E11" s="1606">
        <v>1351.262</v>
      </c>
    </row>
    <row r="12" ht="18" customHeight="1" x14ac:dyDescent="0.2" s="1" customFormat="1">
      <c r="B12" s="1603" t="s">
        <v>1364</v>
      </c>
      <c r="C12" s="1604" t="s">
        <v>128</v>
      </c>
      <c r="D12" s="1605" t="s">
        <v>128</v>
      </c>
      <c r="E12" s="1606" t="s">
        <v>128</v>
      </c>
    </row>
    <row r="13" ht="18" customHeight="1" x14ac:dyDescent="0.2" s="1" customFormat="1">
      <c r="B13" s="1600" t="s">
        <v>1365</v>
      </c>
      <c r="C13" s="1607">
        <v>681189.855072464</v>
      </c>
      <c r="D13" s="1608">
        <v>0.20000000000000004</v>
      </c>
      <c r="E13" s="1609">
        <v>499.5392270531403</v>
      </c>
    </row>
    <row r="14" ht="18" customHeight="1" x14ac:dyDescent="0.2" s="1" customFormat="1">
      <c r="B14" s="1600" t="s">
        <v>1366</v>
      </c>
      <c r="C14" s="1607" t="s">
        <v>84</v>
      </c>
      <c r="D14" s="1608" t="s">
        <v>84</v>
      </c>
      <c r="E14" s="1610" t="s">
        <v>84</v>
      </c>
    </row>
    <row r="15" ht="18" customHeight="1" x14ac:dyDescent="0.2" s="1" customFormat="1">
      <c r="B15" s="1600" t="s">
        <v>1367</v>
      </c>
      <c r="C15" s="1611"/>
      <c r="D15" s="1611"/>
      <c r="E15" s="1605" t="s">
        <v>84</v>
      </c>
    </row>
    <row r="16" ht="14.1" customHeight="1" x14ac:dyDescent="0.2">
      <c r="B16" s="546" t="s">
        <v>1368</v>
      </c>
      <c r="C16" s="612"/>
      <c r="D16" s="612"/>
      <c r="E16" s="612"/>
    </row>
    <row r="17" ht="14.1" customHeight="1" x14ac:dyDescent="0.2">
      <c r="B17" s="229" t="s">
        <v>1369</v>
      </c>
    </row>
    <row r="18" ht="14.1" customHeight="1" x14ac:dyDescent="0.2">
      <c r="B18" s="230"/>
    </row>
    <row r="19" ht="14.1" customHeight="1" x14ac:dyDescent="0.2">
      <c r="B19" s="154" t="s">
        <v>136</v>
      </c>
    </row>
    <row r="20" ht="14.1" customHeight="1" x14ac:dyDescent="0.2">
      <c r="B20" s="230"/>
    </row>
    <row r="21" ht="14.1" customHeight="1" x14ac:dyDescent="0.2">
      <c r="B21" s="231" t="s">
        <v>546</v>
      </c>
      <c r="C21" s="232"/>
      <c r="D21" s="232"/>
      <c r="E21" s="233"/>
    </row>
    <row r="22" ht="14.1" customHeight="1" x14ac:dyDescent="0.2">
      <c r="B22" s="234" t="s">
        <v>1370</v>
      </c>
      <c r="C22" s="652"/>
      <c r="D22" s="652"/>
      <c r="E22" s="653"/>
    </row>
    <row r="23" ht="14.1" customHeight="1" x14ac:dyDescent="0.2">
      <c r="B23" s="313" t="s">
        <v>1371</v>
      </c>
      <c r="C23" s="235"/>
      <c r="D23" s="235"/>
      <c r="E23" s="236"/>
    </row>
    <row r="24" ht="18" customHeight="1" x14ac:dyDescent="0.2">
      <c r="B24" s="1612"/>
      <c r="C24" s="1613"/>
      <c r="D24" s="1613"/>
      <c r="E24" s="1614"/>
    </row>
    <row r="25" ht="18" customHeight="1" x14ac:dyDescent="0.2"/>
    <row r="26" ht="15.75" customHeight="1" x14ac:dyDescent="0.2">
      <c r="B26" s="1113"/>
    </row>
    <row r="27" x14ac:dyDescent="0.2">
      <c r="B27" s="161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6" t="s">
        <v>67</v>
      </c>
      <c r="C8" s="1617" t="s">
        <v>1373</v>
      </c>
      <c r="D8" s="1618" t="s">
        <v>1374</v>
      </c>
      <c r="E8" s="1618" t="s">
        <v>1375</v>
      </c>
      <c r="F8" s="1618" t="s">
        <v>628</v>
      </c>
      <c r="G8" s="1618" t="s">
        <v>72</v>
      </c>
      <c r="H8" s="1617" t="s">
        <v>73</v>
      </c>
      <c r="I8" s="728" t="s">
        <v>1376</v>
      </c>
    </row>
    <row r="9" ht="14.1" customHeight="1" x14ac:dyDescent="0.2">
      <c r="B9" s="1619"/>
      <c r="C9" s="1620" t="s">
        <v>76</v>
      </c>
      <c r="D9" s="1620"/>
      <c r="E9" s="1620"/>
      <c r="F9" s="1620"/>
      <c r="G9" s="1620"/>
      <c r="H9" s="1620"/>
      <c r="I9" s="15" t="s">
        <v>1377</v>
      </c>
    </row>
    <row r="10" ht="18" customHeight="1" x14ac:dyDescent="0.2">
      <c r="B10" s="1621" t="s">
        <v>1378</v>
      </c>
      <c r="C10" s="1622">
        <v>-55865.961420544954</v>
      </c>
      <c r="D10" s="1622">
        <v>1.39132181585</v>
      </c>
      <c r="E10" s="1622">
        <v>0.6410763035406669</v>
      </c>
      <c r="F10" s="1622">
        <v>0.12589993005</v>
      </c>
      <c r="G10" s="1622">
        <v>8.1787758975</v>
      </c>
      <c r="H10" s="1623" t="s">
        <v>111</v>
      </c>
      <c r="I10" s="1624">
        <v>-55657.11918926288</v>
      </c>
    </row>
    <row r="11" ht="18" customHeight="1" x14ac:dyDescent="0.2">
      <c r="B11" s="1625" t="s">
        <v>1379</v>
      </c>
      <c r="C11" s="1626">
        <v>-41286.46663242399</v>
      </c>
      <c r="D11" s="1626">
        <v>0.183064483</v>
      </c>
      <c r="E11" s="1626">
        <v>0.16994125711428998</v>
      </c>
      <c r="F11" s="1626">
        <v>0.11684967</v>
      </c>
      <c r="G11" s="1626">
        <v>4.16763823</v>
      </c>
      <c r="H11" s="1627" t="s">
        <v>128</v>
      </c>
      <c r="I11" s="1628">
        <v>-41236.306393764695</v>
      </c>
    </row>
    <row r="12" ht="18" customHeight="1" x14ac:dyDescent="0.2">
      <c r="B12" s="1629" t="s">
        <v>1380</v>
      </c>
      <c r="C12" s="1630">
        <v>-41266.1508819374</v>
      </c>
      <c r="D12" s="1630">
        <v>0.182960519</v>
      </c>
      <c r="E12" s="1630">
        <v>0.16993550591429</v>
      </c>
      <c r="F12" s="1083">
        <v>0.11678331</v>
      </c>
      <c r="G12" s="1083">
        <v>4.16527139</v>
      </c>
      <c r="H12" s="1631" t="s">
        <v>128</v>
      </c>
      <c r="I12" s="1632">
        <v>-41215.99507833811</v>
      </c>
    </row>
    <row r="13" ht="18" customHeight="1" x14ac:dyDescent="0.2">
      <c r="B13" s="1633" t="s">
        <v>1381</v>
      </c>
      <c r="C13" s="1634">
        <v>-20.31575048659088</v>
      </c>
      <c r="D13" s="1634">
        <v>0.000103964</v>
      </c>
      <c r="E13" s="1634">
        <v>0.0000057512</v>
      </c>
      <c r="F13" s="1635">
        <v>0.00006636</v>
      </c>
      <c r="G13" s="1635">
        <v>0.00236684</v>
      </c>
      <c r="H13" s="1636" t="s">
        <v>128</v>
      </c>
      <c r="I13" s="1637">
        <v>-20.31131542659088</v>
      </c>
    </row>
    <row r="14" ht="18" customHeight="1" x14ac:dyDescent="0.2">
      <c r="B14" s="1625" t="s">
        <v>1382</v>
      </c>
      <c r="C14" s="1638">
        <v>-23220.763058439738</v>
      </c>
      <c r="D14" s="1638" t="s">
        <v>197</v>
      </c>
      <c r="E14" s="1638">
        <v>0.00009018148177261392</v>
      </c>
      <c r="F14" s="1638" t="s">
        <v>105</v>
      </c>
      <c r="G14" s="1638" t="s">
        <v>105</v>
      </c>
      <c r="H14" s="1639" t="s">
        <v>105</v>
      </c>
      <c r="I14" s="1640">
        <v>-23220.739160347068</v>
      </c>
    </row>
    <row r="15" ht="18" customHeight="1" x14ac:dyDescent="0.2">
      <c r="B15" s="1629" t="s">
        <v>1383</v>
      </c>
      <c r="C15" s="1630">
        <v>-23231.549648692537</v>
      </c>
      <c r="D15" s="1630" t="s">
        <v>111</v>
      </c>
      <c r="E15" s="1630" t="s">
        <v>108</v>
      </c>
      <c r="F15" s="1083" t="s">
        <v>105</v>
      </c>
      <c r="G15" s="1083" t="s">
        <v>105</v>
      </c>
      <c r="H15" s="1631" t="s">
        <v>105</v>
      </c>
      <c r="I15" s="1632">
        <v>-23231.549648692537</v>
      </c>
    </row>
    <row r="16" ht="18" customHeight="1" x14ac:dyDescent="0.2">
      <c r="B16" s="1633" t="s">
        <v>1384</v>
      </c>
      <c r="C16" s="1634">
        <v>10.786590252797946</v>
      </c>
      <c r="D16" s="1634" t="s">
        <v>163</v>
      </c>
      <c r="E16" s="1634">
        <v>0.00009018148177261392</v>
      </c>
      <c r="F16" s="1635" t="s">
        <v>105</v>
      </c>
      <c r="G16" s="1635" t="s">
        <v>105</v>
      </c>
      <c r="H16" s="1636" t="s">
        <v>105</v>
      </c>
      <c r="I16" s="1637">
        <v>10.81048834546769</v>
      </c>
    </row>
    <row r="17" ht="18" customHeight="1" x14ac:dyDescent="0.2">
      <c r="B17" s="1625" t="s">
        <v>1385</v>
      </c>
      <c r="C17" s="1638">
        <v>-1776.9218527211474</v>
      </c>
      <c r="D17" s="1638">
        <v>0.00533733285</v>
      </c>
      <c r="E17" s="1638">
        <v>0.0004958757313477052</v>
      </c>
      <c r="F17" s="1638">
        <v>0.00905026005</v>
      </c>
      <c r="G17" s="1638">
        <v>0.1508376675</v>
      </c>
      <c r="H17" s="1639" t="s">
        <v>105</v>
      </c>
      <c r="I17" s="1640">
        <v>-1776.6410003325402</v>
      </c>
    </row>
    <row r="18" ht="18" customHeight="1" x14ac:dyDescent="0.2">
      <c r="B18" s="1629" t="s">
        <v>1386</v>
      </c>
      <c r="C18" s="1630">
        <v>-1392.868492883236</v>
      </c>
      <c r="D18" s="1630">
        <v>0.00533733285</v>
      </c>
      <c r="E18" s="1630">
        <v>0.000487321695</v>
      </c>
      <c r="F18" s="1083">
        <v>0.00905026005</v>
      </c>
      <c r="G18" s="1083">
        <v>0.1508376675</v>
      </c>
      <c r="H18" s="1631" t="s">
        <v>105</v>
      </c>
      <c r="I18" s="1632">
        <v>-1392.5899073142612</v>
      </c>
    </row>
    <row r="19" ht="18" customHeight="1" x14ac:dyDescent="0.2">
      <c r="B19" s="1633" t="s">
        <v>1387</v>
      </c>
      <c r="C19" s="1634">
        <v>-384.05335983791133</v>
      </c>
      <c r="D19" s="1634" t="s">
        <v>156</v>
      </c>
      <c r="E19" s="1634">
        <v>0.000008554036347705143</v>
      </c>
      <c r="F19" s="1635" t="s">
        <v>168</v>
      </c>
      <c r="G19" s="1635" t="s">
        <v>168</v>
      </c>
      <c r="H19" s="1636" t="s">
        <v>105</v>
      </c>
      <c r="I19" s="1637">
        <v>-384.0510930182792</v>
      </c>
    </row>
    <row r="20" ht="18" customHeight="1" x14ac:dyDescent="0.2">
      <c r="B20" s="1625" t="s">
        <v>1388</v>
      </c>
      <c r="C20" s="1638">
        <v>9816.892316019033</v>
      </c>
      <c r="D20" s="1638">
        <v>1.20292</v>
      </c>
      <c r="E20" s="1638">
        <v>0.0153685714285714</v>
      </c>
      <c r="F20" s="1638" t="s">
        <v>128</v>
      </c>
      <c r="G20" s="1638">
        <v>3.8603</v>
      </c>
      <c r="H20" s="1639" t="s">
        <v>128</v>
      </c>
      <c r="I20" s="1640">
        <v>9854.646747447605</v>
      </c>
    </row>
    <row r="21" ht="18" customHeight="1" x14ac:dyDescent="0.2">
      <c r="B21" s="1629" t="s">
        <v>1389</v>
      </c>
      <c r="C21" s="1630">
        <v>9816.755439334223</v>
      </c>
      <c r="D21" s="1630">
        <v>1.20292</v>
      </c>
      <c r="E21" s="1630">
        <v>0.0153685714285714</v>
      </c>
      <c r="F21" s="1083" t="s">
        <v>128</v>
      </c>
      <c r="G21" s="1083">
        <v>3.8603</v>
      </c>
      <c r="H21" s="1631" t="s">
        <v>128</v>
      </c>
      <c r="I21" s="1632">
        <v>9854.509870762795</v>
      </c>
    </row>
    <row r="22" ht="18" customHeight="1" x14ac:dyDescent="0.2">
      <c r="B22" s="1633" t="s">
        <v>1390</v>
      </c>
      <c r="C22" s="1634">
        <v>0.13687668480960244</v>
      </c>
      <c r="D22" s="1634" t="s">
        <v>163</v>
      </c>
      <c r="E22" s="1634" t="s">
        <v>156</v>
      </c>
      <c r="F22" s="1635" t="s">
        <v>128</v>
      </c>
      <c r="G22" s="1635" t="s">
        <v>168</v>
      </c>
      <c r="H22" s="1636" t="s">
        <v>128</v>
      </c>
      <c r="I22" s="1637">
        <v>0.13687668480960244</v>
      </c>
    </row>
    <row r="23" ht="18" customHeight="1" x14ac:dyDescent="0.2">
      <c r="B23" s="1625" t="s">
        <v>1391</v>
      </c>
      <c r="C23" s="1638">
        <v>22.507906939931996</v>
      </c>
      <c r="D23" s="1638" t="s">
        <v>84</v>
      </c>
      <c r="E23" s="1638">
        <v>0.00027836771054447955</v>
      </c>
      <c r="F23" s="1638" t="s">
        <v>105</v>
      </c>
      <c r="G23" s="1638" t="s">
        <v>105</v>
      </c>
      <c r="H23" s="1639" t="s">
        <v>105</v>
      </c>
      <c r="I23" s="1640">
        <v>22.581674383226282</v>
      </c>
    </row>
    <row r="24" ht="18" customHeight="1" x14ac:dyDescent="0.2">
      <c r="B24" s="1629" t="s">
        <v>1392</v>
      </c>
      <c r="C24" s="1630" t="s">
        <v>108</v>
      </c>
      <c r="D24" s="1630" t="s">
        <v>84</v>
      </c>
      <c r="E24" s="1630" t="s">
        <v>84</v>
      </c>
      <c r="F24" s="1083" t="s">
        <v>105</v>
      </c>
      <c r="G24" s="1083" t="s">
        <v>105</v>
      </c>
      <c r="H24" s="1631" t="s">
        <v>105</v>
      </c>
      <c r="I24" s="1632" t="s">
        <v>108</v>
      </c>
    </row>
    <row r="25" ht="18" customHeight="1" x14ac:dyDescent="0.2">
      <c r="B25" s="1633" t="s">
        <v>1393</v>
      </c>
      <c r="C25" s="1634">
        <v>22.507906939931996</v>
      </c>
      <c r="D25" s="1634" t="s">
        <v>84</v>
      </c>
      <c r="E25" s="1634">
        <v>0.00027836771054447955</v>
      </c>
      <c r="F25" s="1635" t="s">
        <v>105</v>
      </c>
      <c r="G25" s="1635" t="s">
        <v>105</v>
      </c>
      <c r="H25" s="1636" t="s">
        <v>105</v>
      </c>
      <c r="I25" s="1637">
        <v>22.581674383226282</v>
      </c>
    </row>
    <row r="26" ht="18" customHeight="1" x14ac:dyDescent="0.2">
      <c r="B26" s="1625" t="s">
        <v>1394</v>
      </c>
      <c r="C26" s="1638">
        <v>1591.9238018060757</v>
      </c>
      <c r="D26" s="1638" t="s">
        <v>84</v>
      </c>
      <c r="E26" s="1638">
        <v>0.45490205007414075</v>
      </c>
      <c r="F26" s="1638" t="s">
        <v>84</v>
      </c>
      <c r="G26" s="1638" t="s">
        <v>84</v>
      </c>
      <c r="H26" s="1639" t="s">
        <v>84</v>
      </c>
      <c r="I26" s="1640">
        <v>1712.472845075723</v>
      </c>
    </row>
    <row r="27" ht="18" customHeight="1" x14ac:dyDescent="0.2">
      <c r="B27" s="1629" t="s">
        <v>1395</v>
      </c>
      <c r="C27" s="1073"/>
      <c r="D27" s="1073"/>
      <c r="E27" s="1073"/>
      <c r="F27" s="1073"/>
      <c r="G27" s="1073"/>
      <c r="H27" s="1218"/>
      <c r="I27" s="1641"/>
    </row>
    <row r="28" ht="18" customHeight="1" x14ac:dyDescent="0.2">
      <c r="B28" s="1633" t="s">
        <v>1396</v>
      </c>
      <c r="C28" s="1634">
        <v>1591.9238018060757</v>
      </c>
      <c r="D28" s="1634" t="s">
        <v>84</v>
      </c>
      <c r="E28" s="1634">
        <v>0.45490205007414075</v>
      </c>
      <c r="F28" s="1635" t="s">
        <v>84</v>
      </c>
      <c r="G28" s="1635" t="s">
        <v>84</v>
      </c>
      <c r="H28" s="1636" t="s">
        <v>84</v>
      </c>
      <c r="I28" s="1637">
        <v>1712.472845075723</v>
      </c>
    </row>
    <row r="29" ht="18" customHeight="1" x14ac:dyDescent="0.2">
      <c r="B29" s="1642" t="s">
        <v>1397</v>
      </c>
      <c r="C29" s="1643">
        <v>-1013.1339017251224</v>
      </c>
      <c r="D29" s="1644"/>
      <c r="E29" s="1644"/>
      <c r="F29" s="1644"/>
      <c r="G29" s="1644"/>
      <c r="H29" s="1645"/>
      <c r="I29" s="1646">
        <v>-1013.1339017251224</v>
      </c>
    </row>
    <row r="30" ht="18" customHeight="1" x14ac:dyDescent="0.2">
      <c r="B30" s="1647" t="s">
        <v>1398</v>
      </c>
      <c r="C30" s="1648" t="s">
        <v>84</v>
      </c>
      <c r="D30" s="1648" t="s">
        <v>84</v>
      </c>
      <c r="E30" s="1648" t="s">
        <v>84</v>
      </c>
      <c r="F30" s="1648" t="s">
        <v>84</v>
      </c>
      <c r="G30" s="1648" t="s">
        <v>84</v>
      </c>
      <c r="H30" s="1649" t="s">
        <v>84</v>
      </c>
      <c r="I30" s="1650" t="s">
        <v>84</v>
      </c>
    </row>
    <row r="31" ht="18" customHeight="1" x14ac:dyDescent="0.25">
      <c r="B31" s="1651" t="s">
        <v>211</v>
      </c>
      <c r="C31" s="1652" t="s">
        <v>84</v>
      </c>
      <c r="D31" s="1652" t="s">
        <v>84</v>
      </c>
      <c r="E31" s="1652" t="s">
        <v>84</v>
      </c>
      <c r="F31" s="1652" t="s">
        <v>84</v>
      </c>
      <c r="G31" s="1652" t="s">
        <v>84</v>
      </c>
      <c r="H31" s="1652" t="s">
        <v>84</v>
      </c>
      <c r="I31" s="1610" t="s">
        <v>84</v>
      </c>
    </row>
    <row r="32" ht="18" customHeight="1" x14ac:dyDescent="0.25">
      <c r="B32" s="1653"/>
      <c r="C32" s="1654"/>
      <c r="D32" s="1654"/>
      <c r="E32" s="1654"/>
      <c r="F32" s="1654"/>
      <c r="G32" s="1654"/>
      <c r="H32" s="1654"/>
      <c r="I32" s="1654"/>
    </row>
    <row r="33" ht="18" customHeight="1" x14ac:dyDescent="0.2">
      <c r="B33" s="1655" t="s">
        <v>1399</v>
      </c>
      <c r="C33" s="1656"/>
      <c r="D33" s="1657"/>
      <c r="E33" s="1657"/>
      <c r="F33" s="1657"/>
      <c r="G33" s="1657"/>
      <c r="H33" s="1657"/>
      <c r="I33" s="1658"/>
    </row>
    <row r="34" ht="18" customHeight="1" x14ac:dyDescent="0.2">
      <c r="B34" s="1659" t="s">
        <v>1400</v>
      </c>
      <c r="C34" s="1660" t="s">
        <v>105</v>
      </c>
      <c r="D34" s="1660" t="s">
        <v>105</v>
      </c>
      <c r="E34" s="1660" t="s">
        <v>105</v>
      </c>
      <c r="F34" s="1660" t="s">
        <v>105</v>
      </c>
      <c r="G34" s="1660" t="s">
        <v>105</v>
      </c>
      <c r="H34" s="1660" t="s">
        <v>105</v>
      </c>
      <c r="I34" s="1661" t="s">
        <v>105</v>
      </c>
    </row>
    <row r="35" ht="14.1" customHeight="1" x14ac:dyDescent="0.2">
      <c r="B35" s="1147" t="s">
        <v>1401</v>
      </c>
      <c r="C35" s="1662"/>
      <c r="D35" s="1662"/>
      <c r="E35" s="1662"/>
      <c r="F35" s="1662"/>
      <c r="G35" s="1662"/>
      <c r="H35" s="1662"/>
      <c r="I35" s="1663"/>
    </row>
    <row r="36" ht="14.1" customHeight="1" x14ac:dyDescent="0.2">
      <c r="B36" s="1147" t="s">
        <v>1402</v>
      </c>
      <c r="C36" s="1664"/>
      <c r="D36" s="1664"/>
      <c r="E36" s="1664"/>
      <c r="F36" s="1664"/>
      <c r="G36" s="1664"/>
      <c r="H36" s="1664"/>
      <c r="I36" s="1663"/>
    </row>
    <row r="37" ht="14.1" customHeight="1" x14ac:dyDescent="0.2">
      <c r="B37" s="1147" t="s">
        <v>1403</v>
      </c>
      <c r="C37" s="897"/>
      <c r="D37" s="897"/>
      <c r="E37" s="897"/>
      <c r="F37" s="897"/>
      <c r="G37" s="897"/>
      <c r="H37" s="897"/>
      <c r="I37" s="1663"/>
    </row>
    <row r="38" ht="14.1" customHeight="1" x14ac:dyDescent="0.2">
      <c r="B38" s="1147" t="s">
        <v>1404</v>
      </c>
      <c r="C38" s="897"/>
      <c r="D38" s="897"/>
      <c r="E38" s="897"/>
      <c r="F38" s="897"/>
      <c r="G38" s="897"/>
      <c r="H38" s="897"/>
      <c r="I38" s="1663"/>
    </row>
    <row r="39" ht="14.1" customHeight="1" x14ac:dyDescent="0.2">
      <c r="B39" s="1147" t="s">
        <v>1405</v>
      </c>
      <c r="C39" s="897"/>
      <c r="D39" s="897"/>
      <c r="E39" s="897"/>
      <c r="F39" s="897"/>
      <c r="G39" s="897"/>
      <c r="H39" s="897"/>
      <c r="I39" s="1663"/>
    </row>
    <row r="40" ht="14.1" customHeight="1" x14ac:dyDescent="0.2">
      <c r="B40" s="1147" t="s">
        <v>1406</v>
      </c>
      <c r="C40" s="897"/>
      <c r="D40" s="897"/>
      <c r="E40" s="897"/>
      <c r="F40" s="897"/>
      <c r="G40" s="897"/>
      <c r="H40" s="897"/>
      <c r="I40" s="1663"/>
    </row>
    <row r="41" ht="14.1" customHeight="1" x14ac:dyDescent="0.2">
      <c r="B41" s="1147" t="s">
        <v>1407</v>
      </c>
      <c r="C41" s="897"/>
      <c r="D41" s="897"/>
      <c r="E41" s="897"/>
      <c r="F41" s="897"/>
      <c r="G41" s="897"/>
      <c r="H41" s="897"/>
      <c r="I41" s="1663"/>
    </row>
    <row r="42" ht="14.1" customHeight="1" x14ac:dyDescent="0.2">
      <c r="B42" s="1147" t="s">
        <v>1408</v>
      </c>
      <c r="C42" s="897"/>
      <c r="D42" s="897"/>
      <c r="E42" s="897"/>
      <c r="F42" s="897"/>
      <c r="G42" s="897"/>
      <c r="H42" s="897"/>
      <c r="I42" s="1663"/>
    </row>
    <row r="43" ht="14.1" customHeight="1" x14ac:dyDescent="0.2">
      <c r="B43" s="1665"/>
      <c r="C43" s="897"/>
      <c r="D43" s="897"/>
      <c r="E43" s="897"/>
      <c r="F43" s="897"/>
      <c r="G43" s="897"/>
      <c r="H43" s="897"/>
      <c r="I43" s="1663"/>
    </row>
    <row r="44" ht="14.1" customHeight="1" x14ac:dyDescent="0.2">
      <c r="B44" s="1666" t="s">
        <v>136</v>
      </c>
      <c r="C44" s="897"/>
      <c r="D44" s="897"/>
      <c r="E44" s="897"/>
      <c r="F44" s="897"/>
      <c r="G44" s="897"/>
      <c r="H44" s="897"/>
      <c r="I44" s="1663"/>
    </row>
    <row r="45" ht="14.1" customHeight="1" x14ac:dyDescent="0.2">
      <c r="B45" s="1665"/>
      <c r="C45" s="897"/>
      <c r="D45" s="897"/>
      <c r="E45" s="897"/>
      <c r="F45" s="897"/>
      <c r="G45" s="897"/>
      <c r="H45" s="897"/>
      <c r="I45" s="1663"/>
    </row>
    <row r="46" ht="14.1" customHeight="1" x14ac:dyDescent="0.2">
      <c r="B46" s="1667" t="s">
        <v>546</v>
      </c>
      <c r="C46" s="1668"/>
      <c r="D46" s="1668"/>
      <c r="E46" s="1668"/>
      <c r="F46" s="1668"/>
      <c r="G46" s="1668"/>
      <c r="H46" s="1668"/>
      <c r="I46" s="1669"/>
    </row>
    <row r="47" ht="14.1" customHeight="1" x14ac:dyDescent="0.2">
      <c r="B47" s="1670" t="s">
        <v>1409</v>
      </c>
      <c r="C47" s="1671"/>
      <c r="D47" s="1671"/>
      <c r="E47" s="1671"/>
      <c r="F47" s="1671"/>
      <c r="G47" s="1671"/>
      <c r="H47" s="1671"/>
      <c r="I47" s="1672"/>
    </row>
    <row r="48" ht="14.1" customHeight="1" x14ac:dyDescent="0.2">
      <c r="B48" s="1670" t="s">
        <v>1410</v>
      </c>
      <c r="C48" s="1671"/>
      <c r="D48" s="1671"/>
      <c r="E48" s="1671"/>
      <c r="F48" s="1671"/>
      <c r="G48" s="1671"/>
      <c r="H48" s="1671"/>
      <c r="I48" s="1672"/>
    </row>
    <row r="49" ht="14.1" customHeight="1" x14ac:dyDescent="0.2">
      <c r="B49" s="1670" t="s">
        <v>1411</v>
      </c>
      <c r="C49" s="1671"/>
      <c r="D49" s="1671"/>
      <c r="E49" s="1671"/>
      <c r="F49" s="1671"/>
      <c r="G49" s="1671"/>
      <c r="H49" s="1671"/>
      <c r="I49" s="1672"/>
    </row>
    <row r="50" ht="14.1" customHeight="1" x14ac:dyDescent="0.2">
      <c r="B50" s="1670" t="s">
        <v>1412</v>
      </c>
      <c r="C50" s="1671"/>
      <c r="D50" s="1671"/>
      <c r="E50" s="1671"/>
      <c r="F50" s="1671"/>
      <c r="G50" s="1671"/>
      <c r="H50" s="1671"/>
      <c r="I50" s="1672"/>
    </row>
    <row r="51" ht="14.1" customHeight="1" x14ac:dyDescent="0.2">
      <c r="B51" s="1670" t="s">
        <v>1413</v>
      </c>
      <c r="C51" s="1671"/>
      <c r="D51" s="1671"/>
      <c r="E51" s="1671"/>
      <c r="F51" s="1671"/>
      <c r="G51" s="1671"/>
      <c r="H51" s="1671"/>
      <c r="I51" s="1672"/>
    </row>
    <row r="52" ht="14.1" customHeight="1" x14ac:dyDescent="0.2">
      <c r="B52" s="1673" t="s">
        <v>1414</v>
      </c>
      <c r="C52" s="1674"/>
      <c r="D52" s="1674"/>
      <c r="E52" s="1674"/>
      <c r="F52" s="1674"/>
      <c r="G52" s="1674"/>
      <c r="H52" s="1674"/>
      <c r="I52" s="1675"/>
    </row>
    <row r="53" ht="18" customHeight="1" x14ac:dyDescent="0.2">
      <c r="B53" s="1676"/>
      <c r="C53" s="1677"/>
      <c r="D53" s="1677"/>
      <c r="E53" s="1677"/>
      <c r="F53" s="1677"/>
      <c r="G53" s="1677"/>
      <c r="H53" s="1677"/>
      <c r="I53" s="1678"/>
    </row>
    <row r="54" ht="15.75" customHeight="1" x14ac:dyDescent="0.2">
      <c r="B54" s="1097"/>
      <c r="C54" s="1097"/>
      <c r="D54" s="1097"/>
      <c r="E54" s="1097"/>
      <c r="F54" s="1097"/>
      <c r="G54" s="1097"/>
      <c r="H54" s="109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9" t="s">
        <v>1415</v>
      </c>
      <c r="C1" s="1680"/>
      <c r="D1" s="1680"/>
      <c r="E1" s="1681"/>
      <c r="F1" s="1681"/>
      <c r="G1" s="1681"/>
      <c r="H1" s="1682"/>
      <c r="I1" s="1682"/>
      <c r="J1" s="1682"/>
      <c r="K1" s="1682"/>
      <c r="L1" s="1682"/>
      <c r="M1" s="1683" t="s">
        <v>62</v>
      </c>
    </row>
    <row r="2" ht="18.95" customHeight="1" x14ac:dyDescent="0.25">
      <c r="B2" s="1684" t="s">
        <v>1416</v>
      </c>
      <c r="C2" s="1684"/>
      <c r="D2" s="1684"/>
      <c r="E2" s="1684"/>
      <c r="F2" s="1684"/>
      <c r="G2" s="1684"/>
      <c r="H2" s="1684"/>
      <c r="I2" s="1682"/>
      <c r="J2" s="1682"/>
      <c r="K2" s="1682"/>
      <c r="L2" s="1682"/>
      <c r="M2" s="1683" t="s">
        <v>64</v>
      </c>
    </row>
    <row r="3" ht="18.95" customHeight="1" x14ac:dyDescent="0.25">
      <c r="B3" s="1682"/>
      <c r="C3" s="1682"/>
      <c r="D3" s="1682"/>
      <c r="E3" s="1682"/>
      <c r="F3" s="1682"/>
      <c r="G3" s="1682"/>
      <c r="H3" s="1682"/>
      <c r="I3" s="1682"/>
      <c r="J3" s="1682"/>
      <c r="K3" s="1682"/>
      <c r="L3" s="1682"/>
      <c r="M3" s="1683" t="s">
        <v>65</v>
      </c>
    </row>
    <row r="4" hidden="1" ht="14.1" customHeight="1" x14ac:dyDescent="0.25">
      <c r="B4" s="1682"/>
      <c r="C4" s="1682"/>
      <c r="D4" s="1682"/>
      <c r="E4" s="1682"/>
      <c r="F4" s="1682"/>
      <c r="G4" s="1682"/>
      <c r="H4" s="1682"/>
      <c r="I4" s="1682"/>
      <c r="J4" s="1682"/>
      <c r="K4" s="1682"/>
      <c r="L4" s="1682"/>
      <c r="M4" s="1683"/>
    </row>
    <row r="5" hidden="1" ht="14.1" customHeight="1" x14ac:dyDescent="0.25">
      <c r="B5" s="1682"/>
      <c r="C5" s="1682"/>
      <c r="D5" s="1682"/>
      <c r="E5" s="1682"/>
      <c r="F5" s="1682"/>
      <c r="G5" s="1682"/>
      <c r="H5" s="1682"/>
      <c r="I5" s="1682"/>
      <c r="J5" s="1682"/>
      <c r="K5" s="1682"/>
      <c r="L5" s="1682"/>
      <c r="M5" s="1683"/>
    </row>
    <row r="6" hidden="1" ht="14.1" customHeight="1" x14ac:dyDescent="0.25">
      <c r="B6" s="1682"/>
      <c r="C6" s="1682"/>
      <c r="D6" s="1682"/>
      <c r="E6" s="1682"/>
      <c r="F6" s="1682"/>
      <c r="G6" s="1682"/>
      <c r="H6" s="1682"/>
      <c r="I6" s="1682"/>
      <c r="J6" s="1682"/>
      <c r="K6" s="1682"/>
      <c r="L6" s="1682"/>
      <c r="M6" s="1683"/>
    </row>
    <row r="7" ht="14.1" customHeight="1" x14ac:dyDescent="0.2">
      <c r="B7" s="6" t="s">
        <v>66</v>
      </c>
      <c r="C7" s="1685"/>
      <c r="D7" s="1685"/>
      <c r="E7" s="1685"/>
      <c r="F7" s="1685"/>
      <c r="G7" s="1685"/>
      <c r="H7" s="1685"/>
      <c r="I7" s="1685"/>
      <c r="J7" s="1685"/>
      <c r="K7" s="1685"/>
      <c r="L7" s="1685"/>
      <c r="M7" s="1685"/>
    </row>
    <row r="8" ht="69" customHeight="1" x14ac:dyDescent="0.2">
      <c r="B8" s="1686" t="s">
        <v>1417</v>
      </c>
      <c r="C8" s="1687" t="s">
        <v>1418</v>
      </c>
      <c r="D8" s="1687" t="s">
        <v>1419</v>
      </c>
      <c r="E8" s="1687" t="s">
        <v>1420</v>
      </c>
      <c r="F8" s="1687" t="s">
        <v>1421</v>
      </c>
      <c r="G8" s="1687" t="s">
        <v>1422</v>
      </c>
      <c r="H8" s="1687" t="s">
        <v>1423</v>
      </c>
      <c r="I8" s="1687" t="s">
        <v>1424</v>
      </c>
      <c r="J8" s="1687" t="s">
        <v>1425</v>
      </c>
      <c r="K8" s="1687" t="s">
        <v>1426</v>
      </c>
      <c r="L8" s="1687" t="s">
        <v>1427</v>
      </c>
      <c r="M8" s="1688" t="s">
        <v>1428</v>
      </c>
    </row>
    <row r="9" x14ac:dyDescent="0.2">
      <c r="B9" s="1689" t="s">
        <v>1429</v>
      </c>
      <c r="C9" s="1690" t="s">
        <v>1430</v>
      </c>
      <c r="D9" s="1690"/>
      <c r="E9" s="1690"/>
      <c r="F9" s="1690"/>
      <c r="G9" s="1690"/>
      <c r="H9" s="1690"/>
      <c r="I9" s="1690"/>
      <c r="J9" s="1690"/>
      <c r="K9" s="1690"/>
      <c r="L9" s="1690"/>
      <c r="M9" s="1690"/>
    </row>
    <row r="10" ht="18" customHeight="1" x14ac:dyDescent="0.2">
      <c r="B10" s="1691" t="s">
        <v>1431</v>
      </c>
      <c r="C10" s="1692">
        <v>10208.998143835619</v>
      </c>
      <c r="D10" s="1692" t="s">
        <v>84</v>
      </c>
      <c r="E10" s="1692">
        <v>0.09671481325366</v>
      </c>
      <c r="F10" s="1692">
        <v>0.01647604821924</v>
      </c>
      <c r="G10" s="1692" t="s">
        <v>84</v>
      </c>
      <c r="H10" s="1692" t="s">
        <v>84</v>
      </c>
      <c r="I10" s="1692">
        <v>0.00125213819668</v>
      </c>
      <c r="J10" s="1692">
        <v>0.1970080353784</v>
      </c>
      <c r="K10" s="1692">
        <v>0.03056266358216</v>
      </c>
      <c r="L10" s="1693" t="s">
        <v>84</v>
      </c>
      <c r="M10" s="1694">
        <v>10209.340157534247</v>
      </c>
    </row>
    <row r="11" ht="18" customHeight="1" x14ac:dyDescent="0.2">
      <c r="B11" s="1691" t="s">
        <v>1432</v>
      </c>
      <c r="C11" s="1692" t="s">
        <v>84</v>
      </c>
      <c r="D11" s="1692">
        <v>31.4035</v>
      </c>
      <c r="E11" s="1692" t="s">
        <v>84</v>
      </c>
      <c r="F11" s="1692" t="s">
        <v>84</v>
      </c>
      <c r="G11" s="1692" t="s">
        <v>84</v>
      </c>
      <c r="H11" s="1692" t="s">
        <v>84</v>
      </c>
      <c r="I11" s="1692" t="s">
        <v>84</v>
      </c>
      <c r="J11" s="1692" t="s">
        <v>84</v>
      </c>
      <c r="K11" s="1692" t="s">
        <v>84</v>
      </c>
      <c r="L11" s="1693" t="s">
        <v>84</v>
      </c>
      <c r="M11" s="1694">
        <v>31.4035</v>
      </c>
    </row>
    <row r="12" ht="18" customHeight="1" x14ac:dyDescent="0.2">
      <c r="B12" s="1691" t="s">
        <v>1433</v>
      </c>
      <c r="C12" s="1692">
        <v>6.36253795281055</v>
      </c>
      <c r="D12" s="1692" t="s">
        <v>84</v>
      </c>
      <c r="E12" s="1692">
        <v>35731.10328518674</v>
      </c>
      <c r="F12" s="1692">
        <v>79.46690091356302</v>
      </c>
      <c r="G12" s="1692" t="s">
        <v>84</v>
      </c>
      <c r="H12" s="1692" t="s">
        <v>84</v>
      </c>
      <c r="I12" s="1692">
        <v>14.8490513000707</v>
      </c>
      <c r="J12" s="1692" t="s">
        <v>84</v>
      </c>
      <c r="K12" s="1692" t="s">
        <v>84</v>
      </c>
      <c r="L12" s="1693" t="s">
        <v>84</v>
      </c>
      <c r="M12" s="1694">
        <v>35831.781775353185</v>
      </c>
    </row>
    <row r="13" ht="18" customHeight="1" x14ac:dyDescent="0.2">
      <c r="B13" s="1691" t="s">
        <v>1434</v>
      </c>
      <c r="C13" s="1692" t="s">
        <v>84</v>
      </c>
      <c r="D13" s="1692" t="s">
        <v>84</v>
      </c>
      <c r="E13" s="1692" t="s">
        <v>84</v>
      </c>
      <c r="F13" s="1692">
        <v>7232.183523951787</v>
      </c>
      <c r="G13" s="1692" t="s">
        <v>84</v>
      </c>
      <c r="H13" s="1692" t="s">
        <v>84</v>
      </c>
      <c r="I13" s="1692" t="s">
        <v>84</v>
      </c>
      <c r="J13" s="1692" t="s">
        <v>84</v>
      </c>
      <c r="K13" s="1692" t="s">
        <v>84</v>
      </c>
      <c r="L13" s="1693" t="s">
        <v>84</v>
      </c>
      <c r="M13" s="1694">
        <v>7232.183523951787</v>
      </c>
    </row>
    <row r="14" ht="18" customHeight="1" x14ac:dyDescent="0.2">
      <c r="B14" s="1691" t="s">
        <v>1435</v>
      </c>
      <c r="C14" s="1692" t="s">
        <v>84</v>
      </c>
      <c r="D14" s="1692" t="s">
        <v>84</v>
      </c>
      <c r="E14" s="1692" t="s">
        <v>84</v>
      </c>
      <c r="F14" s="1692" t="s">
        <v>84</v>
      </c>
      <c r="G14" s="1692" t="s">
        <v>84</v>
      </c>
      <c r="H14" s="1692" t="s">
        <v>84</v>
      </c>
      <c r="I14" s="1692" t="s">
        <v>84</v>
      </c>
      <c r="J14" s="1692" t="s">
        <v>84</v>
      </c>
      <c r="K14" s="1692" t="s">
        <v>84</v>
      </c>
      <c r="L14" s="1693" t="s">
        <v>84</v>
      </c>
      <c r="M14" s="1694" t="s">
        <v>84</v>
      </c>
    </row>
    <row r="15" ht="18" customHeight="1" x14ac:dyDescent="0.2">
      <c r="B15" s="1691" t="s">
        <v>1436</v>
      </c>
      <c r="C15" s="1692" t="s">
        <v>84</v>
      </c>
      <c r="D15" s="1692" t="s">
        <v>84</v>
      </c>
      <c r="E15" s="1692" t="s">
        <v>84</v>
      </c>
      <c r="F15" s="1692" t="s">
        <v>84</v>
      </c>
      <c r="G15" s="1692" t="s">
        <v>84</v>
      </c>
      <c r="H15" s="1692">
        <v>32.6</v>
      </c>
      <c r="I15" s="1692" t="s">
        <v>84</v>
      </c>
      <c r="J15" s="1692" t="s">
        <v>84</v>
      </c>
      <c r="K15" s="1692" t="s">
        <v>84</v>
      </c>
      <c r="L15" s="1693" t="s">
        <v>84</v>
      </c>
      <c r="M15" s="1694">
        <v>32.6</v>
      </c>
    </row>
    <row r="16" ht="18" customHeight="1" x14ac:dyDescent="0.2">
      <c r="B16" s="1691" t="s">
        <v>1437</v>
      </c>
      <c r="C16" s="1692" t="s">
        <v>84</v>
      </c>
      <c r="D16" s="1692" t="s">
        <v>84</v>
      </c>
      <c r="E16" s="1692" t="s">
        <v>84</v>
      </c>
      <c r="F16" s="1692" t="s">
        <v>84</v>
      </c>
      <c r="G16" s="1692" t="s">
        <v>84</v>
      </c>
      <c r="H16" s="1692" t="s">
        <v>84</v>
      </c>
      <c r="I16" s="1692">
        <v>3286.4987478618023</v>
      </c>
      <c r="J16" s="1692" t="s">
        <v>84</v>
      </c>
      <c r="K16" s="1692" t="s">
        <v>84</v>
      </c>
      <c r="L16" s="1693" t="s">
        <v>84</v>
      </c>
      <c r="M16" s="1694">
        <v>3286.4987478618023</v>
      </c>
    </row>
    <row r="17" ht="18" customHeight="1" x14ac:dyDescent="0.2">
      <c r="B17" s="1691" t="s">
        <v>1438</v>
      </c>
      <c r="C17" s="1692">
        <v>0.60830466215498</v>
      </c>
      <c r="D17" s="1692" t="s">
        <v>84</v>
      </c>
      <c r="E17" s="1692" t="s">
        <v>84</v>
      </c>
      <c r="F17" s="1692">
        <v>7.59761068165808</v>
      </c>
      <c r="G17" s="1692" t="s">
        <v>84</v>
      </c>
      <c r="H17" s="1692" t="s">
        <v>84</v>
      </c>
      <c r="I17" s="1692">
        <v>1.41967673928316</v>
      </c>
      <c r="J17" s="1692">
        <v>2409.0029919646213</v>
      </c>
      <c r="K17" s="1692" t="s">
        <v>84</v>
      </c>
      <c r="L17" s="1693" t="s">
        <v>84</v>
      </c>
      <c r="M17" s="1694">
        <v>2418.6285840477176</v>
      </c>
    </row>
    <row r="18" ht="18" customHeight="1" x14ac:dyDescent="0.2">
      <c r="B18" s="1691" t="s">
        <v>1439</v>
      </c>
      <c r="C18" s="1692">
        <v>0.82751354941804</v>
      </c>
      <c r="D18" s="1692" t="s">
        <v>84</v>
      </c>
      <c r="E18" s="1692" t="s">
        <v>84</v>
      </c>
      <c r="F18" s="1692">
        <v>10.3354884047781</v>
      </c>
      <c r="G18" s="1692" t="s">
        <v>84</v>
      </c>
      <c r="H18" s="1692" t="s">
        <v>84</v>
      </c>
      <c r="I18" s="1692">
        <v>1.93127196064646</v>
      </c>
      <c r="J18" s="1692" t="s">
        <v>84</v>
      </c>
      <c r="K18" s="1692">
        <v>1299.3694373364178</v>
      </c>
      <c r="L18" s="1693" t="s">
        <v>84</v>
      </c>
      <c r="M18" s="1694">
        <v>1312.4637112512603</v>
      </c>
    </row>
    <row r="19" ht="18" customHeight="1" x14ac:dyDescent="0.2">
      <c r="B19" s="1691" t="s">
        <v>1440</v>
      </c>
      <c r="C19" s="1692" t="s">
        <v>84</v>
      </c>
      <c r="D19" s="1692" t="s">
        <v>84</v>
      </c>
      <c r="E19" s="1692" t="s">
        <v>84</v>
      </c>
      <c r="F19" s="1692" t="s">
        <v>84</v>
      </c>
      <c r="G19" s="1692" t="s">
        <v>84</v>
      </c>
      <c r="H19" s="1692" t="s">
        <v>84</v>
      </c>
      <c r="I19" s="1692" t="s">
        <v>84</v>
      </c>
      <c r="J19" s="1692" t="s">
        <v>84</v>
      </c>
      <c r="K19" s="1692" t="s">
        <v>84</v>
      </c>
      <c r="L19" s="1693" t="s">
        <v>84</v>
      </c>
      <c r="M19" s="1694" t="s">
        <v>84</v>
      </c>
    </row>
    <row r="20" ht="18" customHeight="1" x14ac:dyDescent="0.2">
      <c r="B20" s="1695" t="s">
        <v>1441</v>
      </c>
      <c r="C20" s="1696">
        <v>10216.796500000004</v>
      </c>
      <c r="D20" s="1696">
        <v>31.4035</v>
      </c>
      <c r="E20" s="1696">
        <v>35731.2</v>
      </c>
      <c r="F20" s="1696">
        <v>7329.600000000006</v>
      </c>
      <c r="G20" s="1696" t="s">
        <v>84</v>
      </c>
      <c r="H20" s="1696">
        <v>32.6</v>
      </c>
      <c r="I20" s="1696">
        <v>3304.6999999999994</v>
      </c>
      <c r="J20" s="1696">
        <v>2409.2</v>
      </c>
      <c r="K20" s="1696">
        <v>1299.4</v>
      </c>
      <c r="L20" s="1697" t="s">
        <v>84</v>
      </c>
      <c r="M20" s="1698">
        <v>60354.9</v>
      </c>
    </row>
    <row r="21" ht="18" customHeight="1" x14ac:dyDescent="0.2">
      <c r="B21" s="1699" t="s">
        <v>1442</v>
      </c>
      <c r="C21" s="1700">
        <v>7.456342465757189</v>
      </c>
      <c r="D21" s="1700">
        <v>0</v>
      </c>
      <c r="E21" s="1700">
        <v>-100.58177535318828</v>
      </c>
      <c r="F21" s="1700">
        <v>97.41647604821901</v>
      </c>
      <c r="G21" s="1700" t="s">
        <v>84</v>
      </c>
      <c r="H21" s="1700">
        <v>0</v>
      </c>
      <c r="I21" s="1700">
        <v>18.201252138197106</v>
      </c>
      <c r="J21" s="1700">
        <v>-9.428584047717777</v>
      </c>
      <c r="K21" s="1700">
        <v>-13.063711251260202</v>
      </c>
      <c r="L21" s="1701" t="s">
        <v>84</v>
      </c>
      <c r="M21" s="1702">
        <v>7.275957614183426e-12</v>
      </c>
    </row>
    <row r="22" ht="14.1" customHeight="1" x14ac:dyDescent="0.2">
      <c r="B22" s="229" t="s">
        <v>1443</v>
      </c>
      <c r="C22" s="1703"/>
      <c r="D22" s="1703"/>
      <c r="E22" s="1703"/>
      <c r="F22" s="1703"/>
      <c r="G22" s="1703"/>
      <c r="H22" s="1703"/>
      <c r="I22" s="1703"/>
      <c r="J22" s="1703"/>
      <c r="K22" s="1703"/>
      <c r="L22" s="1703"/>
      <c r="M22" s="1703"/>
    </row>
    <row r="23" ht="14.1" customHeight="1" x14ac:dyDescent="0.2">
      <c r="B23" s="229" t="s">
        <v>1444</v>
      </c>
      <c r="C23" s="1703"/>
      <c r="D23" s="1703"/>
      <c r="E23" s="1703"/>
      <c r="F23" s="1703"/>
      <c r="G23" s="1703"/>
      <c r="H23" s="1703"/>
      <c r="I23" s="1703"/>
      <c r="J23" s="1703"/>
      <c r="K23" s="1703"/>
      <c r="L23" s="1703"/>
      <c r="M23" s="1703"/>
    </row>
    <row r="24" ht="14.1" customHeight="1" x14ac:dyDescent="0.2">
      <c r="B24" s="229" t="s">
        <v>1445</v>
      </c>
      <c r="C24" s="1703"/>
      <c r="D24" s="1703"/>
      <c r="E24" s="1703"/>
      <c r="F24" s="1703"/>
      <c r="G24" s="1703"/>
      <c r="H24" s="1703"/>
      <c r="I24" s="1703"/>
      <c r="J24" s="1703"/>
      <c r="K24" s="1703"/>
      <c r="L24" s="1703"/>
      <c r="M24" s="1703"/>
    </row>
    <row r="25" ht="14.1" customHeight="1" x14ac:dyDescent="0.2">
      <c r="B25" s="229" t="s">
        <v>1446</v>
      </c>
      <c r="C25" s="1703"/>
      <c r="D25" s="1703"/>
      <c r="E25" s="1703"/>
      <c r="F25" s="1703"/>
      <c r="G25" s="1703"/>
      <c r="H25" s="1703"/>
      <c r="I25" s="1703"/>
      <c r="J25" s="1703"/>
      <c r="K25" s="1703"/>
      <c r="L25" s="1703"/>
      <c r="M25" s="1703"/>
    </row>
    <row r="26" ht="14.1" customHeight="1" x14ac:dyDescent="0.2">
      <c r="B26" s="1704"/>
      <c r="C26" s="1529"/>
      <c r="D26" s="1529"/>
      <c r="E26" s="1529"/>
      <c r="F26" s="1529"/>
      <c r="G26" s="1529"/>
      <c r="H26" s="1529"/>
      <c r="I26" s="1529"/>
      <c r="J26" s="1529"/>
      <c r="K26" s="1529"/>
      <c r="L26" s="1529"/>
      <c r="M26" s="1529"/>
    </row>
    <row r="27" ht="14.1" customHeight="1" x14ac:dyDescent="0.2">
      <c r="B27" s="154" t="s">
        <v>136</v>
      </c>
      <c r="C27" s="1529"/>
      <c r="D27" s="1529"/>
      <c r="E27" s="1529"/>
      <c r="F27" s="1529"/>
      <c r="G27" s="1529"/>
      <c r="H27" s="1529"/>
      <c r="I27" s="1529"/>
      <c r="J27" s="1529"/>
      <c r="K27" s="1529"/>
      <c r="L27" s="1529"/>
      <c r="M27" s="1529"/>
    </row>
    <row r="28" x14ac:dyDescent="0.2">
      <c r="B28" s="1529"/>
      <c r="C28" s="1529"/>
      <c r="D28" s="1529"/>
      <c r="E28" s="1529"/>
      <c r="F28" s="1529"/>
      <c r="G28" s="1529"/>
      <c r="H28" s="1529"/>
      <c r="I28" s="1529"/>
      <c r="J28" s="1529"/>
      <c r="K28" s="1529"/>
      <c r="L28" s="1529"/>
      <c r="M28" s="1529"/>
    </row>
    <row r="29" x14ac:dyDescent="0.2">
      <c r="B29" s="1529"/>
      <c r="C29" s="1529"/>
      <c r="D29" s="1529"/>
      <c r="E29" s="1529"/>
      <c r="F29" s="1529"/>
      <c r="G29" s="1529"/>
      <c r="H29" s="1529"/>
      <c r="I29" s="1529"/>
      <c r="J29" s="1529"/>
      <c r="K29" s="1529"/>
      <c r="L29" s="1529"/>
      <c r="M29" s="1529"/>
    </row>
    <row r="30" x14ac:dyDescent="0.2">
      <c r="B30" s="1529"/>
      <c r="C30" s="1529"/>
      <c r="D30" s="1529"/>
      <c r="E30" s="1529"/>
      <c r="F30" s="1529"/>
      <c r="G30" s="1529"/>
      <c r="H30" s="1529"/>
      <c r="I30" s="1529"/>
      <c r="J30" s="1529"/>
      <c r="K30" s="1529"/>
      <c r="L30" s="1529"/>
      <c r="M30" s="1529"/>
    </row>
    <row r="31" x14ac:dyDescent="0.2">
      <c r="B31" s="1529"/>
      <c r="C31" s="1529"/>
      <c r="D31" s="1529"/>
      <c r="E31" s="1529"/>
      <c r="F31" s="1529"/>
      <c r="G31" s="1529"/>
      <c r="H31" s="1529"/>
      <c r="I31" s="1529"/>
      <c r="J31" s="1529"/>
      <c r="K31" s="1529"/>
      <c r="L31" s="1529"/>
      <c r="M31" s="152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1447</v>
      </c>
      <c r="U1" s="100" t="s">
        <v>62</v>
      </c>
    </row>
    <row r="2" ht="18.95" customHeight="1" x14ac:dyDescent="0.25">
      <c r="B2" s="3" t="s">
        <v>1448</v>
      </c>
      <c r="S2" s="1" t="s">
        <v>538</v>
      </c>
      <c r="U2" s="100" t="s">
        <v>64</v>
      </c>
    </row>
    <row r="3" ht="18.95" customHeight="1" x14ac:dyDescent="0.25">
      <c r="B3" s="3" t="s">
        <v>63</v>
      </c>
      <c r="U3" s="100" t="s">
        <v>65</v>
      </c>
    </row>
    <row r="4" hidden="1" ht="14.1" customHeight="1" x14ac:dyDescent="0.25">
      <c r="B4" s="3"/>
      <c r="U4" s="100"/>
    </row>
    <row r="5" ht="24.75" customHeight="1" x14ac:dyDescent="0.25">
      <c r="B5" s="6" t="s">
        <v>66</v>
      </c>
      <c r="U5" s="1705"/>
      <c r="W5" s="1706" t="s">
        <v>1449</v>
      </c>
    </row>
    <row r="6" ht="13.5" customHeight="1" x14ac:dyDescent="0.2">
      <c r="B6" s="1707" t="s">
        <v>67</v>
      </c>
      <c r="C6" s="1707"/>
      <c r="D6" s="1707" t="s">
        <v>592</v>
      </c>
      <c r="E6" s="1707"/>
      <c r="F6" s="1707"/>
      <c r="G6" s="1707" t="s">
        <v>1450</v>
      </c>
      <c r="H6" s="1707"/>
      <c r="I6" s="1707"/>
      <c r="J6" s="1707"/>
      <c r="K6" s="1707"/>
      <c r="L6" s="1707"/>
      <c r="M6" s="1707"/>
      <c r="N6" s="1708" t="s">
        <v>1451</v>
      </c>
      <c r="O6" s="1708"/>
      <c r="P6" s="1708"/>
      <c r="Q6" s="1708"/>
      <c r="R6" s="1708"/>
      <c r="S6" s="1708"/>
      <c r="T6" s="1708"/>
      <c r="U6" s="1590"/>
      <c r="W6" s="1709" t="s">
        <v>1452</v>
      </c>
    </row>
    <row r="7" ht="48" customHeight="1" x14ac:dyDescent="0.2">
      <c r="B7" s="1710" t="s">
        <v>1453</v>
      </c>
      <c r="C7" s="1711" t="s">
        <v>1454</v>
      </c>
      <c r="D7" s="1712" t="s">
        <v>1455</v>
      </c>
      <c r="E7" s="1713" t="s">
        <v>1456</v>
      </c>
      <c r="F7" s="1714" t="s">
        <v>1457</v>
      </c>
      <c r="G7" s="1715" t="s">
        <v>1458</v>
      </c>
      <c r="H7" s="1715"/>
      <c r="I7" s="1715"/>
      <c r="J7" s="1713" t="s">
        <v>1459</v>
      </c>
      <c r="K7" s="1713" t="s">
        <v>1460</v>
      </c>
      <c r="L7" s="1716" t="s">
        <v>1461</v>
      </c>
      <c r="M7" s="1716"/>
      <c r="N7" s="1717" t="s">
        <v>1462</v>
      </c>
      <c r="O7" s="1717"/>
      <c r="P7" s="1717"/>
      <c r="Q7" s="1718" t="s">
        <v>1463</v>
      </c>
      <c r="R7" s="1718" t="s">
        <v>1464</v>
      </c>
      <c r="S7" s="1719" t="s">
        <v>1465</v>
      </c>
      <c r="T7" s="1719"/>
      <c r="U7" s="1594" t="s">
        <v>1466</v>
      </c>
      <c r="W7" s="1720" t="s">
        <v>1467</v>
      </c>
    </row>
    <row r="8" ht="24" customHeight="1" x14ac:dyDescent="0.2">
      <c r="B8" s="1721"/>
      <c r="C8" s="1722"/>
      <c r="D8" s="1723" t="s">
        <v>538</v>
      </c>
      <c r="E8" s="1724"/>
      <c r="F8" s="1725"/>
      <c r="G8" s="1726" t="s">
        <v>1468</v>
      </c>
      <c r="H8" s="1727" t="s">
        <v>1469</v>
      </c>
      <c r="I8" s="1727" t="s">
        <v>1470</v>
      </c>
      <c r="J8" s="1724"/>
      <c r="K8" s="1724"/>
      <c r="L8" s="1728" t="s">
        <v>1471</v>
      </c>
      <c r="M8" s="1729" t="s">
        <v>1472</v>
      </c>
      <c r="N8" s="1726" t="s">
        <v>1468</v>
      </c>
      <c r="O8" s="1727" t="s">
        <v>1473</v>
      </c>
      <c r="P8" s="1727" t="s">
        <v>1470</v>
      </c>
      <c r="Q8" s="1724"/>
      <c r="R8" s="1724"/>
      <c r="S8" s="1728" t="s">
        <v>1474</v>
      </c>
      <c r="T8" s="1728" t="s">
        <v>1475</v>
      </c>
      <c r="U8" s="1600"/>
      <c r="W8" s="1600"/>
    </row>
    <row r="9" ht="14.1" customHeight="1" x14ac:dyDescent="0.2">
      <c r="B9" s="1730"/>
      <c r="C9" s="1731"/>
      <c r="D9" s="1732" t="s">
        <v>1476</v>
      </c>
      <c r="E9" s="1732"/>
      <c r="F9" s="1732"/>
      <c r="G9" s="1733" t="s">
        <v>1477</v>
      </c>
      <c r="H9" s="1733"/>
      <c r="I9" s="1733"/>
      <c r="J9" s="1733"/>
      <c r="K9" s="1733"/>
      <c r="L9" s="1733"/>
      <c r="M9" s="1733"/>
      <c r="N9" s="1734" t="s">
        <v>298</v>
      </c>
      <c r="O9" s="1734"/>
      <c r="P9" s="1734"/>
      <c r="Q9" s="1734"/>
      <c r="R9" s="1734"/>
      <c r="S9" s="1734"/>
      <c r="T9" s="1734"/>
      <c r="U9" s="1735" t="s">
        <v>1478</v>
      </c>
      <c r="W9" s="1735" t="s">
        <v>298</v>
      </c>
    </row>
    <row r="10" ht="18" customHeight="1" x14ac:dyDescent="0.2">
      <c r="B10" s="1736" t="s">
        <v>1479</v>
      </c>
      <c r="C10" s="1737"/>
      <c r="D10" s="1738">
        <v>10248.2</v>
      </c>
      <c r="E10" s="1739">
        <v>10078.7</v>
      </c>
      <c r="F10" s="1740">
        <v>169.5</v>
      </c>
      <c r="G10" s="1741">
        <v>1.635023109183423</v>
      </c>
      <c r="H10" s="1742">
        <v>-0.5239672815596726</v>
      </c>
      <c r="I10" s="1742">
        <v>1.1110558276237505</v>
      </c>
      <c r="J10" s="1742" t="s">
        <v>108</v>
      </c>
      <c r="K10" s="1742">
        <v>0.00008838180717373685</v>
      </c>
      <c r="L10" s="1742">
        <v>0.0004608104355153154</v>
      </c>
      <c r="M10" s="1742">
        <v>-0.68</v>
      </c>
      <c r="N10" s="1741">
        <v>16756.04382753356</v>
      </c>
      <c r="O10" s="1742">
        <v>-5369.721494879837</v>
      </c>
      <c r="P10" s="1742">
        <v>11386.32233265372</v>
      </c>
      <c r="Q10" s="1742" t="s">
        <v>108</v>
      </c>
      <c r="R10" s="1742">
        <v>0.90575443627789</v>
      </c>
      <c r="S10" s="1742">
        <v>4.6443701364282095</v>
      </c>
      <c r="T10" s="1743">
        <v>-115.26</v>
      </c>
      <c r="U10" s="1744">
        <v>-41347.57900983399</v>
      </c>
      <c r="V10" s="1745"/>
      <c r="W10" s="1746" t="s">
        <v>165</v>
      </c>
    </row>
    <row r="11" ht="18" customHeight="1" x14ac:dyDescent="0.2">
      <c r="B11" s="1747" t="s">
        <v>1380</v>
      </c>
      <c r="C11" s="1748"/>
      <c r="D11" s="1749">
        <v>10230.84678082192</v>
      </c>
      <c r="E11" s="1750">
        <v>10061.34678082192</v>
      </c>
      <c r="F11" s="1751">
        <v>169.5</v>
      </c>
      <c r="G11" s="1752">
        <v>1.6377963805443112</v>
      </c>
      <c r="H11" s="1753">
        <v>-0.5248560172893576</v>
      </c>
      <c r="I11" s="1753">
        <v>1.1129403632549537</v>
      </c>
      <c r="J11" s="1753" t="s">
        <v>105</v>
      </c>
      <c r="K11" s="1754" t="s">
        <v>105</v>
      </c>
      <c r="L11" s="1754" t="s">
        <v>105</v>
      </c>
      <c r="M11" s="1755">
        <v>-0.68</v>
      </c>
      <c r="N11" s="1753">
        <v>16756.04382753356</v>
      </c>
      <c r="O11" s="1753">
        <v>-5369.721494879837</v>
      </c>
      <c r="P11" s="1753">
        <v>11386.32233265372</v>
      </c>
      <c r="Q11" s="1753" t="s">
        <v>105</v>
      </c>
      <c r="R11" s="1754" t="s">
        <v>105</v>
      </c>
      <c r="S11" s="1754" t="s">
        <v>105</v>
      </c>
      <c r="T11" s="1754">
        <v>-115.26</v>
      </c>
      <c r="U11" s="1756">
        <v>-41327.2285530674</v>
      </c>
      <c r="V11" s="1745"/>
      <c r="W11" s="1757" t="s">
        <v>165</v>
      </c>
    </row>
    <row r="12" ht="18" customHeight="1" x14ac:dyDescent="0.2">
      <c r="B12" s="1758" t="s">
        <v>1480</v>
      </c>
      <c r="C12" s="823"/>
      <c r="D12" s="1759">
        <v>31.4035</v>
      </c>
      <c r="E12" s="1760">
        <v>31.4035</v>
      </c>
      <c r="F12" s="1761" t="s">
        <v>84</v>
      </c>
      <c r="G12" s="1762" t="s">
        <v>105</v>
      </c>
      <c r="H12" s="525" t="s">
        <v>105</v>
      </c>
      <c r="I12" s="525" t="s">
        <v>105</v>
      </c>
      <c r="J12" s="525" t="s">
        <v>105</v>
      </c>
      <c r="K12" s="1763" t="s">
        <v>105</v>
      </c>
      <c r="L12" s="1763" t="s">
        <v>105</v>
      </c>
      <c r="M12" s="526" t="s">
        <v>105</v>
      </c>
      <c r="N12" s="1764" t="s">
        <v>105</v>
      </c>
      <c r="O12" s="1764" t="s">
        <v>105</v>
      </c>
      <c r="P12" s="525" t="s">
        <v>105</v>
      </c>
      <c r="Q12" s="1764" t="s">
        <v>105</v>
      </c>
      <c r="R12" s="1765" t="s">
        <v>105</v>
      </c>
      <c r="S12" s="1765" t="s">
        <v>105</v>
      </c>
      <c r="T12" s="1765" t="s">
        <v>105</v>
      </c>
      <c r="U12" s="1766" t="s">
        <v>105</v>
      </c>
      <c r="V12" s="1745"/>
      <c r="W12" s="1767" t="s">
        <v>105</v>
      </c>
    </row>
    <row r="13" ht="18" customHeight="1" x14ac:dyDescent="0.2">
      <c r="B13" s="1758" t="s">
        <v>1481</v>
      </c>
      <c r="C13" s="823"/>
      <c r="D13" s="1759">
        <v>10199.443280821919</v>
      </c>
      <c r="E13" s="1760">
        <v>10029.943280821919</v>
      </c>
      <c r="F13" s="1761">
        <v>169.5</v>
      </c>
      <c r="G13" s="1762">
        <v>1.6428390615240793</v>
      </c>
      <c r="H13" s="525">
        <v>-0.5264720188185722</v>
      </c>
      <c r="I13" s="525">
        <v>1.116367042705507</v>
      </c>
      <c r="J13" s="525" t="s">
        <v>105</v>
      </c>
      <c r="K13" s="1763" t="s">
        <v>105</v>
      </c>
      <c r="L13" s="1763" t="s">
        <v>105</v>
      </c>
      <c r="M13" s="526">
        <v>-0.68</v>
      </c>
      <c r="N13" s="1764">
        <v>16756.04382753356</v>
      </c>
      <c r="O13" s="1764">
        <v>-5369.721494879837</v>
      </c>
      <c r="P13" s="525">
        <v>11386.32233265372</v>
      </c>
      <c r="Q13" s="1764" t="s">
        <v>105</v>
      </c>
      <c r="R13" s="1765" t="s">
        <v>105</v>
      </c>
      <c r="S13" s="1765" t="s">
        <v>105</v>
      </c>
      <c r="T13" s="1765">
        <v>-115.26</v>
      </c>
      <c r="U13" s="1766">
        <v>-41327.2285530674</v>
      </c>
      <c r="V13" s="1745"/>
      <c r="W13" s="1767" t="s">
        <v>168</v>
      </c>
    </row>
    <row r="14" ht="18" customHeight="1" x14ac:dyDescent="0.2">
      <c r="B14" s="1768" t="s">
        <v>1482</v>
      </c>
      <c r="C14" s="1769"/>
      <c r="D14" s="1759">
        <v>17.3532191780822</v>
      </c>
      <c r="E14" s="1770">
        <v>17.3532191780822</v>
      </c>
      <c r="F14" s="1771" t="s">
        <v>84</v>
      </c>
      <c r="G14" s="1762" t="s">
        <v>108</v>
      </c>
      <c r="H14" s="525" t="s">
        <v>108</v>
      </c>
      <c r="I14" s="525" t="s">
        <v>108</v>
      </c>
      <c r="J14" s="525" t="s">
        <v>108</v>
      </c>
      <c r="K14" s="1763">
        <v>0.05219518217241753</v>
      </c>
      <c r="L14" s="1763">
        <v>0.26763738121248604</v>
      </c>
      <c r="M14" s="526" t="s">
        <v>84</v>
      </c>
      <c r="N14" s="525" t="s">
        <v>108</v>
      </c>
      <c r="O14" s="525" t="s">
        <v>108</v>
      </c>
      <c r="P14" s="525" t="s">
        <v>108</v>
      </c>
      <c r="Q14" s="525" t="s">
        <v>108</v>
      </c>
      <c r="R14" s="1763">
        <v>0.90575443627789</v>
      </c>
      <c r="S14" s="1763">
        <v>4.6443701364282095</v>
      </c>
      <c r="T14" s="1763" t="s">
        <v>84</v>
      </c>
      <c r="U14" s="1766">
        <v>-20.35045676659088</v>
      </c>
      <c r="V14" s="1745"/>
      <c r="W14" s="1772" t="s">
        <v>168</v>
      </c>
    </row>
    <row r="15" ht="18" customHeight="1" x14ac:dyDescent="0.2">
      <c r="B15" s="1773" t="s">
        <v>1483</v>
      </c>
      <c r="C15" s="1769"/>
      <c r="D15" s="1759">
        <v>15.91740096650918</v>
      </c>
      <c r="E15" s="1774"/>
      <c r="F15" s="1775"/>
      <c r="G15" s="1762" t="s">
        <v>105</v>
      </c>
      <c r="H15" s="525" t="s">
        <v>105</v>
      </c>
      <c r="I15" s="525" t="s">
        <v>105</v>
      </c>
      <c r="J15" s="525" t="s">
        <v>105</v>
      </c>
      <c r="K15" s="1763">
        <v>0.05221941356238189</v>
      </c>
      <c r="L15" s="1776"/>
      <c r="M15" s="1777"/>
      <c r="N15" s="525" t="s">
        <v>105</v>
      </c>
      <c r="O15" s="525" t="s">
        <v>105</v>
      </c>
      <c r="P15" s="525" t="s">
        <v>105</v>
      </c>
      <c r="Q15" s="525" t="s">
        <v>105</v>
      </c>
      <c r="R15" s="1763">
        <v>0.8311973439084</v>
      </c>
      <c r="S15" s="1763">
        <v>0.13579134764529</v>
      </c>
      <c r="T15" s="1763" t="s">
        <v>84</v>
      </c>
      <c r="U15" s="1766">
        <v>-3.5456252023638526</v>
      </c>
      <c r="V15" s="1745"/>
      <c r="W15" s="1772" t="s">
        <v>168</v>
      </c>
    </row>
    <row r="16" ht="18" customHeight="1" x14ac:dyDescent="0.2">
      <c r="B16" s="1773" t="s">
        <v>1484</v>
      </c>
      <c r="C16" s="1769"/>
      <c r="D16" s="1759" t="s">
        <v>84</v>
      </c>
      <c r="E16" s="1774"/>
      <c r="F16" s="1775"/>
      <c r="G16" s="1762" t="s">
        <v>84</v>
      </c>
      <c r="H16" s="525" t="s">
        <v>84</v>
      </c>
      <c r="I16" s="525" t="s">
        <v>84</v>
      </c>
      <c r="J16" s="525" t="s">
        <v>84</v>
      </c>
      <c r="K16" s="1763" t="s">
        <v>84</v>
      </c>
      <c r="L16" s="1776"/>
      <c r="M16" s="1777"/>
      <c r="N16" s="525" t="s">
        <v>84</v>
      </c>
      <c r="O16" s="525" t="s">
        <v>84</v>
      </c>
      <c r="P16" s="525" t="s">
        <v>84</v>
      </c>
      <c r="Q16" s="525" t="s">
        <v>84</v>
      </c>
      <c r="R16" s="1763" t="s">
        <v>84</v>
      </c>
      <c r="S16" s="1763" t="s">
        <v>84</v>
      </c>
      <c r="T16" s="1763" t="s">
        <v>84</v>
      </c>
      <c r="U16" s="1766" t="s">
        <v>84</v>
      </c>
      <c r="V16" s="1745"/>
      <c r="W16" s="1772" t="s">
        <v>168</v>
      </c>
    </row>
    <row r="17" ht="18" customHeight="1" x14ac:dyDescent="0.2">
      <c r="B17" s="1773" t="s">
        <v>1485</v>
      </c>
      <c r="C17" s="1769"/>
      <c r="D17" s="1759" t="s">
        <v>84</v>
      </c>
      <c r="E17" s="1774"/>
      <c r="F17" s="1775"/>
      <c r="G17" s="1762" t="s">
        <v>84</v>
      </c>
      <c r="H17" s="525" t="s">
        <v>84</v>
      </c>
      <c r="I17" s="525" t="s">
        <v>84</v>
      </c>
      <c r="J17" s="525" t="s">
        <v>84</v>
      </c>
      <c r="K17" s="1763" t="s">
        <v>84</v>
      </c>
      <c r="L17" s="1776"/>
      <c r="M17" s="1777"/>
      <c r="N17" s="525" t="s">
        <v>84</v>
      </c>
      <c r="O17" s="525" t="s">
        <v>84</v>
      </c>
      <c r="P17" s="525" t="s">
        <v>84</v>
      </c>
      <c r="Q17" s="525" t="s">
        <v>84</v>
      </c>
      <c r="R17" s="1763" t="s">
        <v>84</v>
      </c>
      <c r="S17" s="1763" t="s">
        <v>84</v>
      </c>
      <c r="T17" s="1763" t="s">
        <v>84</v>
      </c>
      <c r="U17" s="1766" t="s">
        <v>84</v>
      </c>
      <c r="V17" s="1745"/>
      <c r="W17" s="1772" t="s">
        <v>168</v>
      </c>
    </row>
    <row r="18" ht="18" customHeight="1" x14ac:dyDescent="0.2">
      <c r="B18" s="1773" t="s">
        <v>1486</v>
      </c>
      <c r="C18" s="1769"/>
      <c r="D18" s="1759">
        <v>0.60830466215498</v>
      </c>
      <c r="E18" s="1774"/>
      <c r="F18" s="1775"/>
      <c r="G18" s="1762" t="s">
        <v>105</v>
      </c>
      <c r="H18" s="525" t="s">
        <v>105</v>
      </c>
      <c r="I18" s="525" t="s">
        <v>105</v>
      </c>
      <c r="J18" s="525" t="s">
        <v>105</v>
      </c>
      <c r="K18" s="1763">
        <v>0.051926554328778796</v>
      </c>
      <c r="L18" s="1776"/>
      <c r="M18" s="1777"/>
      <c r="N18" s="525" t="s">
        <v>105</v>
      </c>
      <c r="O18" s="525" t="s">
        <v>105</v>
      </c>
      <c r="P18" s="525" t="s">
        <v>105</v>
      </c>
      <c r="Q18" s="525" t="s">
        <v>105</v>
      </c>
      <c r="R18" s="1763">
        <v>0.03158716508784</v>
      </c>
      <c r="S18" s="1763">
        <v>0.57788942904723</v>
      </c>
      <c r="T18" s="1763" t="s">
        <v>84</v>
      </c>
      <c r="U18" s="1766">
        <v>-2.234747511828793</v>
      </c>
      <c r="V18" s="1745"/>
      <c r="W18" s="1772" t="s">
        <v>168</v>
      </c>
    </row>
    <row r="19" ht="18" customHeight="1" x14ac:dyDescent="0.2">
      <c r="B19" s="1773" t="s">
        <v>1487</v>
      </c>
      <c r="C19" s="1769"/>
      <c r="D19" s="1759">
        <v>0.82751354941804</v>
      </c>
      <c r="E19" s="1778"/>
      <c r="F19" s="1775"/>
      <c r="G19" s="1762" t="s">
        <v>105</v>
      </c>
      <c r="H19" s="525" t="s">
        <v>105</v>
      </c>
      <c r="I19" s="525" t="s">
        <v>105</v>
      </c>
      <c r="J19" s="525" t="s">
        <v>105</v>
      </c>
      <c r="K19" s="1763">
        <v>0.051926554328771024</v>
      </c>
      <c r="L19" s="1776"/>
      <c r="M19" s="1777"/>
      <c r="N19" s="525" t="s">
        <v>105</v>
      </c>
      <c r="O19" s="525" t="s">
        <v>105</v>
      </c>
      <c r="P19" s="525" t="s">
        <v>105</v>
      </c>
      <c r="Q19" s="525" t="s">
        <v>105</v>
      </c>
      <c r="R19" s="1763">
        <v>0.04296992728165</v>
      </c>
      <c r="S19" s="1763">
        <v>3.93068935973569</v>
      </c>
      <c r="T19" s="1763" t="s">
        <v>84</v>
      </c>
      <c r="U19" s="1766">
        <v>-14.570084052398236</v>
      </c>
      <c r="V19" s="1745"/>
      <c r="W19" s="1772" t="s">
        <v>168</v>
      </c>
    </row>
    <row r="20" ht="14.1" customHeight="1" x14ac:dyDescent="0.2">
      <c r="B20" s="546" t="s">
        <v>1488</v>
      </c>
      <c r="C20" s="1098"/>
      <c r="D20" s="1098"/>
      <c r="E20" s="1098"/>
      <c r="F20" s="1098"/>
      <c r="G20" s="1098"/>
      <c r="H20" s="1098"/>
      <c r="I20" s="1098"/>
      <c r="J20" s="1098"/>
      <c r="K20" s="1098"/>
      <c r="L20" s="1098"/>
      <c r="M20" s="1098"/>
      <c r="N20" s="1098"/>
      <c r="O20" s="1098"/>
      <c r="P20" s="1098"/>
      <c r="Q20" s="1098"/>
      <c r="R20" s="1098"/>
      <c r="S20" s="1098"/>
      <c r="T20" s="1098"/>
      <c r="U20" s="1098"/>
      <c r="W20" s="1098"/>
    </row>
    <row r="21" ht="14.1" customHeight="1" x14ac:dyDescent="0.2">
      <c r="B21" s="229" t="s">
        <v>1489</v>
      </c>
    </row>
    <row r="22" ht="14.1" customHeight="1" x14ac:dyDescent="0.2">
      <c r="B22" s="229" t="s">
        <v>1490</v>
      </c>
    </row>
    <row r="23" ht="14.1" customHeight="1" x14ac:dyDescent="0.2" s="1" customFormat="1">
      <c r="B23" s="229" t="s">
        <v>1491</v>
      </c>
      <c r="C23" s="1779"/>
      <c r="D23" s="1779"/>
      <c r="E23" s="1779"/>
      <c r="F23" s="1779"/>
      <c r="G23" s="1779"/>
      <c r="H23" s="1779"/>
      <c r="I23" s="1779"/>
      <c r="J23" s="1779"/>
      <c r="K23" s="1779"/>
      <c r="L23" s="1779"/>
      <c r="M23" s="1779"/>
      <c r="N23" s="1779"/>
      <c r="O23" s="1779"/>
      <c r="P23" s="1779"/>
      <c r="Q23" s="1779"/>
      <c r="R23" s="1779"/>
      <c r="S23" s="1779"/>
      <c r="T23" s="1779"/>
      <c r="U23" s="1779"/>
      <c r="V23" s="1"/>
      <c r="W23" s="1"/>
    </row>
    <row r="24" ht="14.1" customHeight="1" x14ac:dyDescent="0.2" s="1" customFormat="1">
      <c r="B24" s="229" t="s">
        <v>1492</v>
      </c>
      <c r="C24" s="1779"/>
      <c r="D24" s="1779"/>
      <c r="E24" s="1779"/>
      <c r="F24" s="1779"/>
      <c r="G24" s="1779"/>
      <c r="H24" s="1779"/>
      <c r="I24" s="1779"/>
      <c r="J24" s="1779"/>
      <c r="K24" s="1779"/>
      <c r="L24" s="1779"/>
      <c r="M24" s="1779"/>
      <c r="N24" s="1779"/>
      <c r="O24" s="1779"/>
      <c r="P24" s="1779"/>
      <c r="Q24" s="1779"/>
      <c r="R24" s="1779"/>
      <c r="S24" s="1779"/>
      <c r="T24" s="1779"/>
      <c r="U24" s="1779"/>
      <c r="V24" s="1"/>
      <c r="W24" s="1"/>
    </row>
    <row r="25" ht="14.1" customHeight="1" x14ac:dyDescent="0.2">
      <c r="B25" s="229" t="s">
        <v>1493</v>
      </c>
      <c r="C25" s="1779"/>
      <c r="D25" s="1779"/>
      <c r="E25" s="1779"/>
      <c r="F25" s="1779"/>
      <c r="G25" s="1779"/>
      <c r="H25" s="1779"/>
      <c r="I25" s="1779"/>
      <c r="J25" s="1779"/>
      <c r="K25" s="1779"/>
      <c r="L25" s="1779"/>
      <c r="M25" s="1779"/>
      <c r="N25" s="1779"/>
      <c r="O25" s="1779"/>
      <c r="P25" s="1779"/>
      <c r="Q25" s="1779"/>
      <c r="R25" s="1779"/>
      <c r="S25" s="1779"/>
      <c r="T25" s="1779"/>
      <c r="U25" s="1779"/>
    </row>
    <row r="26" ht="14.1" customHeight="1" x14ac:dyDescent="0.2">
      <c r="B26" s="229" t="s">
        <v>1494</v>
      </c>
      <c r="C26" s="1779"/>
      <c r="D26" s="1779"/>
      <c r="E26" s="1779"/>
      <c r="F26" s="1779"/>
      <c r="G26" s="1779"/>
      <c r="H26" s="1779"/>
      <c r="I26" s="1779"/>
      <c r="J26" s="1779"/>
      <c r="K26" s="1779"/>
      <c r="L26" s="1779"/>
      <c r="M26" s="1779"/>
      <c r="N26" s="1779"/>
      <c r="O26" s="1779"/>
      <c r="P26" s="1779"/>
      <c r="Q26" s="1779"/>
      <c r="R26" s="1779"/>
      <c r="S26" s="1779"/>
      <c r="T26" s="1779"/>
      <c r="U26" s="1780"/>
    </row>
    <row r="27" ht="14.1" customHeight="1" x14ac:dyDescent="0.25">
      <c r="B27" s="229" t="s">
        <v>1495</v>
      </c>
      <c r="C27" s="1781"/>
      <c r="D27" s="1781"/>
      <c r="E27" s="1781"/>
      <c r="F27" s="1781"/>
      <c r="G27" s="1781"/>
      <c r="H27" s="1781"/>
      <c r="I27" s="1781"/>
      <c r="J27" s="1781"/>
      <c r="K27" s="1781"/>
      <c r="L27" s="1781"/>
      <c r="M27" s="1781"/>
      <c r="N27" s="1781"/>
      <c r="O27" s="1781"/>
      <c r="P27" s="1781"/>
      <c r="Q27" s="1781"/>
      <c r="R27" s="1781"/>
      <c r="S27" s="1781"/>
      <c r="T27" s="1781"/>
      <c r="U27" s="1781"/>
      <c r="X27" s="1"/>
      <c r="Y27" s="1"/>
      <c r="Z27" s="1"/>
      <c r="AA27" s="1"/>
    </row>
    <row r="28" ht="14.1" customHeight="1" x14ac:dyDescent="0.2">
      <c r="B28" s="229" t="s">
        <v>1496</v>
      </c>
      <c r="C28" s="1781"/>
      <c r="D28" s="1781"/>
      <c r="E28" s="1781"/>
      <c r="F28" s="1781"/>
      <c r="G28" s="1781"/>
      <c r="H28" s="1781"/>
      <c r="I28" s="1781"/>
      <c r="J28" s="1781"/>
      <c r="K28" s="1781"/>
      <c r="L28" s="1781"/>
      <c r="M28" s="1781"/>
      <c r="N28" s="1781"/>
      <c r="O28" s="1781"/>
      <c r="P28" s="1781"/>
      <c r="Q28" s="1781"/>
      <c r="R28" s="1781"/>
      <c r="S28" s="1781"/>
      <c r="T28" s="1781"/>
      <c r="U28" s="1781"/>
      <c r="X28" s="1"/>
      <c r="Y28" s="1"/>
      <c r="Z28" s="1"/>
      <c r="AA28" s="1"/>
    </row>
    <row r="29" ht="14.1" customHeight="1" x14ac:dyDescent="0.2">
      <c r="B29" s="229" t="s">
        <v>1497</v>
      </c>
      <c r="C29" s="1781"/>
      <c r="D29" s="1781"/>
      <c r="E29" s="1781"/>
      <c r="F29" s="1781"/>
      <c r="G29" s="1781"/>
      <c r="H29" s="1781"/>
      <c r="I29" s="1781"/>
      <c r="J29" s="1781"/>
      <c r="K29" s="1781"/>
      <c r="L29" s="1781"/>
      <c r="M29" s="1781"/>
      <c r="N29" s="1781"/>
      <c r="O29" s="1781"/>
      <c r="P29" s="1781"/>
      <c r="Q29" s="1781"/>
      <c r="R29" s="1781"/>
      <c r="S29" s="1781"/>
      <c r="T29" s="1781"/>
      <c r="U29" s="1781"/>
    </row>
    <row r="30" ht="14.1" customHeight="1" x14ac:dyDescent="0.2">
      <c r="B30" s="1034"/>
      <c r="C30" s="1781"/>
      <c r="D30" s="1781"/>
      <c r="E30" s="1781"/>
      <c r="F30" s="1781"/>
      <c r="G30" s="1781"/>
      <c r="H30" s="1781"/>
      <c r="I30" s="1781"/>
      <c r="J30" s="1781"/>
      <c r="K30" s="1781"/>
      <c r="L30" s="1781"/>
      <c r="M30" s="1781"/>
      <c r="N30" s="1781"/>
      <c r="O30" s="1781"/>
      <c r="P30" s="1781"/>
      <c r="Q30" s="1781"/>
      <c r="R30" s="1781"/>
      <c r="S30" s="1781"/>
      <c r="T30" s="1781"/>
      <c r="U30" s="1781"/>
    </row>
    <row r="31" ht="14.1" customHeight="1" x14ac:dyDescent="0.2">
      <c r="B31" s="154" t="s">
        <v>136</v>
      </c>
      <c r="C31" s="1781"/>
      <c r="D31" s="1781"/>
      <c r="E31" s="1781"/>
      <c r="F31" s="1781"/>
      <c r="G31" s="1781"/>
      <c r="H31" s="1781"/>
      <c r="I31" s="1781"/>
      <c r="J31" s="1781"/>
      <c r="K31" s="1781"/>
      <c r="L31" s="1781"/>
      <c r="M31" s="1781"/>
      <c r="N31" s="1781"/>
      <c r="O31" s="1781"/>
      <c r="P31" s="1781"/>
      <c r="Q31" s="1781"/>
      <c r="R31" s="1781"/>
      <c r="S31" s="1781"/>
      <c r="T31" s="1781"/>
      <c r="U31" s="1781"/>
    </row>
    <row r="32" ht="14.1" customHeight="1" x14ac:dyDescent="0.2">
      <c r="B32" s="154" t="s">
        <v>1498</v>
      </c>
      <c r="C32" s="1781"/>
      <c r="D32" s="1781"/>
      <c r="E32" s="1781"/>
      <c r="F32" s="1781"/>
      <c r="G32" s="1781"/>
      <c r="H32" s="1781"/>
      <c r="I32" s="1781"/>
      <c r="J32" s="1781"/>
      <c r="K32" s="1781"/>
      <c r="L32" s="1781"/>
      <c r="M32" s="1781"/>
      <c r="N32" s="1781"/>
      <c r="O32" s="1781"/>
      <c r="P32" s="1781"/>
      <c r="Q32" s="1781"/>
      <c r="R32" s="1781"/>
      <c r="S32" s="1781"/>
      <c r="T32" s="1781"/>
      <c r="U32" s="1781"/>
    </row>
    <row r="33" ht="14.1" customHeight="1" x14ac:dyDescent="0.2">
      <c r="B33" s="1034"/>
      <c r="C33" s="1781"/>
      <c r="D33" s="1781"/>
      <c r="E33" s="1781"/>
      <c r="F33" s="1781"/>
      <c r="G33" s="1781"/>
      <c r="H33" s="1781"/>
      <c r="I33" s="1781"/>
      <c r="J33" s="1781"/>
      <c r="K33" s="1781"/>
      <c r="L33" s="1781"/>
      <c r="M33" s="1781"/>
      <c r="N33" s="1781"/>
      <c r="O33" s="1781"/>
      <c r="P33" s="1781"/>
      <c r="Q33" s="1781"/>
      <c r="R33" s="1781"/>
      <c r="S33" s="1781"/>
      <c r="T33" s="1781"/>
      <c r="U33" s="1781"/>
    </row>
    <row r="34" ht="14.1" customHeight="1" x14ac:dyDescent="0.2">
      <c r="B34" s="1589" t="s">
        <v>546</v>
      </c>
      <c r="C34" s="1782"/>
      <c r="D34" s="1782"/>
      <c r="E34" s="1782"/>
      <c r="F34" s="1782"/>
      <c r="G34" s="1782"/>
      <c r="H34" s="1782"/>
      <c r="I34" s="1782"/>
      <c r="J34" s="1782"/>
      <c r="K34" s="1782"/>
      <c r="L34" s="1782"/>
      <c r="M34" s="1782"/>
      <c r="N34" s="1782"/>
      <c r="O34" s="1782"/>
      <c r="P34" s="1782"/>
      <c r="Q34" s="1782"/>
      <c r="R34" s="1782"/>
      <c r="S34" s="1782"/>
      <c r="T34" s="1782"/>
      <c r="U34" s="1783"/>
    </row>
    <row r="35" ht="14.1" customHeight="1" x14ac:dyDescent="0.2">
      <c r="B35" s="1784" t="s">
        <v>1499</v>
      </c>
      <c r="C35" s="1785"/>
      <c r="D35" s="1785"/>
      <c r="E35" s="1785"/>
      <c r="F35" s="1785"/>
      <c r="G35" s="1785"/>
      <c r="H35" s="1785"/>
      <c r="I35" s="1785"/>
      <c r="J35" s="1785"/>
      <c r="K35" s="1785"/>
      <c r="L35" s="1785"/>
      <c r="M35" s="1785"/>
      <c r="N35" s="1785"/>
      <c r="O35" s="1785"/>
      <c r="P35" s="1785"/>
      <c r="Q35" s="1785"/>
      <c r="R35" s="1785"/>
      <c r="S35" s="1785"/>
      <c r="T35" s="1785"/>
      <c r="U35" s="1786"/>
    </row>
    <row r="36" ht="18" customHeight="1" x14ac:dyDescent="0.2">
      <c r="B36" s="549"/>
      <c r="C36" s="1787"/>
      <c r="D36" s="1787"/>
      <c r="E36" s="1787"/>
      <c r="F36" s="1787"/>
      <c r="G36" s="1787"/>
      <c r="H36" s="1787"/>
      <c r="I36" s="1787"/>
      <c r="J36" s="1787"/>
      <c r="K36" s="1787"/>
      <c r="L36" s="1787"/>
      <c r="M36" s="1787"/>
      <c r="N36" s="1787"/>
      <c r="O36" s="1787"/>
      <c r="P36" s="1787"/>
      <c r="Q36" s="1787"/>
      <c r="R36" s="1787"/>
      <c r="S36" s="1787"/>
      <c r="T36" s="1787"/>
      <c r="U36" s="1788"/>
    </row>
    <row r="37" ht="12" customHeight="1" x14ac:dyDescent="0.2">
      <c r="B37" s="1097"/>
      <c r="C37" s="1097"/>
      <c r="D37" s="1097"/>
      <c r="E37" s="1097"/>
      <c r="F37" s="1097"/>
      <c r="G37" s="1097"/>
      <c r="H37" s="1097"/>
      <c r="I37" s="1097"/>
      <c r="J37" s="1097"/>
      <c r="K37" s="1097"/>
      <c r="L37" s="1097"/>
      <c r="M37" s="1097"/>
      <c r="N37" s="1097"/>
      <c r="O37" s="1097"/>
      <c r="P37" s="1097"/>
      <c r="Q37" s="1097"/>
      <c r="R37" s="1097"/>
      <c r="S37" s="1097"/>
      <c r="T37" s="1097"/>
      <c r="U37" s="1097"/>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O1" s="1" t="s">
        <v>538</v>
      </c>
      <c r="S1" s="100" t="s">
        <v>62</v>
      </c>
    </row>
    <row r="2" ht="18.95" customHeight="1" x14ac:dyDescent="0.25">
      <c r="B2" s="3" t="s">
        <v>1501</v>
      </c>
      <c r="S2" s="100" t="s">
        <v>64</v>
      </c>
    </row>
    <row r="3" ht="18.95" customHeight="1" x14ac:dyDescent="0.25">
      <c r="B3" s="3" t="s">
        <v>63</v>
      </c>
      <c r="S3" s="100" t="s">
        <v>65</v>
      </c>
    </row>
    <row r="4" hidden="1" ht="14.1" customHeight="1" x14ac:dyDescent="0.25">
      <c r="B4" s="3"/>
      <c r="S4" s="100"/>
    </row>
    <row r="5" ht="24.75" customHeight="1" x14ac:dyDescent="0.25">
      <c r="B5" s="6" t="s">
        <v>66</v>
      </c>
      <c r="C5" s="1705"/>
      <c r="G5" s="1705"/>
      <c r="H5" s="1705"/>
      <c r="I5" s="1705"/>
      <c r="J5" s="1705"/>
      <c r="K5" s="1705"/>
      <c r="L5" s="1705"/>
      <c r="M5" s="1705"/>
      <c r="N5" s="1705"/>
      <c r="O5" s="1705"/>
      <c r="P5" s="1789"/>
      <c r="Q5" s="1789"/>
      <c r="R5" s="1789"/>
      <c r="S5" s="1789"/>
      <c r="U5" s="1706" t="s">
        <v>1449</v>
      </c>
    </row>
    <row r="6" ht="14.1" customHeight="1" x14ac:dyDescent="0.2">
      <c r="B6" s="1708" t="s">
        <v>67</v>
      </c>
      <c r="C6" s="1708"/>
      <c r="D6" s="1708" t="s">
        <v>592</v>
      </c>
      <c r="E6" s="1708"/>
      <c r="F6" s="1708"/>
      <c r="G6" s="1707" t="s">
        <v>1450</v>
      </c>
      <c r="H6" s="1707"/>
      <c r="I6" s="1707"/>
      <c r="J6" s="1707"/>
      <c r="K6" s="1707"/>
      <c r="L6" s="1707"/>
      <c r="M6" s="1708" t="s">
        <v>1451</v>
      </c>
      <c r="N6" s="1708"/>
      <c r="O6" s="1708"/>
      <c r="P6" s="1708"/>
      <c r="Q6" s="1708"/>
      <c r="R6" s="1708"/>
      <c r="S6" s="1590"/>
      <c r="U6" s="1709" t="s">
        <v>1452</v>
      </c>
    </row>
    <row r="7" ht="47.25" customHeight="1" x14ac:dyDescent="0.2">
      <c r="B7" s="1710" t="s">
        <v>1453</v>
      </c>
      <c r="C7" s="1711" t="s">
        <v>1454</v>
      </c>
      <c r="D7" s="1712" t="s">
        <v>1455</v>
      </c>
      <c r="E7" s="1713" t="s">
        <v>1456</v>
      </c>
      <c r="F7" s="1714" t="s">
        <v>1457</v>
      </c>
      <c r="G7" s="1715" t="s">
        <v>1458</v>
      </c>
      <c r="H7" s="1715"/>
      <c r="I7" s="1715"/>
      <c r="J7" s="1713" t="s">
        <v>1502</v>
      </c>
      <c r="K7" s="1716" t="s">
        <v>1461</v>
      </c>
      <c r="L7" s="1716"/>
      <c r="M7" s="1790" t="s">
        <v>1503</v>
      </c>
      <c r="N7" s="1790"/>
      <c r="O7" s="1790"/>
      <c r="P7" s="1713" t="s">
        <v>1504</v>
      </c>
      <c r="Q7" s="1791" t="s">
        <v>1505</v>
      </c>
      <c r="R7" s="1791"/>
      <c r="S7" s="1594" t="s">
        <v>1506</v>
      </c>
      <c r="U7" s="1720" t="s">
        <v>1467</v>
      </c>
    </row>
    <row r="8" ht="25.5" customHeight="1" x14ac:dyDescent="0.2">
      <c r="B8" s="1721"/>
      <c r="C8" s="1792"/>
      <c r="D8" s="1723" t="s">
        <v>538</v>
      </c>
      <c r="E8" s="1724"/>
      <c r="F8" s="1725"/>
      <c r="G8" s="1726" t="s">
        <v>1468</v>
      </c>
      <c r="H8" s="1727" t="s">
        <v>1469</v>
      </c>
      <c r="I8" s="1727" t="s">
        <v>1470</v>
      </c>
      <c r="J8" s="1793"/>
      <c r="K8" s="1728" t="s">
        <v>1474</v>
      </c>
      <c r="L8" s="1728" t="s">
        <v>1475</v>
      </c>
      <c r="M8" s="1726" t="s">
        <v>1468</v>
      </c>
      <c r="N8" s="1727" t="s">
        <v>1507</v>
      </c>
      <c r="O8" s="1727" t="s">
        <v>1470</v>
      </c>
      <c r="P8" s="1793"/>
      <c r="Q8" s="1728" t="s">
        <v>1474</v>
      </c>
      <c r="R8" s="1728" t="s">
        <v>1472</v>
      </c>
      <c r="S8" s="1794"/>
      <c r="U8" s="1600"/>
    </row>
    <row r="9" ht="14.1" customHeight="1" x14ac:dyDescent="0.2">
      <c r="B9" s="1730"/>
      <c r="C9" s="1795"/>
      <c r="D9" s="1732" t="s">
        <v>1476</v>
      </c>
      <c r="E9" s="1732"/>
      <c r="F9" s="1732"/>
      <c r="G9" s="1796" t="s">
        <v>1477</v>
      </c>
      <c r="H9" s="1796"/>
      <c r="I9" s="1796"/>
      <c r="J9" s="1796"/>
      <c r="K9" s="1796"/>
      <c r="L9" s="1796"/>
      <c r="M9" s="1734" t="s">
        <v>298</v>
      </c>
      <c r="N9" s="1734"/>
      <c r="O9" s="1734"/>
      <c r="P9" s="1734"/>
      <c r="Q9" s="1734"/>
      <c r="R9" s="1734"/>
      <c r="S9" s="1735" t="s">
        <v>1478</v>
      </c>
      <c r="U9" s="1735" t="s">
        <v>298</v>
      </c>
    </row>
    <row r="10" ht="18" customHeight="1" x14ac:dyDescent="0.2">
      <c r="B10" s="1736" t="s">
        <v>1508</v>
      </c>
      <c r="C10" s="1737"/>
      <c r="D10" s="1797">
        <v>35731.2</v>
      </c>
      <c r="E10" s="1798">
        <v>35464.66365199517</v>
      </c>
      <c r="F10" s="1799">
        <v>266.53634800482234</v>
      </c>
      <c r="G10" s="1800">
        <v>0.04948616335303602</v>
      </c>
      <c r="H10" s="1801">
        <v>-0.050038967298492124</v>
      </c>
      <c r="I10" s="1801">
        <v>-0.0005528039454561107</v>
      </c>
      <c r="J10" s="1801">
        <v>-0.0000568413901107917</v>
      </c>
      <c r="K10" s="1802">
        <v>0.2167622553662578</v>
      </c>
      <c r="L10" s="1803">
        <v>-5</v>
      </c>
      <c r="M10" s="1804">
        <v>1768.2000000000003</v>
      </c>
      <c r="N10" s="1801">
        <v>-1787.9523483358817</v>
      </c>
      <c r="O10" s="1805">
        <v>-19.75234833588138</v>
      </c>
      <c r="P10" s="1801">
        <v>-2.03101107832672</v>
      </c>
      <c r="Q10" s="1802">
        <v>7687.400479012218</v>
      </c>
      <c r="R10" s="1802">
        <v>-1332.6817400241116</v>
      </c>
      <c r="S10" s="1806">
        <v>-23220.763058439738</v>
      </c>
      <c r="T10" s="1745"/>
      <c r="U10" s="1806" t="s">
        <v>165</v>
      </c>
    </row>
    <row r="11" ht="18" customHeight="1" x14ac:dyDescent="0.2">
      <c r="B11" s="1747" t="s">
        <v>1383</v>
      </c>
      <c r="C11" s="1807"/>
      <c r="D11" s="1808">
        <v>35731.06299864619</v>
      </c>
      <c r="E11" s="1809">
        <v>35464.52665064137</v>
      </c>
      <c r="F11" s="1810">
        <v>266.53634800482234</v>
      </c>
      <c r="G11" s="1752">
        <v>0.04948635309470069</v>
      </c>
      <c r="H11" s="1753">
        <v>-0.05001530461234</v>
      </c>
      <c r="I11" s="1753">
        <v>-0.0005289515176393146</v>
      </c>
      <c r="J11" s="1753" t="s">
        <v>105</v>
      </c>
      <c r="K11" s="1754">
        <v>0.21676474051573602</v>
      </c>
      <c r="L11" s="1755">
        <v>-5</v>
      </c>
      <c r="M11" s="1811">
        <v>1768.2000000000003</v>
      </c>
      <c r="N11" s="1812">
        <v>-1787.1000000000001</v>
      </c>
      <c r="O11" s="1813">
        <v>-18.899999999999864</v>
      </c>
      <c r="P11" s="1812" t="s">
        <v>105</v>
      </c>
      <c r="Q11" s="1814">
        <v>7687.458916939681</v>
      </c>
      <c r="R11" s="1814">
        <v>-1332.6817400241116</v>
      </c>
      <c r="S11" s="1815">
        <v>-23231.549648692537</v>
      </c>
      <c r="T11" s="1745"/>
      <c r="U11" s="1815" t="s">
        <v>105</v>
      </c>
    </row>
    <row r="12" ht="18" customHeight="1" x14ac:dyDescent="0.2">
      <c r="B12" s="1768" t="s">
        <v>1509</v>
      </c>
      <c r="C12" s="1816"/>
      <c r="D12" s="1817">
        <v>0.1370013538007</v>
      </c>
      <c r="E12" s="1818">
        <v>0.1370013538007</v>
      </c>
      <c r="F12" s="1819" t="s">
        <v>84</v>
      </c>
      <c r="G12" s="1762" t="s">
        <v>108</v>
      </c>
      <c r="H12" s="525">
        <v>-6.221459220917092</v>
      </c>
      <c r="I12" s="525">
        <v>-6.221459220917092</v>
      </c>
      <c r="J12" s="525">
        <v>-14.8247518873521</v>
      </c>
      <c r="K12" s="1763">
        <v>-0.4265500000000103</v>
      </c>
      <c r="L12" s="526" t="s">
        <v>84</v>
      </c>
      <c r="M12" s="1820" t="s">
        <v>108</v>
      </c>
      <c r="N12" s="1821">
        <v>-0.85234833588149</v>
      </c>
      <c r="O12" s="1822">
        <v>-0.85234833588149</v>
      </c>
      <c r="P12" s="1821">
        <v>-2.03101107832672</v>
      </c>
      <c r="Q12" s="1821">
        <v>-0.05843792746369</v>
      </c>
      <c r="R12" s="1823" t="s">
        <v>84</v>
      </c>
      <c r="S12" s="1824">
        <v>10.786590252797946</v>
      </c>
      <c r="T12" s="1745"/>
      <c r="U12" s="1824" t="s">
        <v>165</v>
      </c>
    </row>
    <row r="13" ht="18" customHeight="1" x14ac:dyDescent="0.2">
      <c r="B13" s="1773" t="s">
        <v>1510</v>
      </c>
      <c r="C13" s="1816"/>
      <c r="D13" s="1817">
        <v>0.1370013538007</v>
      </c>
      <c r="E13" s="1774"/>
      <c r="F13" s="1775"/>
      <c r="G13" s="1762" t="s">
        <v>105</v>
      </c>
      <c r="H13" s="525">
        <v>-6.221459220917092</v>
      </c>
      <c r="I13" s="525">
        <v>-6.221459220917092</v>
      </c>
      <c r="J13" s="525">
        <v>-14.8247518873521</v>
      </c>
      <c r="K13" s="1776"/>
      <c r="L13" s="1777"/>
      <c r="M13" s="1820" t="s">
        <v>105</v>
      </c>
      <c r="N13" s="1821">
        <v>-0.85234833588149</v>
      </c>
      <c r="O13" s="1822">
        <v>-0.85234833588149</v>
      </c>
      <c r="P13" s="1821">
        <v>-2.03101107832672</v>
      </c>
      <c r="Q13" s="1825">
        <v>-0.05843792746369</v>
      </c>
      <c r="R13" s="1825" t="s">
        <v>84</v>
      </c>
      <c r="S13" s="1824">
        <v>10.786590252797946</v>
      </c>
      <c r="T13" s="1745"/>
      <c r="U13" s="1824" t="s">
        <v>168</v>
      </c>
    </row>
    <row r="14" ht="18" customHeight="1" x14ac:dyDescent="0.2">
      <c r="B14" s="1773" t="s">
        <v>1511</v>
      </c>
      <c r="C14" s="1816"/>
      <c r="D14" s="1817" t="s">
        <v>84</v>
      </c>
      <c r="E14" s="1774"/>
      <c r="F14" s="1775"/>
      <c r="G14" s="1762" t="s">
        <v>84</v>
      </c>
      <c r="H14" s="525" t="s">
        <v>84</v>
      </c>
      <c r="I14" s="525" t="s">
        <v>84</v>
      </c>
      <c r="J14" s="525" t="s">
        <v>84</v>
      </c>
      <c r="K14" s="1776"/>
      <c r="L14" s="1777"/>
      <c r="M14" s="1820" t="s">
        <v>84</v>
      </c>
      <c r="N14" s="1821" t="s">
        <v>84</v>
      </c>
      <c r="O14" s="1822" t="s">
        <v>84</v>
      </c>
      <c r="P14" s="1821" t="s">
        <v>84</v>
      </c>
      <c r="Q14" s="1825" t="s">
        <v>84</v>
      </c>
      <c r="R14" s="1825" t="s">
        <v>84</v>
      </c>
      <c r="S14" s="1824" t="s">
        <v>84</v>
      </c>
      <c r="T14" s="1745"/>
      <c r="U14" s="1824" t="s">
        <v>105</v>
      </c>
    </row>
    <row r="15" ht="18" customHeight="1" x14ac:dyDescent="0.2">
      <c r="B15" s="1773" t="s">
        <v>1512</v>
      </c>
      <c r="C15" s="1816"/>
      <c r="D15" s="1817" t="s">
        <v>84</v>
      </c>
      <c r="E15" s="1774"/>
      <c r="F15" s="1775"/>
      <c r="G15" s="1762" t="s">
        <v>84</v>
      </c>
      <c r="H15" s="525" t="s">
        <v>84</v>
      </c>
      <c r="I15" s="525" t="s">
        <v>84</v>
      </c>
      <c r="J15" s="525" t="s">
        <v>84</v>
      </c>
      <c r="K15" s="1776"/>
      <c r="L15" s="1777"/>
      <c r="M15" s="1820" t="s">
        <v>84</v>
      </c>
      <c r="N15" s="1821" t="s">
        <v>84</v>
      </c>
      <c r="O15" s="1822" t="s">
        <v>84</v>
      </c>
      <c r="P15" s="1821" t="s">
        <v>84</v>
      </c>
      <c r="Q15" s="1825" t="s">
        <v>84</v>
      </c>
      <c r="R15" s="1825" t="s">
        <v>84</v>
      </c>
      <c r="S15" s="1824" t="s">
        <v>84</v>
      </c>
      <c r="T15" s="1745"/>
      <c r="U15" s="1824" t="s">
        <v>105</v>
      </c>
    </row>
    <row r="16" ht="18" customHeight="1" x14ac:dyDescent="0.2">
      <c r="B16" s="1773" t="s">
        <v>1513</v>
      </c>
      <c r="C16" s="1816"/>
      <c r="D16" s="1817" t="s">
        <v>84</v>
      </c>
      <c r="E16" s="1774"/>
      <c r="F16" s="1775"/>
      <c r="G16" s="1762" t="s">
        <v>84</v>
      </c>
      <c r="H16" s="525" t="s">
        <v>84</v>
      </c>
      <c r="I16" s="525" t="s">
        <v>84</v>
      </c>
      <c r="J16" s="525" t="s">
        <v>84</v>
      </c>
      <c r="K16" s="1776"/>
      <c r="L16" s="1777"/>
      <c r="M16" s="1820" t="s">
        <v>84</v>
      </c>
      <c r="N16" s="1821" t="s">
        <v>84</v>
      </c>
      <c r="O16" s="1822" t="s">
        <v>84</v>
      </c>
      <c r="P16" s="1821" t="s">
        <v>84</v>
      </c>
      <c r="Q16" s="1825" t="s">
        <v>84</v>
      </c>
      <c r="R16" s="1825" t="s">
        <v>84</v>
      </c>
      <c r="S16" s="1824" t="s">
        <v>84</v>
      </c>
      <c r="T16" s="1745"/>
      <c r="U16" s="1824" t="s">
        <v>105</v>
      </c>
    </row>
    <row r="17" ht="18" customHeight="1" x14ac:dyDescent="0.2">
      <c r="B17" s="1773" t="s">
        <v>1514</v>
      </c>
      <c r="C17" s="1816"/>
      <c r="D17" s="1817" t="s">
        <v>84</v>
      </c>
      <c r="E17" s="1774"/>
      <c r="F17" s="1775"/>
      <c r="G17" s="1762" t="s">
        <v>84</v>
      </c>
      <c r="H17" s="525" t="s">
        <v>84</v>
      </c>
      <c r="I17" s="525" t="s">
        <v>84</v>
      </c>
      <c r="J17" s="525" t="s">
        <v>84</v>
      </c>
      <c r="K17" s="1776"/>
      <c r="L17" s="1777"/>
      <c r="M17" s="1820" t="s">
        <v>84</v>
      </c>
      <c r="N17" s="1821" t="s">
        <v>84</v>
      </c>
      <c r="O17" s="1822" t="s">
        <v>84</v>
      </c>
      <c r="P17" s="1821" t="s">
        <v>84</v>
      </c>
      <c r="Q17" s="1825" t="s">
        <v>84</v>
      </c>
      <c r="R17" s="1825" t="s">
        <v>84</v>
      </c>
      <c r="S17" s="1824" t="s">
        <v>84</v>
      </c>
      <c r="T17" s="1745"/>
      <c r="U17" s="1824" t="s">
        <v>105</v>
      </c>
    </row>
    <row r="18" ht="14.1" customHeight="1" x14ac:dyDescent="0.2">
      <c r="B18" s="546" t="s">
        <v>1515</v>
      </c>
      <c r="C18" s="1826"/>
      <c r="D18" s="1826"/>
      <c r="E18" s="1826"/>
      <c r="F18" s="1826"/>
      <c r="G18" s="1826"/>
      <c r="H18" s="1826"/>
      <c r="I18" s="1826"/>
      <c r="J18" s="1826"/>
      <c r="K18" s="1826"/>
      <c r="L18" s="1826"/>
      <c r="M18" s="1826"/>
      <c r="N18" s="1826"/>
      <c r="O18" s="1098"/>
      <c r="P18" s="1098"/>
      <c r="Q18" s="1098"/>
      <c r="R18" s="1098"/>
      <c r="S18" s="1098"/>
      <c r="U18" s="1098"/>
    </row>
    <row r="19" ht="14.1" customHeight="1" x14ac:dyDescent="0.2">
      <c r="B19" s="229" t="s">
        <v>1516</v>
      </c>
      <c r="C19" s="1827"/>
      <c r="D19" s="1827"/>
      <c r="E19" s="1827"/>
      <c r="F19" s="1827"/>
      <c r="G19" s="1827"/>
      <c r="H19" s="1827"/>
      <c r="I19" s="1827"/>
      <c r="J19" s="1827"/>
      <c r="K19" s="1827"/>
      <c r="L19" s="1827"/>
      <c r="M19" s="1827"/>
      <c r="N19" s="1827"/>
    </row>
    <row r="20" ht="14.1" customHeight="1" x14ac:dyDescent="0.2">
      <c r="B20" s="229" t="s">
        <v>1517</v>
      </c>
      <c r="C20" s="1827"/>
      <c r="D20" s="1827"/>
      <c r="E20" s="1827"/>
      <c r="F20" s="1827"/>
      <c r="G20" s="1827"/>
      <c r="H20" s="1827"/>
      <c r="I20" s="1827"/>
      <c r="J20" s="1827"/>
      <c r="K20" s="1827"/>
      <c r="L20" s="1827"/>
      <c r="M20" s="1827"/>
      <c r="N20" s="1827"/>
    </row>
    <row r="21" ht="14.1" customHeight="1" x14ac:dyDescent="0.2">
      <c r="B21" s="229" t="s">
        <v>1518</v>
      </c>
      <c r="C21" s="1827"/>
      <c r="D21" s="1827"/>
      <c r="E21" s="1827"/>
      <c r="F21" s="1827"/>
      <c r="G21" s="1827"/>
      <c r="H21" s="1827"/>
      <c r="I21" s="1827"/>
      <c r="J21" s="1827"/>
      <c r="K21" s="1827"/>
      <c r="L21" s="1827"/>
      <c r="M21" s="1827"/>
      <c r="N21" s="1827"/>
      <c r="O21" s="1113"/>
      <c r="P21" s="1113"/>
      <c r="Q21" s="1113"/>
      <c r="R21" s="1113"/>
      <c r="S21" s="1113"/>
    </row>
    <row r="22" ht="14.1" customHeight="1" x14ac:dyDescent="0.2">
      <c r="B22" s="229" t="s">
        <v>1492</v>
      </c>
      <c r="C22" s="1828"/>
      <c r="D22" s="1828"/>
      <c r="E22" s="1828"/>
      <c r="F22" s="1828"/>
      <c r="G22" s="1828"/>
      <c r="H22" s="1828"/>
      <c r="I22" s="1828"/>
      <c r="J22" s="1828"/>
      <c r="K22" s="1828"/>
      <c r="L22" s="1828"/>
      <c r="M22" s="1828"/>
      <c r="N22" s="1828"/>
      <c r="O22" s="1113"/>
      <c r="P22" s="1113"/>
      <c r="Q22" s="1113"/>
      <c r="R22" s="1113"/>
      <c r="S22" s="1113"/>
    </row>
    <row r="23" ht="14.1" customHeight="1" x14ac:dyDescent="0.2">
      <c r="B23" s="229" t="s">
        <v>1519</v>
      </c>
      <c r="C23" s="1665"/>
      <c r="D23" s="1665"/>
      <c r="E23" s="1665"/>
      <c r="F23" s="1665"/>
      <c r="G23" s="1665"/>
      <c r="H23" s="1665"/>
      <c r="I23" s="1665"/>
      <c r="J23" s="1665"/>
      <c r="K23" s="1665"/>
      <c r="L23" s="1665"/>
      <c r="M23" s="1665"/>
      <c r="N23" s="1113"/>
      <c r="O23" s="1113"/>
      <c r="P23" s="1113"/>
      <c r="Q23" s="1113"/>
      <c r="R23" s="1113"/>
      <c r="S23" s="1113"/>
    </row>
    <row r="24" ht="14.1" customHeight="1" x14ac:dyDescent="0.2">
      <c r="B24" s="229" t="s">
        <v>1520</v>
      </c>
      <c r="C24" s="1665"/>
      <c r="D24" s="1665"/>
      <c r="E24" s="1665"/>
      <c r="F24" s="1665"/>
      <c r="G24" s="1665"/>
      <c r="H24" s="1665"/>
      <c r="I24" s="1665"/>
      <c r="J24" s="1665"/>
      <c r="K24" s="1665"/>
      <c r="L24" s="1665"/>
      <c r="M24" s="1113"/>
      <c r="N24" s="1113"/>
      <c r="O24" s="1113"/>
      <c r="P24" s="1113"/>
      <c r="Q24" s="1113"/>
      <c r="R24" s="1113"/>
      <c r="S24" s="1113"/>
    </row>
    <row r="25" ht="14.1" customHeight="1" x14ac:dyDescent="0.2">
      <c r="B25" s="229" t="s">
        <v>1521</v>
      </c>
      <c r="C25" s="1665"/>
      <c r="D25" s="1665"/>
      <c r="E25" s="1665"/>
      <c r="F25" s="1665"/>
      <c r="G25" s="1665"/>
      <c r="H25" s="1665"/>
      <c r="I25" s="1665"/>
      <c r="J25" s="1665"/>
      <c r="K25" s="1665"/>
      <c r="L25" s="1665"/>
      <c r="M25" s="1665"/>
      <c r="N25" s="1113"/>
      <c r="O25" s="1113"/>
      <c r="P25" s="1113"/>
      <c r="Q25" s="1113"/>
      <c r="R25" s="1113"/>
      <c r="S25" s="1113"/>
    </row>
    <row r="26" ht="14.1" customHeight="1" x14ac:dyDescent="0.25">
      <c r="B26" s="229" t="s">
        <v>1522</v>
      </c>
      <c r="C26" s="1665"/>
      <c r="D26" s="1665"/>
      <c r="E26" s="1665"/>
      <c r="F26" s="1665"/>
      <c r="G26" s="1665"/>
      <c r="H26" s="1665"/>
      <c r="I26" s="1665"/>
      <c r="J26" s="1665"/>
      <c r="K26" s="1665"/>
      <c r="L26" s="1665"/>
      <c r="M26" s="1665"/>
      <c r="N26" s="1113"/>
      <c r="O26" s="1113"/>
      <c r="P26" s="1113"/>
      <c r="Q26" s="1113"/>
      <c r="R26" s="1113"/>
      <c r="S26" s="1113"/>
    </row>
    <row r="27" ht="14.1" customHeight="1" x14ac:dyDescent="0.2">
      <c r="B27" s="229" t="s">
        <v>1523</v>
      </c>
      <c r="C27" s="1781"/>
      <c r="D27" s="1781"/>
      <c r="E27" s="1781"/>
      <c r="F27" s="1781"/>
      <c r="G27" s="1781"/>
      <c r="H27" s="1781"/>
      <c r="I27" s="1781"/>
      <c r="J27" s="1781"/>
      <c r="K27" s="1781"/>
      <c r="L27" s="1781"/>
      <c r="M27" s="1781"/>
      <c r="N27" s="1113"/>
      <c r="O27" s="1113"/>
      <c r="P27" s="1113"/>
      <c r="Q27" s="1113"/>
      <c r="R27" s="1113"/>
      <c r="S27" s="1113"/>
    </row>
    <row r="28" ht="14.1" customHeight="1" x14ac:dyDescent="0.2">
      <c r="B28" s="229" t="s">
        <v>1524</v>
      </c>
      <c r="C28" s="1781"/>
      <c r="D28" s="1781"/>
      <c r="E28" s="1781"/>
      <c r="F28" s="1781"/>
      <c r="G28" s="1781"/>
      <c r="H28" s="1781"/>
      <c r="I28" s="1781"/>
      <c r="J28" s="1781"/>
      <c r="K28" s="1781"/>
      <c r="L28" s="1781"/>
      <c r="M28" s="1781"/>
      <c r="N28" s="1113"/>
      <c r="O28" s="1113"/>
      <c r="P28" s="1113"/>
      <c r="Q28" s="1113"/>
      <c r="R28" s="1113"/>
      <c r="S28" s="1113"/>
    </row>
    <row r="29" ht="14.1" customHeight="1" x14ac:dyDescent="0.2">
      <c r="B29" s="229" t="s">
        <v>1525</v>
      </c>
      <c r="C29" s="1781"/>
      <c r="D29" s="1781"/>
      <c r="E29" s="1781"/>
      <c r="F29" s="1781"/>
      <c r="G29" s="1781"/>
      <c r="H29" s="1781"/>
      <c r="I29" s="1781"/>
      <c r="J29" s="1781"/>
      <c r="K29" s="1781"/>
      <c r="L29" s="1781"/>
      <c r="M29" s="1781"/>
      <c r="N29" s="1113"/>
      <c r="O29" s="1113"/>
      <c r="P29" s="1113"/>
      <c r="Q29" s="1113"/>
      <c r="R29" s="1113"/>
      <c r="S29" s="1113"/>
    </row>
    <row r="30" ht="14.1" customHeight="1" x14ac:dyDescent="0.2">
      <c r="B30" s="1034"/>
      <c r="C30" s="1781"/>
      <c r="D30" s="1781"/>
      <c r="E30" s="1781"/>
      <c r="F30" s="1781"/>
      <c r="G30" s="1781"/>
      <c r="H30" s="1781"/>
      <c r="I30" s="1781"/>
      <c r="J30" s="1781"/>
      <c r="K30" s="1781"/>
      <c r="L30" s="1781"/>
      <c r="M30" s="1781"/>
      <c r="N30" s="1113"/>
      <c r="O30" s="1113"/>
      <c r="P30" s="1113"/>
      <c r="Q30" s="1113"/>
      <c r="R30" s="1113"/>
      <c r="S30" s="1113"/>
    </row>
    <row r="31" ht="14.1" customHeight="1" x14ac:dyDescent="0.2">
      <c r="B31" s="154" t="s">
        <v>136</v>
      </c>
      <c r="C31" s="1781"/>
      <c r="D31" s="1781"/>
      <c r="E31" s="1781"/>
      <c r="F31" s="1781"/>
      <c r="G31" s="1781"/>
      <c r="H31" s="1781"/>
      <c r="I31" s="1781"/>
      <c r="J31" s="1781"/>
      <c r="K31" s="1781"/>
      <c r="L31" s="1781"/>
      <c r="M31" s="1781"/>
      <c r="N31" s="1113"/>
      <c r="O31" s="1113"/>
      <c r="P31" s="1113"/>
      <c r="Q31" s="1113"/>
      <c r="R31" s="1113"/>
      <c r="S31" s="1113"/>
    </row>
    <row r="32" ht="14.1" customHeight="1" x14ac:dyDescent="0.2">
      <c r="B32" s="154" t="s">
        <v>1526</v>
      </c>
      <c r="C32" s="1781"/>
      <c r="D32" s="1781"/>
      <c r="E32" s="1781"/>
      <c r="F32" s="1781"/>
      <c r="G32" s="1781"/>
      <c r="H32" s="1781"/>
      <c r="I32" s="1781"/>
      <c r="J32" s="1781"/>
      <c r="K32" s="1781"/>
      <c r="L32" s="1781"/>
      <c r="M32" s="1781"/>
      <c r="N32" s="1113"/>
      <c r="O32" s="1113"/>
      <c r="P32" s="1113"/>
      <c r="Q32" s="1113"/>
      <c r="R32" s="1113"/>
      <c r="S32" s="1113"/>
    </row>
    <row r="33" ht="14.1" customHeight="1" x14ac:dyDescent="0.2">
      <c r="B33" s="1034"/>
      <c r="C33" s="1781"/>
      <c r="D33" s="1781"/>
      <c r="E33" s="1781"/>
      <c r="F33" s="1781"/>
      <c r="G33" s="1781"/>
      <c r="H33" s="1781"/>
      <c r="I33" s="1781"/>
      <c r="J33" s="1781"/>
      <c r="K33" s="1781"/>
      <c r="L33" s="1781"/>
      <c r="M33" s="1781"/>
      <c r="N33" s="1113"/>
      <c r="O33" s="1113"/>
      <c r="P33" s="1113"/>
      <c r="Q33" s="1113"/>
      <c r="R33" s="1113"/>
      <c r="S33" s="1113"/>
    </row>
    <row r="34" ht="14.1" customHeight="1" x14ac:dyDescent="0.2">
      <c r="B34" s="1589" t="s">
        <v>546</v>
      </c>
      <c r="C34" s="1782"/>
      <c r="D34" s="1782"/>
      <c r="E34" s="1782"/>
      <c r="F34" s="1782"/>
      <c r="G34" s="1782"/>
      <c r="H34" s="1782"/>
      <c r="I34" s="1782"/>
      <c r="J34" s="1782"/>
      <c r="K34" s="1782"/>
      <c r="L34" s="1782"/>
      <c r="M34" s="1782"/>
      <c r="N34" s="1782"/>
      <c r="O34" s="1782"/>
      <c r="P34" s="1782"/>
      <c r="Q34" s="1782"/>
      <c r="R34" s="1782"/>
      <c r="S34" s="1783"/>
    </row>
    <row r="35" ht="14.1" customHeight="1" x14ac:dyDescent="0.2">
      <c r="B35" s="1829" t="s">
        <v>1527</v>
      </c>
      <c r="C35" s="1830"/>
      <c r="D35" s="1830"/>
      <c r="E35" s="1830"/>
      <c r="F35" s="1830"/>
      <c r="G35" s="1830"/>
      <c r="H35" s="1830"/>
      <c r="I35" s="1830"/>
      <c r="J35" s="1830"/>
      <c r="K35" s="1830"/>
      <c r="L35" s="1830"/>
      <c r="M35" s="1830"/>
      <c r="N35" s="1830"/>
      <c r="O35" s="1830"/>
      <c r="P35" s="1830"/>
      <c r="Q35" s="1830"/>
      <c r="R35" s="1830"/>
      <c r="S35" s="1831"/>
    </row>
    <row r="36" ht="14.1" customHeight="1" x14ac:dyDescent="0.2">
      <c r="B36" s="1832" t="s">
        <v>1528</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549"/>
      <c r="C37" s="550"/>
      <c r="D37" s="550"/>
      <c r="E37" s="550"/>
      <c r="F37" s="550"/>
      <c r="G37" s="550"/>
      <c r="H37" s="550"/>
      <c r="I37" s="550"/>
      <c r="J37" s="550"/>
      <c r="K37" s="550"/>
      <c r="L37" s="550"/>
      <c r="M37" s="550"/>
      <c r="N37" s="550"/>
      <c r="O37" s="550"/>
      <c r="P37" s="550"/>
      <c r="Q37" s="550"/>
      <c r="R37" s="550"/>
      <c r="S37" s="551"/>
    </row>
    <row r="38" ht="12" customHeight="1" x14ac:dyDescent="0.2">
      <c r="B38" s="1097"/>
      <c r="C38" s="1097"/>
      <c r="D38" s="1097"/>
      <c r="E38" s="1097"/>
      <c r="F38" s="1097"/>
      <c r="G38" s="1097"/>
      <c r="H38" s="1097"/>
      <c r="I38" s="1097"/>
      <c r="J38" s="1097"/>
      <c r="K38" s="1097"/>
      <c r="L38" s="1097"/>
      <c r="M38" s="1097"/>
      <c r="N38" s="1097"/>
      <c r="O38" s="1097"/>
      <c r="P38" s="1097"/>
      <c r="Q38" s="1097"/>
      <c r="R38" s="1097"/>
      <c r="S38" s="1097"/>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1529</v>
      </c>
      <c r="S1" s="4" t="s">
        <v>62</v>
      </c>
    </row>
    <row r="2" ht="18.95" customHeight="1" x14ac:dyDescent="0.25">
      <c r="B2" s="3" t="s">
        <v>1530</v>
      </c>
      <c r="S2" s="4" t="s">
        <v>64</v>
      </c>
    </row>
    <row r="3" ht="18.95" customHeight="1" x14ac:dyDescent="0.25">
      <c r="B3" s="3" t="s">
        <v>63</v>
      </c>
      <c r="S3" s="4" t="s">
        <v>65</v>
      </c>
    </row>
    <row r="4" hidden="1" ht="14.1" customHeight="1" x14ac:dyDescent="0.25">
      <c r="B4" s="3"/>
      <c r="S4" s="4"/>
    </row>
    <row r="5" ht="24.75" customHeight="1" x14ac:dyDescent="0.25">
      <c r="B5" s="6" t="s">
        <v>66</v>
      </c>
      <c r="S5" s="1789"/>
      <c r="U5" s="1706" t="s">
        <v>1449</v>
      </c>
    </row>
    <row r="6" ht="14.1" customHeight="1" x14ac:dyDescent="0.2">
      <c r="B6" s="1833" t="s">
        <v>67</v>
      </c>
      <c r="C6" s="1833"/>
      <c r="D6" s="1708" t="s">
        <v>592</v>
      </c>
      <c r="E6" s="1708"/>
      <c r="F6" s="1708"/>
      <c r="G6" s="1707" t="s">
        <v>1450</v>
      </c>
      <c r="H6" s="1707"/>
      <c r="I6" s="1707"/>
      <c r="J6" s="1707"/>
      <c r="K6" s="1707"/>
      <c r="L6" s="1707"/>
      <c r="M6" s="1708" t="s">
        <v>1451</v>
      </c>
      <c r="N6" s="1708"/>
      <c r="O6" s="1708"/>
      <c r="P6" s="1708"/>
      <c r="Q6" s="1708"/>
      <c r="R6" s="1708"/>
      <c r="S6" s="1590"/>
      <c r="U6" s="1709" t="s">
        <v>1452</v>
      </c>
    </row>
    <row r="7" ht="48" customHeight="1" x14ac:dyDescent="0.2">
      <c r="B7" s="1712" t="s">
        <v>1453</v>
      </c>
      <c r="C7" s="1711" t="s">
        <v>1454</v>
      </c>
      <c r="D7" s="1712" t="s">
        <v>1455</v>
      </c>
      <c r="E7" s="1713" t="s">
        <v>1456</v>
      </c>
      <c r="F7" s="1714" t="s">
        <v>1457</v>
      </c>
      <c r="G7" s="1715" t="s">
        <v>1458</v>
      </c>
      <c r="H7" s="1715"/>
      <c r="I7" s="1715"/>
      <c r="J7" s="1713" t="s">
        <v>1502</v>
      </c>
      <c r="K7" s="1716" t="s">
        <v>1461</v>
      </c>
      <c r="L7" s="1716"/>
      <c r="M7" s="1790" t="s">
        <v>1531</v>
      </c>
      <c r="N7" s="1790"/>
      <c r="O7" s="1790"/>
      <c r="P7" s="1713" t="s">
        <v>1532</v>
      </c>
      <c r="Q7" s="1791" t="s">
        <v>1533</v>
      </c>
      <c r="R7" s="1791"/>
      <c r="S7" s="1594" t="s">
        <v>1534</v>
      </c>
      <c r="U7" s="1720" t="s">
        <v>1467</v>
      </c>
    </row>
    <row r="8" ht="24" customHeight="1" x14ac:dyDescent="0.2">
      <c r="B8" s="1834"/>
      <c r="C8" s="1792"/>
      <c r="D8" s="1723" t="s">
        <v>538</v>
      </c>
      <c r="E8" s="1724"/>
      <c r="F8" s="1725"/>
      <c r="G8" s="1726" t="s">
        <v>1468</v>
      </c>
      <c r="H8" s="1727" t="s">
        <v>1469</v>
      </c>
      <c r="I8" s="1727" t="s">
        <v>1470</v>
      </c>
      <c r="J8" s="1793"/>
      <c r="K8" s="1728" t="s">
        <v>1474</v>
      </c>
      <c r="L8" s="1728" t="s">
        <v>1535</v>
      </c>
      <c r="M8" s="1726" t="s">
        <v>1468</v>
      </c>
      <c r="N8" s="1727" t="s">
        <v>1536</v>
      </c>
      <c r="O8" s="1727" t="s">
        <v>1470</v>
      </c>
      <c r="P8" s="1793"/>
      <c r="Q8" s="1728" t="s">
        <v>1474</v>
      </c>
      <c r="R8" s="1728" t="s">
        <v>1472</v>
      </c>
      <c r="S8" s="1794"/>
      <c r="U8" s="1600"/>
    </row>
    <row r="9" ht="14.1" customHeight="1" x14ac:dyDescent="0.2">
      <c r="B9" s="1835"/>
      <c r="C9" s="1792"/>
      <c r="D9" s="1732" t="s">
        <v>1476</v>
      </c>
      <c r="E9" s="1732"/>
      <c r="F9" s="1732"/>
      <c r="G9" s="1796" t="s">
        <v>1477</v>
      </c>
      <c r="H9" s="1796"/>
      <c r="I9" s="1796"/>
      <c r="J9" s="1796"/>
      <c r="K9" s="1796"/>
      <c r="L9" s="1796"/>
      <c r="M9" s="1734" t="s">
        <v>298</v>
      </c>
      <c r="N9" s="1734"/>
      <c r="O9" s="1734"/>
      <c r="P9" s="1734"/>
      <c r="Q9" s="1734"/>
      <c r="R9" s="1734"/>
      <c r="S9" s="1735" t="s">
        <v>1478</v>
      </c>
      <c r="U9" s="1735" t="s">
        <v>298</v>
      </c>
    </row>
    <row r="10" ht="18" customHeight="1" x14ac:dyDescent="0.2">
      <c r="B10" s="1736" t="s">
        <v>1537</v>
      </c>
      <c r="C10" s="1737"/>
      <c r="D10" s="1797">
        <v>7329.600000000004</v>
      </c>
      <c r="E10" s="1798">
        <v>7114.736348004826</v>
      </c>
      <c r="F10" s="1799">
        <v>214.86365199517755</v>
      </c>
      <c r="G10" s="1800" t="s">
        <v>108</v>
      </c>
      <c r="H10" s="1801">
        <v>-0.0000198105667343975</v>
      </c>
      <c r="I10" s="1801">
        <v>-0.0000198105667343975</v>
      </c>
      <c r="J10" s="1801">
        <v>-0.00004720544267136539</v>
      </c>
      <c r="K10" s="1802">
        <v>0.07573325811778295</v>
      </c>
      <c r="L10" s="1803">
        <v>-0.25</v>
      </c>
      <c r="M10" s="1804" t="s">
        <v>108</v>
      </c>
      <c r="N10" s="1801">
        <v>-0.14520352993644</v>
      </c>
      <c r="O10" s="1805">
        <v>-0.14520352993644</v>
      </c>
      <c r="P10" s="1801">
        <v>-0.34599701260404</v>
      </c>
      <c r="Q10" s="1802">
        <v>538.8221642834219</v>
      </c>
      <c r="R10" s="1802">
        <v>-53.71591299879439</v>
      </c>
      <c r="S10" s="1806">
        <v>-1776.9218527211474</v>
      </c>
      <c r="T10" s="1745"/>
      <c r="U10" s="1806" t="s">
        <v>156</v>
      </c>
    </row>
    <row r="11" ht="18" customHeight="1" x14ac:dyDescent="0.2">
      <c r="B11" s="1836" t="s">
        <v>1386</v>
      </c>
      <c r="C11" s="1748"/>
      <c r="D11" s="1749">
        <v>7037.94436085644</v>
      </c>
      <c r="E11" s="1750">
        <v>6823.080708861262</v>
      </c>
      <c r="F11" s="1751">
        <v>214.86365199517755</v>
      </c>
      <c r="G11" s="1752" t="s">
        <v>108</v>
      </c>
      <c r="H11" s="1753" t="s">
        <v>108</v>
      </c>
      <c r="I11" s="1753" t="s">
        <v>108</v>
      </c>
      <c r="J11" s="1753" t="s">
        <v>108</v>
      </c>
      <c r="K11" s="1754">
        <v>0.06354741455240903</v>
      </c>
      <c r="L11" s="1755">
        <v>-0.25</v>
      </c>
      <c r="M11" s="1753" t="s">
        <v>108</v>
      </c>
      <c r="N11" s="1753" t="s">
        <v>108</v>
      </c>
      <c r="O11" s="1753" t="s">
        <v>108</v>
      </c>
      <c r="P11" s="1753" t="s">
        <v>108</v>
      </c>
      <c r="Q11" s="1754">
        <v>433.5891383305515</v>
      </c>
      <c r="R11" s="1754">
        <v>-53.71591299879439</v>
      </c>
      <c r="S11" s="1756">
        <v>-1392.868492883236</v>
      </c>
      <c r="T11" s="1745"/>
      <c r="U11" s="1757" t="s">
        <v>108</v>
      </c>
    </row>
    <row r="12" ht="18" customHeight="1" x14ac:dyDescent="0.2">
      <c r="B12" s="1758" t="s">
        <v>1480</v>
      </c>
      <c r="C12" s="823"/>
      <c r="D12" s="1759" t="s">
        <v>84</v>
      </c>
      <c r="E12" s="1760" t="s">
        <v>84</v>
      </c>
      <c r="F12" s="1761" t="s">
        <v>84</v>
      </c>
      <c r="G12" s="1762" t="s">
        <v>84</v>
      </c>
      <c r="H12" s="525" t="s">
        <v>84</v>
      </c>
      <c r="I12" s="525" t="s">
        <v>84</v>
      </c>
      <c r="J12" s="525" t="s">
        <v>84</v>
      </c>
      <c r="K12" s="1763" t="s">
        <v>84</v>
      </c>
      <c r="L12" s="526" t="s">
        <v>84</v>
      </c>
      <c r="M12" s="1764" t="s">
        <v>84</v>
      </c>
      <c r="N12" s="1764" t="s">
        <v>84</v>
      </c>
      <c r="O12" s="525" t="s">
        <v>84</v>
      </c>
      <c r="P12" s="1764" t="s">
        <v>84</v>
      </c>
      <c r="Q12" s="1765" t="s">
        <v>84</v>
      </c>
      <c r="R12" s="1765" t="s">
        <v>84</v>
      </c>
      <c r="S12" s="1766" t="s">
        <v>84</v>
      </c>
      <c r="T12" s="1745"/>
      <c r="U12" s="1767" t="s">
        <v>84</v>
      </c>
    </row>
    <row r="13" ht="18" customHeight="1" x14ac:dyDescent="0.2">
      <c r="B13" s="1758" t="s">
        <v>1481</v>
      </c>
      <c r="C13" s="823"/>
      <c r="D13" s="1759">
        <v>7037.94436085644</v>
      </c>
      <c r="E13" s="1760">
        <v>6823.080708861262</v>
      </c>
      <c r="F13" s="1761">
        <v>214.86365199517755</v>
      </c>
      <c r="G13" s="1762" t="s">
        <v>105</v>
      </c>
      <c r="H13" s="525" t="s">
        <v>105</v>
      </c>
      <c r="I13" s="525" t="s">
        <v>105</v>
      </c>
      <c r="J13" s="525" t="s">
        <v>105</v>
      </c>
      <c r="K13" s="1763">
        <v>0.06354741455240903</v>
      </c>
      <c r="L13" s="526">
        <v>-0.25</v>
      </c>
      <c r="M13" s="1764" t="s">
        <v>105</v>
      </c>
      <c r="N13" s="1764" t="s">
        <v>105</v>
      </c>
      <c r="O13" s="525" t="s">
        <v>105</v>
      </c>
      <c r="P13" s="1764" t="s">
        <v>105</v>
      </c>
      <c r="Q13" s="1765">
        <v>433.5891383305515</v>
      </c>
      <c r="R13" s="1765">
        <v>-53.71591299879439</v>
      </c>
      <c r="S13" s="1766">
        <v>-1392.868492883236</v>
      </c>
      <c r="T13" s="1745"/>
      <c r="U13" s="1767" t="s">
        <v>105</v>
      </c>
    </row>
    <row r="14" ht="18" customHeight="1" x14ac:dyDescent="0.2">
      <c r="B14" s="1768" t="s">
        <v>1538</v>
      </c>
      <c r="C14" s="1769"/>
      <c r="D14" s="1759">
        <v>291.6556391435645</v>
      </c>
      <c r="E14" s="1770">
        <v>291.6556391435645</v>
      </c>
      <c r="F14" s="1771" t="s">
        <v>84</v>
      </c>
      <c r="G14" s="1762" t="s">
        <v>108</v>
      </c>
      <c r="H14" s="525">
        <v>-0.0004978594974635997</v>
      </c>
      <c r="I14" s="525">
        <v>-0.0004978594974635997</v>
      </c>
      <c r="J14" s="525">
        <v>-0.0011863203249559886</v>
      </c>
      <c r="K14" s="1763">
        <v>0.36081258796121046</v>
      </c>
      <c r="L14" s="526" t="s">
        <v>84</v>
      </c>
      <c r="M14" s="525" t="s">
        <v>108</v>
      </c>
      <c r="N14" s="525">
        <v>-0.14520352993644</v>
      </c>
      <c r="O14" s="525">
        <v>-0.14520352993644</v>
      </c>
      <c r="P14" s="525">
        <v>-0.34599701260404</v>
      </c>
      <c r="Q14" s="1763">
        <v>105.23302595287042</v>
      </c>
      <c r="R14" s="1763" t="s">
        <v>84</v>
      </c>
      <c r="S14" s="1766">
        <v>-384.05335983791133</v>
      </c>
      <c r="T14" s="1745"/>
      <c r="U14" s="1772" t="s">
        <v>165</v>
      </c>
    </row>
    <row r="15" ht="18" customHeight="1" x14ac:dyDescent="0.2">
      <c r="B15" s="1837" t="s">
        <v>1539</v>
      </c>
      <c r="C15" s="1769"/>
      <c r="D15" s="1838">
        <v>0.0233391435643</v>
      </c>
      <c r="E15" s="1774"/>
      <c r="F15" s="1775"/>
      <c r="G15" s="1839" t="s">
        <v>105</v>
      </c>
      <c r="H15" s="1840">
        <v>-6.221459220917862</v>
      </c>
      <c r="I15" s="1840">
        <v>-6.221459220917862</v>
      </c>
      <c r="J15" s="1840">
        <v>-14.824751887352184</v>
      </c>
      <c r="K15" s="1776"/>
      <c r="L15" s="1777"/>
      <c r="M15" s="1840" t="s">
        <v>105</v>
      </c>
      <c r="N15" s="1840">
        <v>-0.14520352993644</v>
      </c>
      <c r="O15" s="1840">
        <v>-0.14520352993644</v>
      </c>
      <c r="P15" s="1840">
        <v>-0.34599701260404</v>
      </c>
      <c r="Q15" s="1841">
        <v>-0.00554304659652</v>
      </c>
      <c r="R15" s="1841" t="s">
        <v>84</v>
      </c>
      <c r="S15" s="1842">
        <v>1.8213931601691655</v>
      </c>
      <c r="T15" s="1745"/>
      <c r="U15" s="1843" t="s">
        <v>168</v>
      </c>
    </row>
    <row r="16" ht="18" customHeight="1" x14ac:dyDescent="0.2">
      <c r="B16" s="1773" t="s">
        <v>1540</v>
      </c>
      <c r="C16" s="1769"/>
      <c r="D16" s="1838">
        <v>273.699200913564</v>
      </c>
      <c r="E16" s="1774"/>
      <c r="F16" s="1775"/>
      <c r="G16" s="1839" t="s">
        <v>105</v>
      </c>
      <c r="H16" s="1840" t="s">
        <v>105</v>
      </c>
      <c r="I16" s="1840" t="s">
        <v>105</v>
      </c>
      <c r="J16" s="1840" t="s">
        <v>105</v>
      </c>
      <c r="K16" s="1776"/>
      <c r="L16" s="1777"/>
      <c r="M16" s="1840" t="s">
        <v>105</v>
      </c>
      <c r="N16" s="1840" t="s">
        <v>105</v>
      </c>
      <c r="O16" s="1840" t="s">
        <v>105</v>
      </c>
      <c r="P16" s="1840" t="s">
        <v>105</v>
      </c>
      <c r="Q16" s="1841">
        <v>51.74283393270936</v>
      </c>
      <c r="R16" s="1841" t="s">
        <v>84</v>
      </c>
      <c r="S16" s="1842">
        <v>-189.72372441995157</v>
      </c>
      <c r="T16" s="1745"/>
      <c r="U16" s="1843" t="s">
        <v>105</v>
      </c>
    </row>
    <row r="17" ht="18" customHeight="1" x14ac:dyDescent="0.2">
      <c r="B17" s="1773" t="s">
        <v>1541</v>
      </c>
      <c r="C17" s="1769"/>
      <c r="D17" s="1838" t="s">
        <v>84</v>
      </c>
      <c r="E17" s="1774"/>
      <c r="F17" s="1775"/>
      <c r="G17" s="1839" t="s">
        <v>84</v>
      </c>
      <c r="H17" s="1840" t="s">
        <v>84</v>
      </c>
      <c r="I17" s="1840" t="s">
        <v>84</v>
      </c>
      <c r="J17" s="1840" t="s">
        <v>84</v>
      </c>
      <c r="K17" s="1776"/>
      <c r="L17" s="1777"/>
      <c r="M17" s="1840" t="s">
        <v>84</v>
      </c>
      <c r="N17" s="1840" t="s">
        <v>84</v>
      </c>
      <c r="O17" s="1840" t="s">
        <v>84</v>
      </c>
      <c r="P17" s="1840" t="s">
        <v>84</v>
      </c>
      <c r="Q17" s="1841" t="s">
        <v>84</v>
      </c>
      <c r="R17" s="1841" t="s">
        <v>84</v>
      </c>
      <c r="S17" s="1842" t="s">
        <v>84</v>
      </c>
      <c r="T17" s="1745"/>
      <c r="U17" s="1843" t="s">
        <v>105</v>
      </c>
    </row>
    <row r="18" ht="18" customHeight="1" x14ac:dyDescent="0.2">
      <c r="B18" s="1773" t="s">
        <v>1542</v>
      </c>
      <c r="C18" s="1769"/>
      <c r="D18" s="1838">
        <v>7.59761068165808</v>
      </c>
      <c r="E18" s="1774"/>
      <c r="F18" s="1775"/>
      <c r="G18" s="1839" t="s">
        <v>105</v>
      </c>
      <c r="H18" s="1840" t="s">
        <v>105</v>
      </c>
      <c r="I18" s="1840" t="s">
        <v>105</v>
      </c>
      <c r="J18" s="1840" t="s">
        <v>105</v>
      </c>
      <c r="K18" s="1776"/>
      <c r="L18" s="1777"/>
      <c r="M18" s="1840" t="s">
        <v>105</v>
      </c>
      <c r="N18" s="1840" t="s">
        <v>105</v>
      </c>
      <c r="O18" s="1840" t="s">
        <v>105</v>
      </c>
      <c r="P18" s="1840" t="s">
        <v>105</v>
      </c>
      <c r="Q18" s="1841">
        <v>6.85684364019641</v>
      </c>
      <c r="R18" s="1841" t="s">
        <v>84</v>
      </c>
      <c r="S18" s="1842">
        <v>-25.14176001405579</v>
      </c>
      <c r="T18" s="1745"/>
      <c r="U18" s="1843" t="s">
        <v>105</v>
      </c>
    </row>
    <row r="19" ht="18" customHeight="1" x14ac:dyDescent="0.2">
      <c r="B19" s="1773" t="s">
        <v>1543</v>
      </c>
      <c r="C19" s="1769"/>
      <c r="D19" s="1838">
        <v>10.3354884047781</v>
      </c>
      <c r="E19" s="1774"/>
      <c r="F19" s="1775"/>
      <c r="G19" s="1839" t="s">
        <v>105</v>
      </c>
      <c r="H19" s="1840" t="s">
        <v>105</v>
      </c>
      <c r="I19" s="1840" t="s">
        <v>105</v>
      </c>
      <c r="J19" s="1840" t="s">
        <v>105</v>
      </c>
      <c r="K19" s="1776"/>
      <c r="L19" s="1777"/>
      <c r="M19" s="1840" t="s">
        <v>105</v>
      </c>
      <c r="N19" s="1840" t="s">
        <v>105</v>
      </c>
      <c r="O19" s="1840" t="s">
        <v>105</v>
      </c>
      <c r="P19" s="1840" t="s">
        <v>105</v>
      </c>
      <c r="Q19" s="1841">
        <v>46.63889142656117</v>
      </c>
      <c r="R19" s="1841" t="s">
        <v>84</v>
      </c>
      <c r="S19" s="1842">
        <v>-171.00926856407318</v>
      </c>
      <c r="T19" s="1745"/>
      <c r="U19" s="1843" t="s">
        <v>105</v>
      </c>
    </row>
    <row r="20" ht="14.1" customHeight="1" x14ac:dyDescent="0.2">
      <c r="B20" s="546" t="s">
        <v>1515</v>
      </c>
      <c r="C20" s="546"/>
      <c r="D20" s="546"/>
      <c r="E20" s="546"/>
      <c r="F20" s="546"/>
      <c r="G20" s="546"/>
      <c r="H20" s="546"/>
      <c r="I20" s="546"/>
      <c r="J20" s="546"/>
      <c r="K20" s="546"/>
      <c r="L20" s="546"/>
      <c r="M20" s="546"/>
      <c r="N20" s="546"/>
      <c r="O20" s="546"/>
      <c r="P20" s="546"/>
      <c r="Q20" s="546"/>
      <c r="R20" s="785"/>
      <c r="S20" s="785"/>
      <c r="U20" s="1098"/>
    </row>
    <row r="21" ht="14.1" customHeight="1" x14ac:dyDescent="0.2">
      <c r="B21" s="229" t="s">
        <v>1544</v>
      </c>
      <c r="C21" s="229"/>
      <c r="D21" s="229"/>
      <c r="E21" s="229"/>
      <c r="F21" s="229"/>
      <c r="G21" s="229"/>
      <c r="H21" s="229"/>
      <c r="I21" s="229"/>
      <c r="J21" s="229"/>
      <c r="K21" s="229"/>
      <c r="L21" s="229"/>
      <c r="M21" s="229"/>
      <c r="N21" s="229"/>
      <c r="O21" s="229"/>
      <c r="P21" s="229"/>
      <c r="Q21" s="229"/>
      <c r="R21" s="242"/>
      <c r="S21" s="242"/>
    </row>
    <row r="22" ht="14.1" customHeight="1" x14ac:dyDescent="0.2">
      <c r="B22" s="229" t="s">
        <v>1545</v>
      </c>
      <c r="C22" s="229"/>
      <c r="D22" s="229"/>
      <c r="E22" s="229"/>
      <c r="F22" s="229"/>
      <c r="G22" s="229"/>
      <c r="H22" s="229"/>
      <c r="I22" s="229"/>
      <c r="J22" s="229"/>
      <c r="K22" s="229"/>
      <c r="L22" s="229"/>
      <c r="M22" s="229"/>
      <c r="N22" s="229"/>
      <c r="O22" s="229"/>
      <c r="P22" s="229"/>
      <c r="Q22" s="229"/>
      <c r="R22" s="242"/>
      <c r="S22" s="242"/>
    </row>
    <row r="23" ht="14.1" customHeight="1" x14ac:dyDescent="0.2">
      <c r="B23" s="229" t="s">
        <v>1546</v>
      </c>
      <c r="C23" s="1827"/>
      <c r="D23" s="1827"/>
      <c r="E23" s="1827"/>
      <c r="F23" s="1827"/>
      <c r="G23" s="1827"/>
      <c r="H23" s="1827"/>
      <c r="I23" s="1827"/>
      <c r="J23" s="1827"/>
      <c r="K23" s="1827"/>
      <c r="L23" s="1827"/>
      <c r="M23" s="1827"/>
      <c r="N23" s="1827"/>
      <c r="O23" s="1827"/>
      <c r="P23" s="1827"/>
      <c r="Q23" s="1827"/>
      <c r="R23" s="1113"/>
      <c r="S23" s="1113"/>
    </row>
    <row r="24" ht="14.1" customHeight="1" x14ac:dyDescent="0.2">
      <c r="B24" s="229" t="s">
        <v>1547</v>
      </c>
      <c r="C24" s="1828"/>
      <c r="D24" s="1828"/>
      <c r="E24" s="1828"/>
      <c r="F24" s="1828"/>
      <c r="G24" s="1828"/>
      <c r="H24" s="1828"/>
      <c r="I24" s="1828"/>
      <c r="J24" s="1828"/>
      <c r="K24" s="1828"/>
      <c r="L24" s="1828"/>
      <c r="M24" s="1828"/>
      <c r="N24" s="1828"/>
      <c r="O24" s="1828"/>
      <c r="P24" s="1828"/>
      <c r="Q24" s="1113"/>
      <c r="R24" s="1113"/>
      <c r="S24" s="1113"/>
    </row>
    <row r="25" ht="14.1" customHeight="1" x14ac:dyDescent="0.2">
      <c r="B25" s="229" t="s">
        <v>1548</v>
      </c>
      <c r="C25" s="1415"/>
      <c r="D25" s="1415"/>
      <c r="E25" s="1415"/>
      <c r="F25" s="1415"/>
      <c r="G25" s="1415"/>
      <c r="H25" s="1415"/>
      <c r="I25" s="1415"/>
      <c r="J25" s="1415"/>
      <c r="K25" s="1415"/>
      <c r="L25" s="1415"/>
      <c r="M25" s="1415"/>
      <c r="N25" s="1415"/>
      <c r="O25" s="1113"/>
      <c r="P25" s="1113"/>
      <c r="Q25" s="1113"/>
      <c r="R25" s="1113"/>
      <c r="S25" s="1113"/>
    </row>
    <row r="26" ht="14.1" customHeight="1" x14ac:dyDescent="0.2">
      <c r="B26" s="229" t="s">
        <v>1549</v>
      </c>
      <c r="C26" s="1844"/>
      <c r="D26" s="1844"/>
      <c r="E26" s="1844"/>
      <c r="F26" s="1844"/>
      <c r="G26" s="1844"/>
      <c r="H26" s="1844"/>
      <c r="I26" s="1844"/>
      <c r="J26" s="1844"/>
      <c r="K26" s="1844"/>
      <c r="L26" s="1844"/>
      <c r="M26" s="1844"/>
      <c r="N26" s="1844"/>
      <c r="O26" s="1113"/>
      <c r="P26" s="1113"/>
      <c r="Q26" s="1113"/>
      <c r="R26" s="1113"/>
      <c r="S26" s="1113"/>
    </row>
    <row r="27" ht="14.1" customHeight="1" x14ac:dyDescent="0.2">
      <c r="B27" s="229" t="s">
        <v>1550</v>
      </c>
      <c r="C27" s="1844"/>
      <c r="D27" s="1844"/>
      <c r="E27" s="1844"/>
      <c r="F27" s="1844"/>
      <c r="G27" s="1844"/>
      <c r="H27" s="1844"/>
      <c r="I27" s="1844"/>
      <c r="J27" s="1844"/>
      <c r="K27" s="1844"/>
      <c r="L27" s="1844"/>
      <c r="M27" s="1844"/>
      <c r="N27" s="1844"/>
      <c r="O27" s="1113"/>
      <c r="P27" s="1113"/>
      <c r="Q27" s="1113"/>
      <c r="R27" s="1113"/>
      <c r="S27" s="1113"/>
    </row>
    <row r="28" ht="14.1" customHeight="1" x14ac:dyDescent="0.25">
      <c r="B28" s="229" t="s">
        <v>1522</v>
      </c>
      <c r="C28" s="1844"/>
      <c r="D28" s="1844"/>
      <c r="E28" s="1844"/>
      <c r="F28" s="1844"/>
      <c r="G28" s="1844"/>
      <c r="H28" s="1844"/>
      <c r="I28" s="1844"/>
      <c r="J28" s="1844"/>
      <c r="K28" s="1844"/>
      <c r="L28" s="1844"/>
      <c r="M28" s="1844"/>
      <c r="N28" s="1844"/>
      <c r="O28" s="1113"/>
      <c r="P28" s="1113"/>
      <c r="Q28" s="1113"/>
      <c r="R28" s="1113"/>
      <c r="S28" s="1113"/>
    </row>
    <row r="29" ht="14.1" customHeight="1" x14ac:dyDescent="0.2">
      <c r="B29" s="229" t="s">
        <v>1551</v>
      </c>
      <c r="C29" s="1415"/>
      <c r="D29" s="1415"/>
      <c r="E29" s="1415"/>
      <c r="F29" s="1415"/>
      <c r="G29" s="1415"/>
      <c r="H29" s="1415"/>
      <c r="I29" s="1415"/>
      <c r="J29" s="1415"/>
      <c r="K29" s="1415"/>
      <c r="L29" s="1113"/>
      <c r="M29" s="1113"/>
      <c r="N29" s="1113"/>
      <c r="O29" s="1113"/>
      <c r="P29" s="1113"/>
      <c r="Q29" s="1113"/>
      <c r="R29" s="1113"/>
      <c r="S29" s="1113"/>
    </row>
    <row r="30" ht="14.1" customHeight="1" x14ac:dyDescent="0.2">
      <c r="B30" s="229" t="s">
        <v>1552</v>
      </c>
      <c r="C30" s="1415"/>
      <c r="D30" s="1415"/>
      <c r="E30" s="1415"/>
      <c r="F30" s="1415"/>
      <c r="G30" s="1415"/>
      <c r="H30" s="1415"/>
      <c r="I30" s="1415"/>
      <c r="J30" s="1415"/>
      <c r="K30" s="1415"/>
      <c r="L30" s="1113"/>
      <c r="M30" s="1113"/>
      <c r="N30" s="1113"/>
      <c r="O30" s="1113"/>
      <c r="P30" s="1113"/>
      <c r="Q30" s="1113"/>
      <c r="R30" s="1113"/>
      <c r="S30" s="1113"/>
    </row>
    <row r="31" ht="14.1" customHeight="1" x14ac:dyDescent="0.2">
      <c r="B31" s="1845"/>
      <c r="C31" s="1415"/>
      <c r="D31" s="1415"/>
      <c r="E31" s="1415"/>
      <c r="F31" s="1415"/>
      <c r="G31" s="1415"/>
      <c r="H31" s="1415"/>
      <c r="I31" s="1415"/>
      <c r="J31" s="1415"/>
      <c r="K31" s="1415"/>
      <c r="L31" s="1113"/>
      <c r="M31" s="1113"/>
      <c r="N31" s="1113"/>
      <c r="O31" s="1113"/>
      <c r="P31" s="1113"/>
      <c r="Q31" s="1113"/>
      <c r="R31" s="1113"/>
      <c r="S31" s="1113"/>
    </row>
    <row r="32" ht="14.1" customHeight="1" x14ac:dyDescent="0.2">
      <c r="B32" s="154" t="s">
        <v>136</v>
      </c>
      <c r="C32" s="1415"/>
      <c r="D32" s="1415"/>
      <c r="E32" s="1415"/>
      <c r="F32" s="1415"/>
      <c r="G32" s="1415"/>
      <c r="H32" s="1415"/>
      <c r="I32" s="1415"/>
      <c r="J32" s="1415"/>
      <c r="K32" s="1415"/>
      <c r="L32" s="1113"/>
      <c r="M32" s="1113"/>
      <c r="N32" s="1113"/>
      <c r="O32" s="1113"/>
      <c r="P32" s="1113"/>
      <c r="Q32" s="1113"/>
      <c r="R32" s="1113"/>
      <c r="S32" s="1113"/>
    </row>
    <row r="33" ht="14.1" customHeight="1" x14ac:dyDescent="0.2">
      <c r="B33" s="154" t="s">
        <v>1526</v>
      </c>
      <c r="C33" s="1781"/>
      <c r="D33" s="1781"/>
      <c r="E33" s="1781"/>
      <c r="F33" s="1781"/>
      <c r="G33" s="1781"/>
      <c r="H33" s="1781"/>
      <c r="I33" s="1781"/>
      <c r="J33" s="1781"/>
      <c r="K33" s="1781"/>
      <c r="L33" s="1781"/>
      <c r="M33" s="1781"/>
      <c r="N33" s="1781"/>
      <c r="O33" s="1113"/>
      <c r="P33" s="1113"/>
      <c r="Q33" s="1113"/>
      <c r="R33" s="1113"/>
      <c r="S33" s="1113"/>
    </row>
    <row r="34" ht="14.1" customHeight="1" x14ac:dyDescent="0.2">
      <c r="B34" s="1034"/>
      <c r="C34" s="1781"/>
      <c r="D34" s="1781"/>
      <c r="E34" s="1781"/>
      <c r="F34" s="1781"/>
      <c r="G34" s="1781"/>
      <c r="H34" s="1781"/>
      <c r="I34" s="1781"/>
      <c r="J34" s="1781"/>
      <c r="K34" s="1781"/>
      <c r="L34" s="1781"/>
      <c r="M34" s="1781"/>
      <c r="N34" s="1781"/>
      <c r="O34" s="1113"/>
      <c r="P34" s="1113"/>
      <c r="Q34" s="1113"/>
      <c r="R34" s="1113"/>
      <c r="S34" s="1113"/>
    </row>
    <row r="35" ht="14.1" customHeight="1" x14ac:dyDescent="0.2">
      <c r="B35" s="1589" t="s">
        <v>546</v>
      </c>
      <c r="C35" s="1782"/>
      <c r="D35" s="1782"/>
      <c r="E35" s="1782"/>
      <c r="F35" s="1782"/>
      <c r="G35" s="1782"/>
      <c r="H35" s="1782"/>
      <c r="I35" s="1782"/>
      <c r="J35" s="1782"/>
      <c r="K35" s="1782"/>
      <c r="L35" s="1782"/>
      <c r="M35" s="1782"/>
      <c r="N35" s="1782"/>
      <c r="O35" s="1782"/>
      <c r="P35" s="1782"/>
      <c r="Q35" s="1782"/>
      <c r="R35" s="1782"/>
      <c r="S35" s="1783"/>
    </row>
    <row r="36" ht="14.1" customHeight="1" x14ac:dyDescent="0.2">
      <c r="B36" s="1784" t="s">
        <v>1499</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1846"/>
      <c r="C37" s="1847"/>
      <c r="D37" s="1847"/>
      <c r="E37" s="1847"/>
      <c r="F37" s="1847"/>
      <c r="G37" s="1847"/>
      <c r="H37" s="1847"/>
      <c r="I37" s="1847"/>
      <c r="J37" s="1847"/>
      <c r="K37" s="1847"/>
      <c r="L37" s="1847"/>
      <c r="M37" s="1847"/>
      <c r="N37" s="1847"/>
      <c r="O37" s="1847"/>
      <c r="P37" s="1847"/>
      <c r="Q37" s="1847"/>
      <c r="R37" s="1847"/>
      <c r="S37" s="1848"/>
    </row>
    <row r="38" ht="12" customHeight="1" x14ac:dyDescent="0.2">
      <c r="B38" s="1113"/>
      <c r="C38" s="1113"/>
      <c r="D38" s="1113"/>
      <c r="E38" s="1113"/>
      <c r="F38" s="1113"/>
      <c r="G38" s="1113"/>
      <c r="H38" s="1113"/>
      <c r="I38" s="1113"/>
      <c r="J38" s="1113"/>
      <c r="K38" s="1113"/>
      <c r="L38" s="1113"/>
      <c r="M38" s="1113"/>
      <c r="N38" s="1113"/>
      <c r="O38" s="1113"/>
      <c r="P38" s="1113"/>
      <c r="Q38" s="1113"/>
      <c r="R38" s="1113"/>
      <c r="S38" s="1113"/>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1553</v>
      </c>
      <c r="S1" s="4" t="s">
        <v>62</v>
      </c>
    </row>
    <row r="2" ht="18.95" customHeight="1" x14ac:dyDescent="0.25">
      <c r="B2" s="3" t="s">
        <v>1554</v>
      </c>
      <c r="S2" s="4" t="s">
        <v>64</v>
      </c>
    </row>
    <row r="3" ht="18.95" customHeight="1" x14ac:dyDescent="0.25">
      <c r="B3" s="3" t="s">
        <v>63</v>
      </c>
      <c r="S3" s="4" t="s">
        <v>65</v>
      </c>
    </row>
    <row r="4" hidden="1" ht="14.1" customHeight="1" x14ac:dyDescent="0.25">
      <c r="B4" s="3"/>
      <c r="S4" s="4"/>
    </row>
    <row r="5" ht="24.75" customHeight="1" x14ac:dyDescent="0.25">
      <c r="B5" s="6" t="s">
        <v>66</v>
      </c>
      <c r="U5" s="1706" t="s">
        <v>1449</v>
      </c>
    </row>
    <row r="6" ht="14.1" customHeight="1" x14ac:dyDescent="0.2">
      <c r="B6" s="1833" t="s">
        <v>67</v>
      </c>
      <c r="C6" s="1833"/>
      <c r="D6" s="1833" t="s">
        <v>592</v>
      </c>
      <c r="E6" s="1833"/>
      <c r="F6" s="1833"/>
      <c r="G6" s="1707" t="s">
        <v>1450</v>
      </c>
      <c r="H6" s="1707"/>
      <c r="I6" s="1707"/>
      <c r="J6" s="1707"/>
      <c r="K6" s="1707"/>
      <c r="L6" s="1707"/>
      <c r="M6" s="1707" t="s">
        <v>1451</v>
      </c>
      <c r="N6" s="1707"/>
      <c r="O6" s="1707"/>
      <c r="P6" s="1707"/>
      <c r="Q6" s="1707"/>
      <c r="R6" s="1707"/>
      <c r="S6" s="1849"/>
      <c r="U6" s="1709" t="s">
        <v>1452</v>
      </c>
    </row>
    <row r="7" ht="48" customHeight="1" x14ac:dyDescent="0.2">
      <c r="B7" s="1850" t="s">
        <v>1453</v>
      </c>
      <c r="C7" s="1711" t="s">
        <v>1454</v>
      </c>
      <c r="D7" s="1712" t="s">
        <v>1455</v>
      </c>
      <c r="E7" s="1713" t="s">
        <v>1456</v>
      </c>
      <c r="F7" s="1714" t="s">
        <v>1457</v>
      </c>
      <c r="G7" s="1715" t="s">
        <v>1458</v>
      </c>
      <c r="H7" s="1715"/>
      <c r="I7" s="1715"/>
      <c r="J7" s="1851" t="s">
        <v>1502</v>
      </c>
      <c r="K7" s="1716" t="s">
        <v>1461</v>
      </c>
      <c r="L7" s="1716"/>
      <c r="M7" s="1852" t="s">
        <v>1531</v>
      </c>
      <c r="N7" s="1852"/>
      <c r="O7" s="1852"/>
      <c r="P7" s="1851" t="s">
        <v>1555</v>
      </c>
      <c r="Q7" s="1791" t="s">
        <v>1556</v>
      </c>
      <c r="R7" s="1791"/>
      <c r="S7" s="1594" t="s">
        <v>1557</v>
      </c>
      <c r="U7" s="1720" t="s">
        <v>1467</v>
      </c>
    </row>
    <row r="8" ht="34.35" customHeight="1" x14ac:dyDescent="0.2">
      <c r="B8" s="1853"/>
      <c r="C8" s="1854"/>
      <c r="D8" s="1723" t="s">
        <v>538</v>
      </c>
      <c r="E8" s="1724"/>
      <c r="F8" s="1725"/>
      <c r="G8" s="1726" t="s">
        <v>1468</v>
      </c>
      <c r="H8" s="1727" t="s">
        <v>1469</v>
      </c>
      <c r="I8" s="1727" t="s">
        <v>1470</v>
      </c>
      <c r="J8" s="1855"/>
      <c r="K8" s="1713" t="s">
        <v>1558</v>
      </c>
      <c r="L8" s="1713" t="s">
        <v>1472</v>
      </c>
      <c r="M8" s="1726" t="s">
        <v>1468</v>
      </c>
      <c r="N8" s="1727" t="s">
        <v>1536</v>
      </c>
      <c r="O8" s="1727" t="s">
        <v>1470</v>
      </c>
      <c r="P8" s="1855"/>
      <c r="Q8" s="1727" t="s">
        <v>1474</v>
      </c>
      <c r="R8" s="1727" t="s">
        <v>1472</v>
      </c>
      <c r="S8" s="1856"/>
      <c r="U8" s="1600"/>
    </row>
    <row r="9" ht="14.1" customHeight="1" x14ac:dyDescent="0.2">
      <c r="B9" s="1857"/>
      <c r="C9" s="1858"/>
      <c r="D9" s="1732" t="s">
        <v>1476</v>
      </c>
      <c r="E9" s="1732"/>
      <c r="F9" s="1732"/>
      <c r="G9" s="1734" t="s">
        <v>1477</v>
      </c>
      <c r="H9" s="1734"/>
      <c r="I9" s="1734"/>
      <c r="J9" s="1734"/>
      <c r="K9" s="1734"/>
      <c r="L9" s="1734"/>
      <c r="M9" s="1734" t="s">
        <v>298</v>
      </c>
      <c r="N9" s="1734"/>
      <c r="O9" s="1734"/>
      <c r="P9" s="1734"/>
      <c r="Q9" s="1734"/>
      <c r="R9" s="1734"/>
      <c r="S9" s="1735" t="s">
        <v>1478</v>
      </c>
      <c r="U9" s="1735" t="s">
        <v>298</v>
      </c>
    </row>
    <row r="10" ht="18" customHeight="1" x14ac:dyDescent="0.2">
      <c r="B10" s="1859" t="s">
        <v>1559</v>
      </c>
      <c r="C10" s="1737"/>
      <c r="D10" s="1797">
        <v>3337.2999999999997</v>
      </c>
      <c r="E10" s="1798">
        <v>18.20177371616975</v>
      </c>
      <c r="F10" s="1799">
        <v>3319.09822628383</v>
      </c>
      <c r="G10" s="1860" t="s">
        <v>108</v>
      </c>
      <c r="H10" s="1861">
        <v>-0.0000033065959960506997</v>
      </c>
      <c r="I10" s="1860">
        <v>-0.0000033065959960506997</v>
      </c>
      <c r="J10" s="1861">
        <v>-0.000007879094516660175</v>
      </c>
      <c r="K10" s="1861" t="s">
        <v>108</v>
      </c>
      <c r="L10" s="1862">
        <v>-0.8045998695826576</v>
      </c>
      <c r="M10" s="1863" t="s">
        <v>108</v>
      </c>
      <c r="N10" s="1861">
        <v>-0.01103510281762</v>
      </c>
      <c r="O10" s="1860">
        <v>-0.01103510281762</v>
      </c>
      <c r="P10" s="1861">
        <v>-0.02629490213045</v>
      </c>
      <c r="Q10" s="1864" t="s">
        <v>108</v>
      </c>
      <c r="R10" s="1864">
        <v>-2670.546</v>
      </c>
      <c r="S10" s="1806">
        <v>9792.1388766857</v>
      </c>
      <c r="T10" s="1745"/>
      <c r="U10" s="1865" t="s">
        <v>156</v>
      </c>
    </row>
    <row r="11" ht="18" customHeight="1" x14ac:dyDescent="0.2">
      <c r="B11" s="1866" t="s">
        <v>1389</v>
      </c>
      <c r="C11" s="1748"/>
      <c r="D11" s="1867">
        <v>3319.09822628383</v>
      </c>
      <c r="E11" s="1809" t="s">
        <v>84</v>
      </c>
      <c r="F11" s="1810">
        <v>3319.09822628383</v>
      </c>
      <c r="G11" s="1868" t="s">
        <v>108</v>
      </c>
      <c r="H11" s="1869" t="s">
        <v>108</v>
      </c>
      <c r="I11" s="1868" t="s">
        <v>108</v>
      </c>
      <c r="J11" s="1869" t="s">
        <v>108</v>
      </c>
      <c r="K11" s="1869" t="s">
        <v>84</v>
      </c>
      <c r="L11" s="1870">
        <v>-0.8045998695826576</v>
      </c>
      <c r="M11" s="1871" t="s">
        <v>108</v>
      </c>
      <c r="N11" s="1869" t="s">
        <v>108</v>
      </c>
      <c r="O11" s="1868" t="s">
        <v>108</v>
      </c>
      <c r="P11" s="1869" t="s">
        <v>108</v>
      </c>
      <c r="Q11" s="1872" t="s">
        <v>84</v>
      </c>
      <c r="R11" s="1872">
        <v>-2670.546</v>
      </c>
      <c r="S11" s="1815">
        <v>9792.00200000089</v>
      </c>
      <c r="T11" s="1745"/>
      <c r="U11" s="1873" t="s">
        <v>108</v>
      </c>
    </row>
    <row r="12" ht="18" customHeight="1" x14ac:dyDescent="0.2">
      <c r="B12" s="1773" t="s">
        <v>1560</v>
      </c>
      <c r="C12" s="1748"/>
      <c r="D12" s="1817">
        <v>32.6</v>
      </c>
      <c r="E12" s="1774"/>
      <c r="F12" s="1775"/>
      <c r="G12" s="1823" t="s">
        <v>105</v>
      </c>
      <c r="H12" s="1821" t="s">
        <v>105</v>
      </c>
      <c r="I12" s="1823" t="s">
        <v>105</v>
      </c>
      <c r="J12" s="1821" t="s">
        <v>105</v>
      </c>
      <c r="K12" s="1874"/>
      <c r="L12" s="1776"/>
      <c r="M12" s="1871" t="s">
        <v>105</v>
      </c>
      <c r="N12" s="1869" t="s">
        <v>105</v>
      </c>
      <c r="O12" s="1868" t="s">
        <v>105</v>
      </c>
      <c r="P12" s="1869" t="s">
        <v>105</v>
      </c>
      <c r="Q12" s="1872" t="s">
        <v>84</v>
      </c>
      <c r="R12" s="1872">
        <v>-2670.546</v>
      </c>
      <c r="S12" s="1875">
        <v>9792.00200000089</v>
      </c>
      <c r="T12" s="1745"/>
      <c r="U12" s="1873" t="s">
        <v>105</v>
      </c>
    </row>
    <row r="13" ht="18" customHeight="1" x14ac:dyDescent="0.2">
      <c r="B13" s="1773" t="s">
        <v>1561</v>
      </c>
      <c r="C13" s="1748"/>
      <c r="D13" s="1817" t="s">
        <v>84</v>
      </c>
      <c r="E13" s="1774"/>
      <c r="F13" s="1775"/>
      <c r="G13" s="1823" t="s">
        <v>84</v>
      </c>
      <c r="H13" s="1821" t="s">
        <v>84</v>
      </c>
      <c r="I13" s="1823" t="s">
        <v>84</v>
      </c>
      <c r="J13" s="1821" t="s">
        <v>84</v>
      </c>
      <c r="K13" s="1874"/>
      <c r="L13" s="1776"/>
      <c r="M13" s="1871" t="s">
        <v>84</v>
      </c>
      <c r="N13" s="1869" t="s">
        <v>84</v>
      </c>
      <c r="O13" s="1868" t="s">
        <v>84</v>
      </c>
      <c r="P13" s="1869" t="s">
        <v>84</v>
      </c>
      <c r="Q13" s="1872" t="s">
        <v>84</v>
      </c>
      <c r="R13" s="1872" t="s">
        <v>84</v>
      </c>
      <c r="S13" s="1875" t="s">
        <v>84</v>
      </c>
      <c r="T13" s="1745"/>
      <c r="U13" s="1873" t="s">
        <v>84</v>
      </c>
    </row>
    <row r="14" ht="18" customHeight="1" x14ac:dyDescent="0.2">
      <c r="B14" s="1773" t="s">
        <v>1562</v>
      </c>
      <c r="C14" s="1748"/>
      <c r="D14" s="1817">
        <v>3286.4982262838303</v>
      </c>
      <c r="E14" s="1774"/>
      <c r="F14" s="1775"/>
      <c r="G14" s="1823" t="s">
        <v>105</v>
      </c>
      <c r="H14" s="1821" t="s">
        <v>105</v>
      </c>
      <c r="I14" s="1823" t="s">
        <v>105</v>
      </c>
      <c r="J14" s="1821" t="s">
        <v>105</v>
      </c>
      <c r="K14" s="1874"/>
      <c r="L14" s="1776"/>
      <c r="M14" s="1871" t="s">
        <v>105</v>
      </c>
      <c r="N14" s="1869" t="s">
        <v>105</v>
      </c>
      <c r="O14" s="1868" t="s">
        <v>105</v>
      </c>
      <c r="P14" s="1869" t="s">
        <v>105</v>
      </c>
      <c r="Q14" s="1872" t="s">
        <v>84</v>
      </c>
      <c r="R14" s="1872" t="s">
        <v>105</v>
      </c>
      <c r="S14" s="1875" t="s">
        <v>108</v>
      </c>
      <c r="T14" s="1745"/>
      <c r="U14" s="1873" t="s">
        <v>105</v>
      </c>
    </row>
    <row r="15" ht="18" customHeight="1" x14ac:dyDescent="0.2">
      <c r="B15" s="1876" t="s">
        <v>1563</v>
      </c>
      <c r="C15" s="1769"/>
      <c r="D15" s="1817">
        <v>18.20177371616975</v>
      </c>
      <c r="E15" s="1818">
        <v>18.20177371616975</v>
      </c>
      <c r="F15" s="1819" t="s">
        <v>84</v>
      </c>
      <c r="G15" s="1823" t="s">
        <v>108</v>
      </c>
      <c r="H15" s="1821">
        <v>-0.0006062652458873742</v>
      </c>
      <c r="I15" s="1823">
        <v>-0.0006062652458873742</v>
      </c>
      <c r="J15" s="1821">
        <v>-0.0014446340527291925</v>
      </c>
      <c r="K15" s="1821" t="s">
        <v>108</v>
      </c>
      <c r="L15" s="1825" t="s">
        <v>84</v>
      </c>
      <c r="M15" s="1877" t="s">
        <v>108</v>
      </c>
      <c r="N15" s="1821">
        <v>-0.01103510281762</v>
      </c>
      <c r="O15" s="1823">
        <v>-0.01103510281762</v>
      </c>
      <c r="P15" s="1821">
        <v>-0.02629490213045</v>
      </c>
      <c r="Q15" s="1820" t="s">
        <v>108</v>
      </c>
      <c r="R15" s="1820" t="s">
        <v>84</v>
      </c>
      <c r="S15" s="1824">
        <v>0.13687668480960244</v>
      </c>
      <c r="T15" s="1745"/>
      <c r="U15" s="1824" t="s">
        <v>156</v>
      </c>
    </row>
    <row r="16" ht="18" customHeight="1" x14ac:dyDescent="0.2">
      <c r="B16" s="1773" t="s">
        <v>1564</v>
      </c>
      <c r="C16" s="1769"/>
      <c r="D16" s="1817" t="s">
        <v>84</v>
      </c>
      <c r="E16" s="1774"/>
      <c r="F16" s="1775"/>
      <c r="G16" s="1823" t="s">
        <v>84</v>
      </c>
      <c r="H16" s="1821" t="s">
        <v>84</v>
      </c>
      <c r="I16" s="1823" t="s">
        <v>84</v>
      </c>
      <c r="J16" s="1821" t="s">
        <v>84</v>
      </c>
      <c r="K16" s="1874"/>
      <c r="L16" s="1776"/>
      <c r="M16" s="1877" t="s">
        <v>84</v>
      </c>
      <c r="N16" s="1821" t="s">
        <v>84</v>
      </c>
      <c r="O16" s="1823" t="s">
        <v>84</v>
      </c>
      <c r="P16" s="1821" t="s">
        <v>84</v>
      </c>
      <c r="Q16" s="1820" t="s">
        <v>84</v>
      </c>
      <c r="R16" s="1820" t="s">
        <v>84</v>
      </c>
      <c r="S16" s="1824" t="s">
        <v>84</v>
      </c>
      <c r="T16" s="1745"/>
      <c r="U16" s="1824" t="s">
        <v>84</v>
      </c>
    </row>
    <row r="17" ht="18" customHeight="1" x14ac:dyDescent="0.2">
      <c r="A17" s="1529"/>
      <c r="B17" s="1773" t="s">
        <v>1565</v>
      </c>
      <c r="C17" s="1769"/>
      <c r="D17" s="1817" t="s">
        <v>84</v>
      </c>
      <c r="E17" s="1774"/>
      <c r="F17" s="1775"/>
      <c r="G17" s="1823" t="s">
        <v>84</v>
      </c>
      <c r="H17" s="1821" t="s">
        <v>84</v>
      </c>
      <c r="I17" s="1823" t="s">
        <v>84</v>
      </c>
      <c r="J17" s="1821" t="s">
        <v>84</v>
      </c>
      <c r="K17" s="1874"/>
      <c r="L17" s="1776"/>
      <c r="M17" s="1877" t="s">
        <v>84</v>
      </c>
      <c r="N17" s="1821" t="s">
        <v>84</v>
      </c>
      <c r="O17" s="1823" t="s">
        <v>84</v>
      </c>
      <c r="P17" s="1821" t="s">
        <v>84</v>
      </c>
      <c r="Q17" s="1820" t="s">
        <v>84</v>
      </c>
      <c r="R17" s="1820" t="s">
        <v>84</v>
      </c>
      <c r="S17" s="1824" t="s">
        <v>84</v>
      </c>
      <c r="T17" s="1745"/>
      <c r="U17" s="1824" t="s">
        <v>84</v>
      </c>
      <c r="V17" s="1529"/>
      <c r="W17" s="1529"/>
    </row>
    <row r="18" ht="18" customHeight="1" x14ac:dyDescent="0.2">
      <c r="B18" s="1773" t="s">
        <v>1566</v>
      </c>
      <c r="C18" s="1769"/>
      <c r="D18" s="1817">
        <v>18.20177371616975</v>
      </c>
      <c r="E18" s="1774"/>
      <c r="F18" s="1775"/>
      <c r="G18" s="1823" t="s">
        <v>108</v>
      </c>
      <c r="H18" s="1821">
        <v>-0.0006062652458873742</v>
      </c>
      <c r="I18" s="1823">
        <v>-0.0006062652458873742</v>
      </c>
      <c r="J18" s="1821">
        <v>-0.0014446340527291925</v>
      </c>
      <c r="K18" s="1874"/>
      <c r="L18" s="1776"/>
      <c r="M18" s="1877" t="s">
        <v>108</v>
      </c>
      <c r="N18" s="1821">
        <v>-0.01103510281762</v>
      </c>
      <c r="O18" s="1823">
        <v>-0.01103510281762</v>
      </c>
      <c r="P18" s="1821">
        <v>-0.02629490213045</v>
      </c>
      <c r="Q18" s="1820" t="s">
        <v>108</v>
      </c>
      <c r="R18" s="1820" t="s">
        <v>84</v>
      </c>
      <c r="S18" s="1824">
        <v>0.13687668480960244</v>
      </c>
      <c r="T18" s="1745"/>
      <c r="U18" s="1824" t="s">
        <v>165</v>
      </c>
    </row>
    <row r="19" ht="18" customHeight="1" x14ac:dyDescent="0.2">
      <c r="B19" s="1878" t="s">
        <v>1567</v>
      </c>
      <c r="C19" s="1769"/>
      <c r="D19" s="1817">
        <v>0.00177371616943</v>
      </c>
      <c r="E19" s="1774"/>
      <c r="F19" s="1775"/>
      <c r="G19" s="1823" t="s">
        <v>105</v>
      </c>
      <c r="H19" s="1821">
        <v>-6.221459220933996</v>
      </c>
      <c r="I19" s="1823">
        <v>-6.221459220933996</v>
      </c>
      <c r="J19" s="1821">
        <v>-14.824751887389123</v>
      </c>
      <c r="K19" s="1874"/>
      <c r="L19" s="1776"/>
      <c r="M19" s="1871" t="s">
        <v>105</v>
      </c>
      <c r="N19" s="1869">
        <v>-0.01103510281762</v>
      </c>
      <c r="O19" s="1868">
        <v>-0.01103510281762</v>
      </c>
      <c r="P19" s="1869">
        <v>-0.02629490213045</v>
      </c>
      <c r="Q19" s="1872" t="s">
        <v>105</v>
      </c>
      <c r="R19" s="1872" t="s">
        <v>84</v>
      </c>
      <c r="S19" s="1824">
        <v>0.13687668480960244</v>
      </c>
      <c r="T19" s="1745"/>
      <c r="U19" s="1873" t="s">
        <v>168</v>
      </c>
    </row>
    <row r="20" ht="18" customHeight="1" x14ac:dyDescent="0.2">
      <c r="B20" s="1878" t="s">
        <v>1568</v>
      </c>
      <c r="C20" s="1769"/>
      <c r="D20" s="1817">
        <v>14.8490513000707</v>
      </c>
      <c r="E20" s="1774"/>
      <c r="F20" s="1775"/>
      <c r="G20" s="1823" t="s">
        <v>105</v>
      </c>
      <c r="H20" s="1821" t="s">
        <v>105</v>
      </c>
      <c r="I20" s="1823" t="s">
        <v>105</v>
      </c>
      <c r="J20" s="1821" t="s">
        <v>105</v>
      </c>
      <c r="K20" s="1874"/>
      <c r="L20" s="1776"/>
      <c r="M20" s="1871" t="s">
        <v>105</v>
      </c>
      <c r="N20" s="1869" t="s">
        <v>105</v>
      </c>
      <c r="O20" s="1868" t="s">
        <v>105</v>
      </c>
      <c r="P20" s="1869" t="s">
        <v>105</v>
      </c>
      <c r="Q20" s="1872" t="s">
        <v>105</v>
      </c>
      <c r="R20" s="1872" t="s">
        <v>84</v>
      </c>
      <c r="S20" s="1824" t="s">
        <v>108</v>
      </c>
      <c r="T20" s="1745"/>
      <c r="U20" s="1873" t="s">
        <v>105</v>
      </c>
    </row>
    <row r="21" ht="18" customHeight="1" x14ac:dyDescent="0.2">
      <c r="B21" s="1878" t="s">
        <v>1569</v>
      </c>
      <c r="C21" s="1769"/>
      <c r="D21" s="1817" t="s">
        <v>84</v>
      </c>
      <c r="E21" s="1774"/>
      <c r="F21" s="1775"/>
      <c r="G21" s="1823" t="s">
        <v>84</v>
      </c>
      <c r="H21" s="1821" t="s">
        <v>84</v>
      </c>
      <c r="I21" s="1823" t="s">
        <v>84</v>
      </c>
      <c r="J21" s="1821" t="s">
        <v>84</v>
      </c>
      <c r="K21" s="1874"/>
      <c r="L21" s="1776"/>
      <c r="M21" s="1871" t="s">
        <v>84</v>
      </c>
      <c r="N21" s="1869" t="s">
        <v>84</v>
      </c>
      <c r="O21" s="1868" t="s">
        <v>84</v>
      </c>
      <c r="P21" s="1869" t="s">
        <v>84</v>
      </c>
      <c r="Q21" s="1872" t="s">
        <v>84</v>
      </c>
      <c r="R21" s="1872" t="s">
        <v>84</v>
      </c>
      <c r="S21" s="1824" t="s">
        <v>84</v>
      </c>
      <c r="T21" s="1745"/>
      <c r="U21" s="1873" t="s">
        <v>105</v>
      </c>
    </row>
    <row r="22" ht="18" customHeight="1" x14ac:dyDescent="0.2">
      <c r="B22" s="1878" t="s">
        <v>1570</v>
      </c>
      <c r="C22" s="1769"/>
      <c r="D22" s="1817">
        <v>1.41967673928316</v>
      </c>
      <c r="E22" s="1774"/>
      <c r="F22" s="1775"/>
      <c r="G22" s="1823" t="s">
        <v>105</v>
      </c>
      <c r="H22" s="1821" t="s">
        <v>105</v>
      </c>
      <c r="I22" s="1823" t="s">
        <v>105</v>
      </c>
      <c r="J22" s="1821" t="s">
        <v>105</v>
      </c>
      <c r="K22" s="1874"/>
      <c r="L22" s="1776"/>
      <c r="M22" s="1871" t="s">
        <v>105</v>
      </c>
      <c r="N22" s="1869" t="s">
        <v>105</v>
      </c>
      <c r="O22" s="1868" t="s">
        <v>105</v>
      </c>
      <c r="P22" s="1869" t="s">
        <v>105</v>
      </c>
      <c r="Q22" s="1872" t="s">
        <v>105</v>
      </c>
      <c r="R22" s="1872" t="s">
        <v>84</v>
      </c>
      <c r="S22" s="1824" t="s">
        <v>108</v>
      </c>
      <c r="T22" s="1745"/>
      <c r="U22" s="1873" t="s">
        <v>105</v>
      </c>
    </row>
    <row r="23" ht="18" customHeight="1" x14ac:dyDescent="0.2">
      <c r="B23" s="1878" t="s">
        <v>1571</v>
      </c>
      <c r="C23" s="1879"/>
      <c r="D23" s="1880">
        <v>1.93127196064646</v>
      </c>
      <c r="E23" s="1774"/>
      <c r="F23" s="1775"/>
      <c r="G23" s="1881" t="s">
        <v>105</v>
      </c>
      <c r="H23" s="1882" t="s">
        <v>105</v>
      </c>
      <c r="I23" s="1881" t="s">
        <v>105</v>
      </c>
      <c r="J23" s="1882" t="s">
        <v>105</v>
      </c>
      <c r="K23" s="1883"/>
      <c r="L23" s="1884"/>
      <c r="M23" s="1871" t="s">
        <v>105</v>
      </c>
      <c r="N23" s="1869" t="s">
        <v>105</v>
      </c>
      <c r="O23" s="1868" t="s">
        <v>105</v>
      </c>
      <c r="P23" s="1869" t="s">
        <v>105</v>
      </c>
      <c r="Q23" s="1872" t="s">
        <v>105</v>
      </c>
      <c r="R23" s="1872" t="s">
        <v>84</v>
      </c>
      <c r="S23" s="1885" t="s">
        <v>108</v>
      </c>
      <c r="T23" s="1745"/>
      <c r="U23" s="1873" t="s">
        <v>105</v>
      </c>
    </row>
    <row r="24" ht="14.1" customHeight="1" x14ac:dyDescent="0.2">
      <c r="B24" s="546" t="s">
        <v>1572</v>
      </c>
      <c r="C24" s="785"/>
      <c r="D24" s="785"/>
      <c r="E24" s="785"/>
      <c r="F24" s="785"/>
      <c r="G24" s="785"/>
      <c r="H24" s="785"/>
      <c r="I24" s="785"/>
      <c r="J24" s="785"/>
      <c r="K24" s="785"/>
      <c r="L24" s="785"/>
      <c r="M24" s="785"/>
      <c r="N24" s="785"/>
      <c r="O24" s="785"/>
      <c r="P24" s="785"/>
      <c r="Q24" s="785"/>
      <c r="R24" s="785"/>
      <c r="S24" s="785"/>
      <c r="U24" s="1098"/>
    </row>
    <row r="25" ht="14.1" customHeight="1" x14ac:dyDescent="0.2">
      <c r="B25" s="229" t="s">
        <v>1573</v>
      </c>
      <c r="C25" s="242"/>
      <c r="D25" s="242"/>
      <c r="E25" s="242"/>
      <c r="F25" s="242"/>
      <c r="G25" s="242"/>
      <c r="H25" s="242"/>
      <c r="I25" s="242"/>
      <c r="J25" s="242"/>
      <c r="K25" s="242"/>
      <c r="L25" s="242"/>
      <c r="M25" s="242"/>
      <c r="N25" s="242"/>
      <c r="O25" s="242"/>
      <c r="P25" s="242"/>
      <c r="Q25" s="242"/>
      <c r="R25" s="242"/>
      <c r="S25" s="242"/>
    </row>
    <row r="26" ht="14.1" customHeight="1" x14ac:dyDescent="0.2">
      <c r="B26" s="229" t="s">
        <v>1574</v>
      </c>
      <c r="C26" s="242"/>
      <c r="D26" s="242"/>
      <c r="E26" s="242"/>
      <c r="F26" s="242"/>
      <c r="G26" s="242"/>
      <c r="H26" s="242"/>
      <c r="I26" s="242"/>
      <c r="J26" s="242"/>
      <c r="K26" s="242"/>
      <c r="L26" s="242"/>
      <c r="M26" s="242"/>
      <c r="N26" s="242"/>
      <c r="O26" s="242"/>
      <c r="P26" s="242"/>
      <c r="Q26" s="242"/>
      <c r="R26" s="242"/>
      <c r="S26" s="242"/>
    </row>
    <row r="27" ht="14.1" customHeight="1" x14ac:dyDescent="0.2">
      <c r="B27" s="229" t="s">
        <v>1491</v>
      </c>
      <c r="C27" s="242"/>
      <c r="D27" s="242"/>
      <c r="E27" s="242"/>
      <c r="F27" s="242"/>
      <c r="G27" s="242"/>
      <c r="H27" s="242"/>
      <c r="I27" s="242"/>
      <c r="J27" s="242"/>
      <c r="K27" s="242"/>
      <c r="L27" s="242"/>
      <c r="M27" s="242"/>
      <c r="N27" s="242"/>
      <c r="O27" s="242"/>
      <c r="P27" s="242"/>
      <c r="Q27" s="242"/>
      <c r="R27" s="242"/>
      <c r="S27" s="242"/>
    </row>
    <row r="28" ht="14.1" customHeight="1" x14ac:dyDescent="0.2">
      <c r="B28" s="229" t="s">
        <v>1547</v>
      </c>
    </row>
    <row r="29" ht="14.1" customHeight="1" x14ac:dyDescent="0.2">
      <c r="B29" s="229" t="s">
        <v>1575</v>
      </c>
    </row>
    <row r="30" ht="14.1" customHeight="1" x14ac:dyDescent="0.2">
      <c r="B30" s="229" t="s">
        <v>1576</v>
      </c>
    </row>
    <row r="31" ht="14.1" customHeight="1" x14ac:dyDescent="0.25">
      <c r="B31" s="229" t="s">
        <v>1577</v>
      </c>
    </row>
    <row r="32" ht="14.1" customHeight="1" x14ac:dyDescent="0.2">
      <c r="B32" s="229" t="s">
        <v>1578</v>
      </c>
    </row>
    <row r="33" ht="14.1" customHeight="1" x14ac:dyDescent="0.2">
      <c r="B33" s="229" t="s">
        <v>1579</v>
      </c>
    </row>
    <row r="34" ht="14.1" customHeight="1" x14ac:dyDescent="0.2">
      <c r="B34" s="229" t="s">
        <v>1580</v>
      </c>
    </row>
    <row r="35" ht="14.1" customHeight="1" x14ac:dyDescent="0.2">
      <c r="B35" s="229" t="s">
        <v>1581</v>
      </c>
    </row>
    <row r="36" ht="14.1" customHeight="1" x14ac:dyDescent="0.2">
      <c r="B36" s="1886"/>
    </row>
    <row r="37" ht="14.1" customHeight="1" x14ac:dyDescent="0.2">
      <c r="B37" s="154" t="s">
        <v>136</v>
      </c>
    </row>
    <row r="38" ht="14.1" customHeight="1" x14ac:dyDescent="0.2">
      <c r="B38" s="154" t="s">
        <v>1526</v>
      </c>
    </row>
    <row r="39" ht="14.1" customHeight="1" x14ac:dyDescent="0.2">
      <c r="B39" s="1887"/>
      <c r="C39" s="1888"/>
      <c r="D39" s="1888"/>
      <c r="E39" s="1888"/>
      <c r="F39" s="1888"/>
      <c r="G39" s="1888"/>
      <c r="H39" s="1888"/>
      <c r="I39" s="1888"/>
      <c r="J39" s="1888"/>
      <c r="K39" s="1888"/>
      <c r="L39" s="1888"/>
      <c r="M39" s="1888"/>
      <c r="N39" s="1888"/>
      <c r="O39" s="1888"/>
      <c r="P39" s="1888"/>
      <c r="Q39" s="1888"/>
      <c r="R39" s="1888"/>
    </row>
    <row r="40" ht="14.1" customHeight="1" x14ac:dyDescent="0.2">
      <c r="B40" s="1589" t="s">
        <v>546</v>
      </c>
      <c r="C40" s="1782"/>
      <c r="D40" s="1782"/>
      <c r="E40" s="1782"/>
      <c r="F40" s="1782"/>
      <c r="G40" s="1782"/>
      <c r="H40" s="1782"/>
      <c r="I40" s="1782"/>
      <c r="J40" s="1782"/>
      <c r="K40" s="1782"/>
      <c r="L40" s="1782"/>
      <c r="M40" s="1782"/>
      <c r="N40" s="1782"/>
      <c r="O40" s="1782"/>
      <c r="P40" s="1782"/>
      <c r="Q40" s="1782"/>
      <c r="R40" s="1782"/>
      <c r="S40" s="1783"/>
    </row>
    <row r="41" ht="14.1" customHeight="1" x14ac:dyDescent="0.2">
      <c r="B41" s="1784" t="s">
        <v>1499</v>
      </c>
      <c r="C41" s="1785"/>
      <c r="D41" s="1785"/>
      <c r="E41" s="1785"/>
      <c r="F41" s="1785"/>
      <c r="G41" s="1785"/>
      <c r="H41" s="1785"/>
      <c r="I41" s="1785"/>
      <c r="J41" s="1785"/>
      <c r="K41" s="1785"/>
      <c r="L41" s="1785"/>
      <c r="M41" s="1785"/>
      <c r="N41" s="1785"/>
      <c r="O41" s="1785"/>
      <c r="P41" s="1785"/>
      <c r="Q41" s="1785"/>
      <c r="R41" s="1785"/>
      <c r="S41" s="1786"/>
    </row>
    <row r="42" ht="18" customHeight="1" x14ac:dyDescent="0.2">
      <c r="B42" s="1889"/>
      <c r="C42" s="1890"/>
      <c r="D42" s="1890"/>
      <c r="E42" s="1890"/>
      <c r="F42" s="1890"/>
      <c r="G42" s="1890"/>
      <c r="H42" s="1890"/>
      <c r="I42" s="1890"/>
      <c r="J42" s="1890"/>
      <c r="K42" s="1890"/>
      <c r="L42" s="1890"/>
      <c r="M42" s="1890"/>
      <c r="N42" s="1890"/>
      <c r="O42" s="1890"/>
      <c r="P42" s="1890"/>
      <c r="Q42" s="1890"/>
      <c r="R42" s="1890"/>
      <c r="S42" s="189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S1" s="100" t="s">
        <v>62</v>
      </c>
    </row>
    <row r="2" ht="18.95" customHeight="1" x14ac:dyDescent="0.25">
      <c r="B2" s="3" t="s">
        <v>1425</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6" t="s">
        <v>1449</v>
      </c>
    </row>
    <row r="6" ht="14.1" customHeight="1" x14ac:dyDescent="0.2">
      <c r="B6" s="1833" t="s">
        <v>67</v>
      </c>
      <c r="C6" s="1833"/>
      <c r="D6" s="1708" t="s">
        <v>592</v>
      </c>
      <c r="E6" s="1708"/>
      <c r="F6" s="1708"/>
      <c r="G6" s="1707" t="s">
        <v>1450</v>
      </c>
      <c r="H6" s="1707"/>
      <c r="I6" s="1707"/>
      <c r="J6" s="1707"/>
      <c r="K6" s="1707"/>
      <c r="L6" s="1707"/>
      <c r="M6" s="1708" t="s">
        <v>1451</v>
      </c>
      <c r="N6" s="1708"/>
      <c r="O6" s="1708"/>
      <c r="P6" s="1708"/>
      <c r="Q6" s="1708"/>
      <c r="R6" s="1708"/>
      <c r="S6" s="1892"/>
      <c r="U6" s="1709" t="s">
        <v>1452</v>
      </c>
    </row>
    <row r="7" ht="48" customHeight="1" x14ac:dyDescent="0.2">
      <c r="B7" s="1710" t="s">
        <v>1453</v>
      </c>
      <c r="C7" s="1711" t="s">
        <v>1454</v>
      </c>
      <c r="D7" s="1712" t="s">
        <v>1455</v>
      </c>
      <c r="E7" s="1713" t="s">
        <v>1456</v>
      </c>
      <c r="F7" s="1714" t="s">
        <v>1457</v>
      </c>
      <c r="G7" s="1715" t="s">
        <v>1458</v>
      </c>
      <c r="H7" s="1715"/>
      <c r="I7" s="1715"/>
      <c r="J7" s="1851" t="s">
        <v>1502</v>
      </c>
      <c r="K7" s="1716" t="s">
        <v>1461</v>
      </c>
      <c r="L7" s="1716"/>
      <c r="M7" s="1852" t="s">
        <v>1531</v>
      </c>
      <c r="N7" s="1852"/>
      <c r="O7" s="1852"/>
      <c r="P7" s="1851" t="s">
        <v>1555</v>
      </c>
      <c r="Q7" s="1791" t="s">
        <v>1583</v>
      </c>
      <c r="R7" s="1791"/>
      <c r="S7" s="1594" t="s">
        <v>1584</v>
      </c>
      <c r="U7" s="1720" t="s">
        <v>1467</v>
      </c>
    </row>
    <row r="8" ht="24" customHeight="1" x14ac:dyDescent="0.2">
      <c r="B8" s="1721"/>
      <c r="C8" s="1893"/>
      <c r="D8" s="1723" t="s">
        <v>538</v>
      </c>
      <c r="E8" s="1724"/>
      <c r="F8" s="1725"/>
      <c r="G8" s="1726" t="s">
        <v>1468</v>
      </c>
      <c r="H8" s="1727" t="s">
        <v>1469</v>
      </c>
      <c r="I8" s="1727" t="s">
        <v>1470</v>
      </c>
      <c r="J8" s="1855"/>
      <c r="K8" s="1727" t="s">
        <v>1474</v>
      </c>
      <c r="L8" s="1729" t="s">
        <v>1472</v>
      </c>
      <c r="M8" s="1894" t="s">
        <v>1468</v>
      </c>
      <c r="N8" s="1727" t="s">
        <v>1536</v>
      </c>
      <c r="O8" s="1727" t="s">
        <v>1470</v>
      </c>
      <c r="P8" s="1855"/>
      <c r="Q8" s="1727" t="s">
        <v>1474</v>
      </c>
      <c r="R8" s="1728" t="s">
        <v>1472</v>
      </c>
      <c r="S8" s="1895"/>
      <c r="U8" s="1600"/>
    </row>
    <row r="9" ht="14.1" customHeight="1" x14ac:dyDescent="0.2">
      <c r="B9" s="1730"/>
      <c r="C9" s="1893"/>
      <c r="D9" s="1732" t="s">
        <v>1476</v>
      </c>
      <c r="E9" s="1732"/>
      <c r="F9" s="1732"/>
      <c r="G9" s="1896" t="s">
        <v>1477</v>
      </c>
      <c r="H9" s="1896"/>
      <c r="I9" s="1896"/>
      <c r="J9" s="1896"/>
      <c r="K9" s="1896"/>
      <c r="L9" s="1896"/>
      <c r="M9" s="1734" t="s">
        <v>298</v>
      </c>
      <c r="N9" s="1734"/>
      <c r="O9" s="1734"/>
      <c r="P9" s="1734"/>
      <c r="Q9" s="1734"/>
      <c r="R9" s="1734"/>
      <c r="S9" s="1735" t="s">
        <v>1478</v>
      </c>
      <c r="U9" s="1735" t="s">
        <v>298</v>
      </c>
    </row>
    <row r="10" ht="18" customHeight="1" x14ac:dyDescent="0.2">
      <c r="B10" s="1736" t="s">
        <v>1585</v>
      </c>
      <c r="C10" s="1897"/>
      <c r="D10" s="1797">
        <v>2409.2</v>
      </c>
      <c r="E10" s="1798">
        <v>2409.2</v>
      </c>
      <c r="F10" s="1799" t="s">
        <v>84</v>
      </c>
      <c r="G10" s="1800" t="s">
        <v>108</v>
      </c>
      <c r="H10" s="1801">
        <v>-0.0007206679456046572</v>
      </c>
      <c r="I10" s="1801">
        <v>-0.0007206679456046572</v>
      </c>
      <c r="J10" s="1801">
        <v>-0.0017172375655597168</v>
      </c>
      <c r="K10" s="1802">
        <v>-0.00011004404658357132</v>
      </c>
      <c r="L10" s="1803" t="s">
        <v>84</v>
      </c>
      <c r="M10" s="1804" t="s">
        <v>108</v>
      </c>
      <c r="N10" s="1801">
        <v>-1.73623321455074</v>
      </c>
      <c r="O10" s="1805">
        <v>-1.73623321455074</v>
      </c>
      <c r="P10" s="1801">
        <v>-4.13716874294647</v>
      </c>
      <c r="Q10" s="1802">
        <v>-0.26511811702914</v>
      </c>
      <c r="R10" s="1802" t="s">
        <v>84</v>
      </c>
      <c r="S10" s="1806">
        <v>22.507906939931996</v>
      </c>
      <c r="T10" s="1745"/>
      <c r="U10" s="1806" t="s">
        <v>165</v>
      </c>
    </row>
    <row r="11" ht="18" customHeight="1" x14ac:dyDescent="0.2">
      <c r="B11" s="1836" t="s">
        <v>1392</v>
      </c>
      <c r="C11" s="1807"/>
      <c r="D11" s="1808">
        <v>2408.920928297864</v>
      </c>
      <c r="E11" s="1809">
        <v>2408.920928297864</v>
      </c>
      <c r="F11" s="1810" t="s">
        <v>84</v>
      </c>
      <c r="G11" s="1752" t="s">
        <v>105</v>
      </c>
      <c r="H11" s="1753" t="s">
        <v>105</v>
      </c>
      <c r="I11" s="1753" t="s">
        <v>105</v>
      </c>
      <c r="J11" s="1753" t="s">
        <v>105</v>
      </c>
      <c r="K11" s="1754" t="s">
        <v>105</v>
      </c>
      <c r="L11" s="1755" t="s">
        <v>84</v>
      </c>
      <c r="M11" s="1753" t="s">
        <v>105</v>
      </c>
      <c r="N11" s="1753" t="s">
        <v>105</v>
      </c>
      <c r="O11" s="1753" t="s">
        <v>105</v>
      </c>
      <c r="P11" s="1753" t="s">
        <v>105</v>
      </c>
      <c r="Q11" s="1754" t="s">
        <v>105</v>
      </c>
      <c r="R11" s="1754" t="s">
        <v>84</v>
      </c>
      <c r="S11" s="1756" t="s">
        <v>108</v>
      </c>
      <c r="T11" s="1745"/>
      <c r="U11" s="1757" t="s">
        <v>105</v>
      </c>
    </row>
    <row r="12" ht="18" customHeight="1" x14ac:dyDescent="0.2">
      <c r="B12" s="1836" t="s">
        <v>1393</v>
      </c>
      <c r="C12" s="1816"/>
      <c r="D12" s="1817">
        <v>0.27907170213594</v>
      </c>
      <c r="E12" s="1818">
        <v>0.27907170213594</v>
      </c>
      <c r="F12" s="1819" t="s">
        <v>84</v>
      </c>
      <c r="G12" s="1762" t="s">
        <v>108</v>
      </c>
      <c r="H12" s="525">
        <v>-6.221459220917335</v>
      </c>
      <c r="I12" s="525">
        <v>-6.221459220917335</v>
      </c>
      <c r="J12" s="525">
        <v>-14.824751887352566</v>
      </c>
      <c r="K12" s="1763">
        <v>-0.9499999999999892</v>
      </c>
      <c r="L12" s="526" t="s">
        <v>84</v>
      </c>
      <c r="M12" s="525" t="s">
        <v>108</v>
      </c>
      <c r="N12" s="525">
        <v>-1.73623321455074</v>
      </c>
      <c r="O12" s="525">
        <v>-1.73623321455074</v>
      </c>
      <c r="P12" s="525">
        <v>-4.13716874294647</v>
      </c>
      <c r="Q12" s="1763">
        <v>-0.26511811702914</v>
      </c>
      <c r="R12" s="1763" t="s">
        <v>84</v>
      </c>
      <c r="S12" s="1766">
        <v>22.507906939931996</v>
      </c>
      <c r="T12" s="1745"/>
      <c r="U12" s="1772" t="s">
        <v>165</v>
      </c>
    </row>
    <row r="13" ht="18" customHeight="1" x14ac:dyDescent="0.2">
      <c r="B13" s="1898" t="s">
        <v>1586</v>
      </c>
      <c r="C13" s="1816"/>
      <c r="D13" s="1817">
        <v>0.27907170213594</v>
      </c>
      <c r="E13" s="1774"/>
      <c r="F13" s="1775"/>
      <c r="G13" s="1762" t="s">
        <v>105</v>
      </c>
      <c r="H13" s="525">
        <v>-6.221459220917335</v>
      </c>
      <c r="I13" s="525">
        <v>-6.221459220917335</v>
      </c>
      <c r="J13" s="525">
        <v>-14.824751887352566</v>
      </c>
      <c r="K13" s="1776"/>
      <c r="L13" s="1777"/>
      <c r="M13" s="525" t="s">
        <v>105</v>
      </c>
      <c r="N13" s="525">
        <v>-1.73623321455074</v>
      </c>
      <c r="O13" s="525">
        <v>-1.73623321455074</v>
      </c>
      <c r="P13" s="525">
        <v>-4.13716874294647</v>
      </c>
      <c r="Q13" s="1763">
        <v>-0.26511811702914</v>
      </c>
      <c r="R13" s="1763" t="s">
        <v>84</v>
      </c>
      <c r="S13" s="1766">
        <v>22.507906939931996</v>
      </c>
      <c r="T13" s="1745"/>
      <c r="U13" s="1772" t="s">
        <v>168</v>
      </c>
    </row>
    <row r="14" ht="18" customHeight="1" x14ac:dyDescent="0.2">
      <c r="B14" s="1773" t="s">
        <v>1587</v>
      </c>
      <c r="C14" s="1816"/>
      <c r="D14" s="1817" t="s">
        <v>84</v>
      </c>
      <c r="E14" s="1774"/>
      <c r="F14" s="1775"/>
      <c r="G14" s="1762" t="s">
        <v>84</v>
      </c>
      <c r="H14" s="525" t="s">
        <v>84</v>
      </c>
      <c r="I14" s="525" t="s">
        <v>84</v>
      </c>
      <c r="J14" s="525" t="s">
        <v>84</v>
      </c>
      <c r="K14" s="1776"/>
      <c r="L14" s="1777"/>
      <c r="M14" s="525" t="s">
        <v>84</v>
      </c>
      <c r="N14" s="525" t="s">
        <v>84</v>
      </c>
      <c r="O14" s="525" t="s">
        <v>84</v>
      </c>
      <c r="P14" s="525" t="s">
        <v>84</v>
      </c>
      <c r="Q14" s="1763" t="s">
        <v>84</v>
      </c>
      <c r="R14" s="1763" t="s">
        <v>84</v>
      </c>
      <c r="S14" s="1766" t="s">
        <v>84</v>
      </c>
      <c r="T14" s="1745"/>
      <c r="U14" s="1772" t="s">
        <v>105</v>
      </c>
    </row>
    <row r="15" ht="18" customHeight="1" x14ac:dyDescent="0.2">
      <c r="B15" s="1773" t="s">
        <v>1588</v>
      </c>
      <c r="C15" s="1816"/>
      <c r="D15" s="1817" t="s">
        <v>84</v>
      </c>
      <c r="E15" s="1774"/>
      <c r="F15" s="1775"/>
      <c r="G15" s="1762" t="s">
        <v>84</v>
      </c>
      <c r="H15" s="525" t="s">
        <v>84</v>
      </c>
      <c r="I15" s="525" t="s">
        <v>84</v>
      </c>
      <c r="J15" s="525" t="s">
        <v>84</v>
      </c>
      <c r="K15" s="1776"/>
      <c r="L15" s="1777"/>
      <c r="M15" s="525" t="s">
        <v>84</v>
      </c>
      <c r="N15" s="525" t="s">
        <v>84</v>
      </c>
      <c r="O15" s="525" t="s">
        <v>84</v>
      </c>
      <c r="P15" s="525" t="s">
        <v>84</v>
      </c>
      <c r="Q15" s="1763" t="s">
        <v>84</v>
      </c>
      <c r="R15" s="1763" t="s">
        <v>84</v>
      </c>
      <c r="S15" s="1766" t="s">
        <v>84</v>
      </c>
      <c r="T15" s="1745"/>
      <c r="U15" s="1772" t="s">
        <v>105</v>
      </c>
    </row>
    <row r="16" ht="18" customHeight="1" x14ac:dyDescent="0.2">
      <c r="B16" s="1773" t="s">
        <v>1589</v>
      </c>
      <c r="C16" s="1816"/>
      <c r="D16" s="1817" t="s">
        <v>84</v>
      </c>
      <c r="E16" s="1774"/>
      <c r="F16" s="1775"/>
      <c r="G16" s="1762" t="s">
        <v>84</v>
      </c>
      <c r="H16" s="525" t="s">
        <v>84</v>
      </c>
      <c r="I16" s="525" t="s">
        <v>84</v>
      </c>
      <c r="J16" s="525" t="s">
        <v>84</v>
      </c>
      <c r="K16" s="1776"/>
      <c r="L16" s="1777"/>
      <c r="M16" s="525" t="s">
        <v>84</v>
      </c>
      <c r="N16" s="525" t="s">
        <v>84</v>
      </c>
      <c r="O16" s="525" t="s">
        <v>84</v>
      </c>
      <c r="P16" s="525" t="s">
        <v>84</v>
      </c>
      <c r="Q16" s="1763" t="s">
        <v>84</v>
      </c>
      <c r="R16" s="1763" t="s">
        <v>84</v>
      </c>
      <c r="S16" s="1766" t="s">
        <v>84</v>
      </c>
      <c r="T16" s="1745"/>
      <c r="U16" s="1772" t="s">
        <v>105</v>
      </c>
    </row>
    <row r="17" ht="18" customHeight="1" x14ac:dyDescent="0.2">
      <c r="B17" s="1773" t="s">
        <v>1590</v>
      </c>
      <c r="C17" s="1816"/>
      <c r="D17" s="1817" t="s">
        <v>84</v>
      </c>
      <c r="E17" s="1774"/>
      <c r="F17" s="1775"/>
      <c r="G17" s="1762" t="s">
        <v>84</v>
      </c>
      <c r="H17" s="525" t="s">
        <v>84</v>
      </c>
      <c r="I17" s="525" t="s">
        <v>84</v>
      </c>
      <c r="J17" s="525" t="s">
        <v>84</v>
      </c>
      <c r="K17" s="1776"/>
      <c r="L17" s="1777"/>
      <c r="M17" s="525" t="s">
        <v>84</v>
      </c>
      <c r="N17" s="525" t="s">
        <v>84</v>
      </c>
      <c r="O17" s="525" t="s">
        <v>84</v>
      </c>
      <c r="P17" s="525" t="s">
        <v>84</v>
      </c>
      <c r="Q17" s="1763" t="s">
        <v>84</v>
      </c>
      <c r="R17" s="1763" t="s">
        <v>84</v>
      </c>
      <c r="S17" s="1766" t="s">
        <v>84</v>
      </c>
      <c r="T17" s="1745"/>
      <c r="U17" s="1772" t="s">
        <v>105</v>
      </c>
    </row>
    <row r="18" ht="14.1" customHeight="1" x14ac:dyDescent="0.2">
      <c r="B18" s="546" t="s">
        <v>1572</v>
      </c>
      <c r="C18" s="1899"/>
      <c r="D18" s="1899"/>
      <c r="E18" s="1899"/>
      <c r="F18" s="1899"/>
      <c r="G18" s="1899"/>
      <c r="H18" s="1899"/>
      <c r="I18" s="1899"/>
      <c r="J18" s="1899"/>
      <c r="K18" s="1899"/>
      <c r="L18" s="1899"/>
      <c r="M18" s="1899"/>
      <c r="N18" s="1899"/>
      <c r="O18" s="1899"/>
      <c r="P18" s="1899"/>
      <c r="Q18" s="1899"/>
      <c r="R18" s="1899"/>
      <c r="S18" s="1899"/>
      <c r="U18" s="1098"/>
    </row>
    <row r="19" ht="14.1" customHeight="1" x14ac:dyDescent="0.2">
      <c r="B19" s="229" t="s">
        <v>1591</v>
      </c>
      <c r="C19" s="1900"/>
      <c r="D19" s="1900"/>
      <c r="E19" s="1900"/>
      <c r="F19" s="1900"/>
      <c r="G19" s="1900"/>
      <c r="H19" s="1900"/>
      <c r="I19" s="1900"/>
      <c r="J19" s="1900"/>
      <c r="K19" s="1900"/>
      <c r="L19" s="1900"/>
      <c r="M19" s="1900"/>
      <c r="N19" s="1900"/>
      <c r="O19" s="1900"/>
      <c r="P19" s="1900"/>
      <c r="Q19" s="1900"/>
      <c r="R19" s="1900"/>
      <c r="S19" s="1900"/>
    </row>
    <row r="20" ht="14.1" customHeight="1" x14ac:dyDescent="0.2">
      <c r="B20" s="229" t="s">
        <v>1592</v>
      </c>
      <c r="C20" s="1900"/>
      <c r="D20" s="1900"/>
      <c r="E20" s="1900"/>
      <c r="F20" s="1900"/>
      <c r="G20" s="1900"/>
      <c r="H20" s="1900"/>
      <c r="I20" s="1900"/>
      <c r="J20" s="1900"/>
      <c r="K20" s="1900"/>
      <c r="L20" s="1900"/>
      <c r="M20" s="1900"/>
      <c r="N20" s="1900"/>
      <c r="O20" s="1900"/>
      <c r="P20" s="1900"/>
      <c r="Q20" s="1900"/>
      <c r="R20" s="1900"/>
      <c r="S20" s="1900"/>
    </row>
    <row r="21" ht="14.1" customHeight="1" x14ac:dyDescent="0.2">
      <c r="B21" s="229" t="s">
        <v>1491</v>
      </c>
      <c r="C21" s="1900"/>
      <c r="D21" s="1900"/>
      <c r="E21" s="1900"/>
      <c r="F21" s="1900"/>
      <c r="G21" s="1900"/>
      <c r="H21" s="1900"/>
      <c r="I21" s="1900"/>
      <c r="J21" s="1900"/>
      <c r="K21" s="1900"/>
      <c r="L21" s="1900"/>
      <c r="M21" s="1900"/>
      <c r="N21" s="1900"/>
      <c r="O21" s="1900"/>
      <c r="P21" s="1900"/>
      <c r="Q21" s="1900"/>
      <c r="R21" s="1900"/>
      <c r="S21" s="1900"/>
    </row>
    <row r="22" ht="14.1" customHeight="1" x14ac:dyDescent="0.2">
      <c r="B22" s="229" t="s">
        <v>1547</v>
      </c>
      <c r="C22" s="1665"/>
      <c r="D22" s="1665"/>
      <c r="E22" s="1665"/>
      <c r="F22" s="1665"/>
      <c r="G22" s="1665"/>
      <c r="H22" s="1665"/>
      <c r="I22" s="1665"/>
      <c r="J22" s="1665"/>
      <c r="K22" s="1665"/>
      <c r="L22" s="1665"/>
      <c r="M22" s="1665"/>
      <c r="N22" s="1665"/>
      <c r="O22" s="1665"/>
      <c r="P22" s="1665"/>
      <c r="Q22" s="1665"/>
      <c r="R22" s="1665"/>
      <c r="S22" s="1665"/>
    </row>
    <row r="23" ht="14.1" customHeight="1" x14ac:dyDescent="0.2">
      <c r="B23" s="229" t="s">
        <v>1575</v>
      </c>
      <c r="C23" s="1665"/>
      <c r="D23" s="1665"/>
      <c r="E23" s="1665"/>
      <c r="F23" s="1665"/>
      <c r="G23" s="1665"/>
      <c r="H23" s="1665"/>
      <c r="I23" s="1665"/>
      <c r="J23" s="1665"/>
      <c r="K23" s="1665"/>
      <c r="L23" s="1665"/>
      <c r="M23" s="1665"/>
      <c r="N23" s="1665"/>
      <c r="O23" s="1665"/>
      <c r="P23" s="1665"/>
      <c r="Q23" s="1665"/>
      <c r="R23" s="1665"/>
      <c r="S23" s="1665"/>
    </row>
    <row r="24" ht="14.1" customHeight="1" x14ac:dyDescent="0.2">
      <c r="B24" s="229" t="s">
        <v>1593</v>
      </c>
      <c r="C24" s="1665"/>
      <c r="D24" s="1665"/>
      <c r="E24" s="1665"/>
      <c r="F24" s="1665"/>
      <c r="G24" s="1665"/>
      <c r="H24" s="1665"/>
      <c r="I24" s="1665"/>
      <c r="J24" s="1665"/>
      <c r="K24" s="1665"/>
      <c r="L24" s="1665"/>
      <c r="M24" s="1665"/>
      <c r="N24" s="1665"/>
      <c r="O24" s="1665"/>
      <c r="P24" s="1665"/>
      <c r="Q24" s="1665"/>
      <c r="R24" s="1665"/>
      <c r="S24" s="1665"/>
    </row>
    <row r="25" ht="14.1" customHeight="1" x14ac:dyDescent="0.2">
      <c r="B25" s="229" t="s">
        <v>1594</v>
      </c>
      <c r="C25" s="1665"/>
      <c r="D25" s="1665"/>
      <c r="E25" s="1665"/>
      <c r="F25" s="1665"/>
      <c r="G25" s="1665"/>
      <c r="H25" s="1665"/>
      <c r="I25" s="1665"/>
      <c r="J25" s="1665"/>
      <c r="K25" s="1665"/>
      <c r="L25" s="1665"/>
      <c r="M25" s="1665"/>
      <c r="N25" s="1665"/>
      <c r="O25" s="1665"/>
      <c r="P25" s="1665"/>
      <c r="Q25" s="1665"/>
      <c r="R25" s="1665"/>
      <c r="S25" s="1665"/>
    </row>
    <row r="26" ht="14.1" customHeight="1" x14ac:dyDescent="0.2">
      <c r="B26" s="1901"/>
      <c r="C26" s="1665"/>
      <c r="D26" s="1665"/>
      <c r="E26" s="1665"/>
      <c r="F26" s="1665"/>
      <c r="G26" s="1665"/>
      <c r="H26" s="1665"/>
      <c r="I26" s="1665"/>
      <c r="J26" s="1665"/>
      <c r="K26" s="1665"/>
      <c r="L26" s="1665"/>
      <c r="M26" s="1665"/>
      <c r="N26" s="1665"/>
      <c r="O26" s="1665"/>
      <c r="P26" s="1665"/>
      <c r="Q26" s="1665"/>
      <c r="R26" s="1665"/>
      <c r="S26" s="1665"/>
    </row>
    <row r="27" ht="14.1" customHeight="1" x14ac:dyDescent="0.2">
      <c r="B27" s="154" t="s">
        <v>136</v>
      </c>
      <c r="C27" s="1665"/>
      <c r="D27" s="1665"/>
      <c r="E27" s="1665"/>
      <c r="F27" s="1665"/>
      <c r="G27" s="1665"/>
      <c r="H27" s="1665"/>
      <c r="I27" s="1665"/>
      <c r="J27" s="1665"/>
      <c r="K27" s="1665"/>
      <c r="L27" s="1665"/>
      <c r="M27" s="1665"/>
      <c r="N27" s="1665"/>
      <c r="O27" s="1665"/>
      <c r="P27" s="1665"/>
      <c r="Q27" s="1665"/>
      <c r="R27" s="1665"/>
      <c r="S27" s="1665"/>
    </row>
    <row r="28" ht="14.1" customHeight="1" x14ac:dyDescent="0.2">
      <c r="B28" s="154" t="s">
        <v>1526</v>
      </c>
      <c r="C28" s="1665"/>
      <c r="D28" s="1665"/>
      <c r="E28" s="1665"/>
      <c r="F28" s="1665"/>
      <c r="G28" s="1665"/>
      <c r="H28" s="1665"/>
      <c r="I28" s="1665"/>
      <c r="J28" s="1665"/>
      <c r="K28" s="1665"/>
      <c r="L28" s="1665"/>
      <c r="M28" s="1665"/>
      <c r="N28" s="1665"/>
      <c r="O28" s="1665"/>
      <c r="P28" s="1665"/>
      <c r="Q28" s="1665"/>
      <c r="R28" s="1665"/>
      <c r="S28" s="1665"/>
      <c r="V28" s="1828"/>
      <c r="W28" s="1828"/>
      <c r="X28" s="1828"/>
      <c r="Y28" s="1828"/>
      <c r="Z28" s="1828"/>
      <c r="AA28" s="1828"/>
      <c r="AB28" s="1828"/>
      <c r="AC28" s="1828"/>
      <c r="AD28" s="1828"/>
      <c r="AE28" s="1828"/>
      <c r="AF28" s="1828"/>
      <c r="AG28" s="1828"/>
      <c r="AH28" s="1828"/>
      <c r="AI28" s="1828"/>
    </row>
    <row r="29" ht="14.1" customHeight="1" x14ac:dyDescent="0.2">
      <c r="B29" s="1901"/>
      <c r="C29" s="1665"/>
      <c r="D29" s="1665"/>
      <c r="E29" s="1665"/>
      <c r="F29" s="1665"/>
      <c r="G29" s="1665"/>
      <c r="H29" s="1665"/>
      <c r="I29" s="1665"/>
      <c r="J29" s="1665"/>
      <c r="K29" s="1665"/>
      <c r="L29" s="1665"/>
      <c r="M29" s="1665"/>
      <c r="N29" s="1665"/>
      <c r="O29" s="1665"/>
      <c r="P29" s="1665"/>
      <c r="Q29" s="1665"/>
      <c r="R29" s="1665"/>
      <c r="S29" s="1665"/>
    </row>
    <row r="30" ht="14.1" customHeight="1" x14ac:dyDescent="0.2">
      <c r="B30" s="1589" t="s">
        <v>546</v>
      </c>
      <c r="C30" s="1782"/>
      <c r="D30" s="1782"/>
      <c r="E30" s="1782"/>
      <c r="F30" s="1782"/>
      <c r="G30" s="1782"/>
      <c r="H30" s="1782"/>
      <c r="I30" s="1782"/>
      <c r="J30" s="1782"/>
      <c r="K30" s="1782"/>
      <c r="L30" s="1782"/>
      <c r="M30" s="1782"/>
      <c r="N30" s="1782"/>
      <c r="O30" s="1782"/>
      <c r="P30" s="1782"/>
      <c r="Q30" s="1782"/>
      <c r="R30" s="1782"/>
      <c r="S30" s="1783"/>
    </row>
    <row r="31" ht="14.1" customHeight="1" x14ac:dyDescent="0.2">
      <c r="B31" s="1902" t="s">
        <v>1595</v>
      </c>
      <c r="C31" s="1830"/>
      <c r="D31" s="1830"/>
      <c r="E31" s="1830"/>
      <c r="F31" s="1830"/>
      <c r="G31" s="1830"/>
      <c r="H31" s="1830"/>
      <c r="I31" s="1830"/>
      <c r="J31" s="1830"/>
      <c r="K31" s="1830"/>
      <c r="L31" s="1830"/>
      <c r="M31" s="1830"/>
      <c r="N31" s="1830"/>
      <c r="O31" s="1830"/>
      <c r="P31" s="1830"/>
      <c r="Q31" s="1830"/>
      <c r="R31" s="1830"/>
      <c r="S31" s="1831"/>
    </row>
    <row r="32" ht="14.1" customHeight="1" x14ac:dyDescent="0.2">
      <c r="B32" s="1903" t="s">
        <v>1596</v>
      </c>
      <c r="C32" s="1904"/>
      <c r="D32" s="1904"/>
      <c r="E32" s="1904"/>
      <c r="F32" s="1904"/>
      <c r="G32" s="1904"/>
      <c r="H32" s="1904"/>
      <c r="I32" s="1904"/>
      <c r="J32" s="1904"/>
      <c r="K32" s="1904"/>
      <c r="L32" s="1904"/>
      <c r="M32" s="1904"/>
      <c r="N32" s="1904"/>
      <c r="O32" s="1904"/>
      <c r="P32" s="1904"/>
      <c r="Q32" s="1904"/>
      <c r="R32" s="1904"/>
      <c r="S32" s="1905"/>
    </row>
    <row r="33" ht="18" customHeight="1" x14ac:dyDescent="0.2">
      <c r="B33" s="549"/>
      <c r="C33" s="1787"/>
      <c r="D33" s="1787"/>
      <c r="E33" s="1787"/>
      <c r="F33" s="1787"/>
      <c r="G33" s="1787"/>
      <c r="H33" s="1787"/>
      <c r="I33" s="1787"/>
      <c r="J33" s="1787"/>
      <c r="K33" s="1787"/>
      <c r="L33" s="1787"/>
      <c r="M33" s="1787"/>
      <c r="N33" s="1787"/>
      <c r="O33" s="1787"/>
      <c r="P33" s="1787"/>
      <c r="Q33" s="1787"/>
      <c r="R33" s="1787"/>
      <c r="S33" s="1788"/>
    </row>
    <row r="34" x14ac:dyDescent="0.2">
      <c r="B34" s="1097"/>
      <c r="C34" s="1097"/>
      <c r="D34" s="1097"/>
      <c r="E34" s="1097"/>
      <c r="F34" s="1097"/>
      <c r="G34" s="1097"/>
      <c r="H34" s="1097"/>
      <c r="I34" s="1097"/>
      <c r="J34" s="1097"/>
      <c r="K34" s="1097"/>
      <c r="L34" s="1097"/>
      <c r="M34" s="1097"/>
      <c r="N34" s="1097"/>
      <c r="O34" s="1097"/>
      <c r="P34" s="1097"/>
      <c r="Q34" s="1097"/>
      <c r="R34" s="1097"/>
      <c r="S34" s="1097"/>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100" t="s">
        <v>62</v>
      </c>
    </row>
    <row r="2" ht="18.95" customHeight="1" x14ac:dyDescent="0.25">
      <c r="B2" s="3" t="s">
        <v>1426</v>
      </c>
      <c r="S2" s="100" t="s">
        <v>64</v>
      </c>
    </row>
    <row r="3" ht="18.95" customHeight="1" x14ac:dyDescent="0.25">
      <c r="B3" s="3" t="s">
        <v>63</v>
      </c>
      <c r="S3" s="100" t="s">
        <v>65</v>
      </c>
    </row>
    <row r="4" hidden="1" ht="14.1" customHeight="1" x14ac:dyDescent="0.25">
      <c r="B4" s="3"/>
      <c r="S4" s="100"/>
    </row>
    <row r="5" ht="24.75" customHeight="1" x14ac:dyDescent="0.25">
      <c r="B5" s="6" t="s">
        <v>66</v>
      </c>
      <c r="U5" s="1706" t="s">
        <v>1449</v>
      </c>
    </row>
    <row r="6" ht="14.1" customHeight="1" x14ac:dyDescent="0.2">
      <c r="B6" s="1833" t="s">
        <v>67</v>
      </c>
      <c r="C6" s="1833"/>
      <c r="D6" s="1833" t="s">
        <v>592</v>
      </c>
      <c r="E6" s="1833"/>
      <c r="F6" s="1833"/>
      <c r="G6" s="1707" t="s">
        <v>1450</v>
      </c>
      <c r="H6" s="1707"/>
      <c r="I6" s="1707"/>
      <c r="J6" s="1707"/>
      <c r="K6" s="1707"/>
      <c r="L6" s="1707"/>
      <c r="M6" s="1708" t="s">
        <v>1451</v>
      </c>
      <c r="N6" s="1708"/>
      <c r="O6" s="1708"/>
      <c r="P6" s="1708"/>
      <c r="Q6" s="1708"/>
      <c r="R6" s="1708"/>
      <c r="S6" s="1892"/>
      <c r="U6" s="1709" t="s">
        <v>1452</v>
      </c>
    </row>
    <row r="7" ht="48" customHeight="1" x14ac:dyDescent="0.2">
      <c r="B7" s="1710" t="s">
        <v>1453</v>
      </c>
      <c r="C7" s="1711" t="s">
        <v>1454</v>
      </c>
      <c r="D7" s="1712" t="s">
        <v>1455</v>
      </c>
      <c r="E7" s="1713" t="s">
        <v>1456</v>
      </c>
      <c r="F7" s="1714" t="s">
        <v>1457</v>
      </c>
      <c r="G7" s="1715" t="s">
        <v>1458</v>
      </c>
      <c r="H7" s="1715"/>
      <c r="I7" s="1715"/>
      <c r="J7" s="1851" t="s">
        <v>1502</v>
      </c>
      <c r="K7" s="1716" t="s">
        <v>1461</v>
      </c>
      <c r="L7" s="1716"/>
      <c r="M7" s="1852" t="s">
        <v>1531</v>
      </c>
      <c r="N7" s="1852"/>
      <c r="O7" s="1852"/>
      <c r="P7" s="1851" t="s">
        <v>1555</v>
      </c>
      <c r="Q7" s="1791" t="s">
        <v>1598</v>
      </c>
      <c r="R7" s="1791"/>
      <c r="S7" s="1594" t="s">
        <v>1584</v>
      </c>
      <c r="U7" s="1720" t="s">
        <v>1467</v>
      </c>
    </row>
    <row r="8" ht="24" customHeight="1" x14ac:dyDescent="0.2">
      <c r="B8" s="1721"/>
      <c r="C8" s="1792"/>
      <c r="D8" s="1723" t="s">
        <v>538</v>
      </c>
      <c r="E8" s="1724"/>
      <c r="F8" s="1725"/>
      <c r="G8" s="1726" t="s">
        <v>1468</v>
      </c>
      <c r="H8" s="1727" t="s">
        <v>1469</v>
      </c>
      <c r="I8" s="1727" t="s">
        <v>1470</v>
      </c>
      <c r="J8" s="1855"/>
      <c r="K8" s="1727" t="s">
        <v>1474</v>
      </c>
      <c r="L8" s="1729" t="s">
        <v>1472</v>
      </c>
      <c r="M8" s="1894" t="s">
        <v>1468</v>
      </c>
      <c r="N8" s="1727" t="s">
        <v>1536</v>
      </c>
      <c r="O8" s="1727" t="s">
        <v>1470</v>
      </c>
      <c r="P8" s="1855"/>
      <c r="Q8" s="1727" t="s">
        <v>1474</v>
      </c>
      <c r="R8" s="1728" t="s">
        <v>1472</v>
      </c>
      <c r="S8" s="1895"/>
      <c r="U8" s="1906"/>
    </row>
    <row r="9" ht="14.1" customHeight="1" x14ac:dyDescent="0.2">
      <c r="B9" s="1730"/>
      <c r="C9" s="1792"/>
      <c r="D9" s="1732" t="s">
        <v>1476</v>
      </c>
      <c r="E9" s="1732"/>
      <c r="F9" s="1732"/>
      <c r="G9" s="1896" t="s">
        <v>1477</v>
      </c>
      <c r="H9" s="1896"/>
      <c r="I9" s="1896"/>
      <c r="J9" s="1896"/>
      <c r="K9" s="1896"/>
      <c r="L9" s="1896"/>
      <c r="M9" s="1734" t="s">
        <v>298</v>
      </c>
      <c r="N9" s="1734"/>
      <c r="O9" s="1734"/>
      <c r="P9" s="1734"/>
      <c r="Q9" s="1734"/>
      <c r="R9" s="1734"/>
      <c r="S9" s="1735" t="s">
        <v>1478</v>
      </c>
      <c r="U9" s="1735" t="s">
        <v>298</v>
      </c>
    </row>
    <row r="10" ht="18" customHeight="1" x14ac:dyDescent="0.2">
      <c r="B10" s="1736" t="s">
        <v>1599</v>
      </c>
      <c r="C10" s="1737"/>
      <c r="D10" s="1797">
        <v>1299.4</v>
      </c>
      <c r="E10" s="1798">
        <v>1299.4</v>
      </c>
      <c r="F10" s="1799" t="s">
        <v>84</v>
      </c>
      <c r="G10" s="1800" t="s">
        <v>108</v>
      </c>
      <c r="H10" s="1801">
        <v>-0.00020728718727491146</v>
      </c>
      <c r="I10" s="1801">
        <v>-0.00020728718727491146</v>
      </c>
      <c r="J10" s="1801">
        <v>-0.000493932534419886</v>
      </c>
      <c r="K10" s="1802">
        <v>-0.33342301981667904</v>
      </c>
      <c r="L10" s="1802" t="s">
        <v>84</v>
      </c>
      <c r="M10" s="1800" t="s">
        <v>108</v>
      </c>
      <c r="N10" s="1801">
        <v>-0.26934897114502</v>
      </c>
      <c r="O10" s="1801">
        <v>-0.26934897114502</v>
      </c>
      <c r="P10" s="1801">
        <v>-0.6418159352252</v>
      </c>
      <c r="Q10" s="1802">
        <v>-433.24987194979275</v>
      </c>
      <c r="R10" s="1802" t="s">
        <v>84</v>
      </c>
      <c r="S10" s="1907">
        <v>1591.9238018060757</v>
      </c>
      <c r="T10" s="1745"/>
      <c r="U10" s="1806" t="s">
        <v>165</v>
      </c>
    </row>
    <row r="11" ht="18" customHeight="1" x14ac:dyDescent="0.2">
      <c r="B11" s="1836" t="s">
        <v>1600</v>
      </c>
      <c r="C11" s="1748"/>
      <c r="D11" s="1808">
        <v>1199.194977369497</v>
      </c>
      <c r="E11" s="1908">
        <v>1199.194977369497</v>
      </c>
      <c r="F11" s="1909" t="s">
        <v>84</v>
      </c>
      <c r="G11" s="1910"/>
      <c r="H11" s="1911"/>
      <c r="I11" s="1911"/>
      <c r="J11" s="1911"/>
      <c r="K11" s="1911"/>
      <c r="L11" s="1911"/>
      <c r="M11" s="1912"/>
      <c r="N11" s="1911"/>
      <c r="O11" s="1911"/>
      <c r="P11" s="1911"/>
      <c r="Q11" s="1913"/>
      <c r="R11" s="1913"/>
      <c r="S11" s="1914"/>
      <c r="T11" s="1745"/>
      <c r="U11" s="1914"/>
    </row>
    <row r="12" ht="18" customHeight="1" x14ac:dyDescent="0.2">
      <c r="B12" s="1768" t="s">
        <v>1601</v>
      </c>
      <c r="C12" s="1769"/>
      <c r="D12" s="1817">
        <v>100.20502263050295</v>
      </c>
      <c r="E12" s="1818">
        <v>100.20502263050295</v>
      </c>
      <c r="F12" s="1819" t="s">
        <v>84</v>
      </c>
      <c r="G12" s="1762" t="s">
        <v>108</v>
      </c>
      <c r="H12" s="525">
        <v>-0.0026879787467163217</v>
      </c>
      <c r="I12" s="525">
        <v>-0.0026879787467163217</v>
      </c>
      <c r="J12" s="525">
        <v>-0.006405027596189852</v>
      </c>
      <c r="K12" s="1763">
        <v>-4.323634290741722</v>
      </c>
      <c r="L12" s="526" t="s">
        <v>84</v>
      </c>
      <c r="M12" s="1812" t="s">
        <v>108</v>
      </c>
      <c r="N12" s="525">
        <v>-0.26934897114502</v>
      </c>
      <c r="O12" s="1812">
        <v>-0.26934897114502</v>
      </c>
      <c r="P12" s="525">
        <v>-0.6418159352252</v>
      </c>
      <c r="Q12" s="1763">
        <v>-433.24987194979275</v>
      </c>
      <c r="R12" s="1763" t="s">
        <v>84</v>
      </c>
      <c r="S12" s="1766">
        <v>1591.9238018060757</v>
      </c>
      <c r="T12" s="1745"/>
      <c r="U12" s="1772" t="s">
        <v>165</v>
      </c>
    </row>
    <row r="13" ht="18" customHeight="1" x14ac:dyDescent="0.2">
      <c r="B13" s="1773" t="s">
        <v>1602</v>
      </c>
      <c r="C13" s="1769"/>
      <c r="D13" s="1817">
        <v>0.04329353638443</v>
      </c>
      <c r="E13" s="1774"/>
      <c r="F13" s="1775"/>
      <c r="G13" s="1762" t="s">
        <v>105</v>
      </c>
      <c r="H13" s="525">
        <v>-6.221459220917054</v>
      </c>
      <c r="I13" s="525">
        <v>-6.221459220917054</v>
      </c>
      <c r="J13" s="525">
        <v>-14.82475188735151</v>
      </c>
      <c r="K13" s="1776"/>
      <c r="L13" s="1777"/>
      <c r="M13" s="1812" t="s">
        <v>105</v>
      </c>
      <c r="N13" s="525">
        <v>-0.26934897114502</v>
      </c>
      <c r="O13" s="1812">
        <v>-0.26934897114502</v>
      </c>
      <c r="P13" s="525">
        <v>-0.6418159352252</v>
      </c>
      <c r="Q13" s="1763">
        <v>-0.20564429782603</v>
      </c>
      <c r="R13" s="1763" t="s">
        <v>84</v>
      </c>
      <c r="S13" s="1766">
        <v>4.094967082053289</v>
      </c>
      <c r="T13" s="1745"/>
      <c r="U13" s="1772" t="s">
        <v>168</v>
      </c>
    </row>
    <row r="14" ht="18" customHeight="1" x14ac:dyDescent="0.2">
      <c r="B14" s="1773" t="s">
        <v>1603</v>
      </c>
      <c r="C14" s="1769"/>
      <c r="D14" s="1817">
        <v>100.16172909411853</v>
      </c>
      <c r="E14" s="1774"/>
      <c r="F14" s="1775"/>
      <c r="G14" s="1762" t="s">
        <v>105</v>
      </c>
      <c r="H14" s="525" t="s">
        <v>105</v>
      </c>
      <c r="I14" s="525" t="s">
        <v>105</v>
      </c>
      <c r="J14" s="525" t="s">
        <v>105</v>
      </c>
      <c r="K14" s="1776"/>
      <c r="L14" s="1777"/>
      <c r="M14" s="1812" t="s">
        <v>105</v>
      </c>
      <c r="N14" s="525" t="s">
        <v>105</v>
      </c>
      <c r="O14" s="1812" t="s">
        <v>105</v>
      </c>
      <c r="P14" s="525" t="s">
        <v>105</v>
      </c>
      <c r="Q14" s="1763">
        <v>-433.0442276519667</v>
      </c>
      <c r="R14" s="1763" t="s">
        <v>84</v>
      </c>
      <c r="S14" s="1766">
        <v>1587.8288347240223</v>
      </c>
      <c r="T14" s="1745"/>
      <c r="U14" s="1772" t="s">
        <v>105</v>
      </c>
    </row>
    <row r="15" ht="18" customHeight="1" x14ac:dyDescent="0.2">
      <c r="B15" s="1773" t="s">
        <v>1604</v>
      </c>
      <c r="C15" s="1769"/>
      <c r="D15" s="1817" t="s">
        <v>84</v>
      </c>
      <c r="E15" s="1774"/>
      <c r="F15" s="1775"/>
      <c r="G15" s="1762" t="s">
        <v>84</v>
      </c>
      <c r="H15" s="525" t="s">
        <v>84</v>
      </c>
      <c r="I15" s="525" t="s">
        <v>84</v>
      </c>
      <c r="J15" s="525" t="s">
        <v>84</v>
      </c>
      <c r="K15" s="1776"/>
      <c r="L15" s="1777"/>
      <c r="M15" s="1812" t="s">
        <v>84</v>
      </c>
      <c r="N15" s="525" t="s">
        <v>84</v>
      </c>
      <c r="O15" s="1812" t="s">
        <v>84</v>
      </c>
      <c r="P15" s="525" t="s">
        <v>84</v>
      </c>
      <c r="Q15" s="1763" t="s">
        <v>84</v>
      </c>
      <c r="R15" s="1763" t="s">
        <v>84</v>
      </c>
      <c r="S15" s="1766" t="s">
        <v>84</v>
      </c>
      <c r="T15" s="1745"/>
      <c r="U15" s="1772" t="s">
        <v>105</v>
      </c>
    </row>
    <row r="16" ht="18" customHeight="1" x14ac:dyDescent="0.2">
      <c r="B16" s="1773" t="s">
        <v>1605</v>
      </c>
      <c r="C16" s="1769"/>
      <c r="D16" s="1817" t="s">
        <v>84</v>
      </c>
      <c r="E16" s="1774"/>
      <c r="F16" s="1775"/>
      <c r="G16" s="1762" t="s">
        <v>84</v>
      </c>
      <c r="H16" s="525" t="s">
        <v>84</v>
      </c>
      <c r="I16" s="525" t="s">
        <v>84</v>
      </c>
      <c r="J16" s="525" t="s">
        <v>84</v>
      </c>
      <c r="K16" s="1776"/>
      <c r="L16" s="1777"/>
      <c r="M16" s="1812" t="s">
        <v>84</v>
      </c>
      <c r="N16" s="525" t="s">
        <v>84</v>
      </c>
      <c r="O16" s="1812" t="s">
        <v>84</v>
      </c>
      <c r="P16" s="525" t="s">
        <v>84</v>
      </c>
      <c r="Q16" s="1763" t="s">
        <v>84</v>
      </c>
      <c r="R16" s="1763" t="s">
        <v>84</v>
      </c>
      <c r="S16" s="1766" t="s">
        <v>84</v>
      </c>
      <c r="T16" s="1745"/>
      <c r="U16" s="1772" t="s">
        <v>105</v>
      </c>
    </row>
    <row r="17" ht="18" customHeight="1" x14ac:dyDescent="0.2">
      <c r="B17" s="1773" t="s">
        <v>1606</v>
      </c>
      <c r="C17" s="1769"/>
      <c r="D17" s="1817" t="s">
        <v>84</v>
      </c>
      <c r="E17" s="1774"/>
      <c r="F17" s="1775"/>
      <c r="G17" s="1762" t="s">
        <v>84</v>
      </c>
      <c r="H17" s="525" t="s">
        <v>84</v>
      </c>
      <c r="I17" s="525" t="s">
        <v>84</v>
      </c>
      <c r="J17" s="525" t="s">
        <v>84</v>
      </c>
      <c r="K17" s="1776"/>
      <c r="L17" s="1777"/>
      <c r="M17" s="1812" t="s">
        <v>84</v>
      </c>
      <c r="N17" s="525" t="s">
        <v>84</v>
      </c>
      <c r="O17" s="1812" t="s">
        <v>84</v>
      </c>
      <c r="P17" s="525" t="s">
        <v>84</v>
      </c>
      <c r="Q17" s="1763" t="s">
        <v>84</v>
      </c>
      <c r="R17" s="1763" t="s">
        <v>84</v>
      </c>
      <c r="S17" s="1766" t="s">
        <v>84</v>
      </c>
      <c r="T17" s="1745"/>
      <c r="U17" s="1772" t="s">
        <v>105</v>
      </c>
    </row>
    <row r="18" ht="14.1" customHeight="1" x14ac:dyDescent="0.2">
      <c r="B18" s="546" t="s">
        <v>1607</v>
      </c>
      <c r="C18" s="1289"/>
      <c r="D18" s="1289"/>
      <c r="E18" s="1289"/>
      <c r="F18" s="1289"/>
      <c r="G18" s="1289"/>
      <c r="H18" s="1289"/>
      <c r="I18" s="1289"/>
      <c r="J18" s="1289"/>
      <c r="K18" s="1289"/>
      <c r="L18" s="1289"/>
      <c r="M18" s="1289"/>
      <c r="N18" s="1289"/>
      <c r="O18" s="1289"/>
      <c r="P18" s="1289"/>
      <c r="Q18" s="1289"/>
      <c r="R18" s="1289"/>
      <c r="S18" s="1289"/>
      <c r="U18" s="1098"/>
    </row>
    <row r="19" ht="14.1" customHeight="1" x14ac:dyDescent="0.2">
      <c r="B19" s="229" t="s">
        <v>1608</v>
      </c>
      <c r="C19" s="1900"/>
      <c r="D19" s="1900"/>
      <c r="E19" s="1900"/>
      <c r="F19" s="1900"/>
      <c r="G19" s="1900"/>
      <c r="H19" s="1900"/>
      <c r="I19" s="1900"/>
      <c r="J19" s="1900"/>
      <c r="K19" s="1900"/>
      <c r="L19" s="1900"/>
      <c r="M19" s="1900"/>
      <c r="N19" s="1900"/>
      <c r="O19" s="1900"/>
      <c r="P19" s="1900"/>
      <c r="Q19" s="1900"/>
      <c r="R19" s="1900"/>
      <c r="S19" s="242"/>
    </row>
    <row r="20" ht="14.1" customHeight="1" x14ac:dyDescent="0.2">
      <c r="B20" s="229" t="s">
        <v>1609</v>
      </c>
      <c r="C20" s="1900"/>
      <c r="D20" s="1900"/>
      <c r="E20" s="1900"/>
      <c r="F20" s="1900"/>
      <c r="G20" s="1900"/>
      <c r="H20" s="1900"/>
      <c r="I20" s="1900"/>
      <c r="J20" s="1900"/>
      <c r="K20" s="1900"/>
      <c r="L20" s="1900"/>
      <c r="M20" s="1900"/>
      <c r="N20" s="1900"/>
      <c r="O20" s="1900"/>
      <c r="P20" s="1900"/>
      <c r="Q20" s="1900"/>
      <c r="R20" s="1900"/>
      <c r="S20" s="242"/>
    </row>
    <row r="21" ht="14.1" customHeight="1" x14ac:dyDescent="0.2">
      <c r="B21" s="229" t="s">
        <v>1491</v>
      </c>
      <c r="C21" s="1915"/>
      <c r="D21" s="1915"/>
      <c r="E21" s="1915"/>
      <c r="F21" s="1915"/>
      <c r="G21" s="1915"/>
      <c r="H21" s="1915"/>
      <c r="I21" s="1915"/>
      <c r="J21" s="1915"/>
      <c r="K21" s="1915"/>
      <c r="L21" s="1915"/>
      <c r="M21" s="1915"/>
      <c r="N21" s="1915"/>
      <c r="O21" s="1915"/>
      <c r="P21" s="1915"/>
      <c r="Q21" s="1915"/>
      <c r="R21" s="1915"/>
      <c r="S21" s="1915"/>
    </row>
    <row r="22" ht="14.1" customHeight="1" x14ac:dyDescent="0.2">
      <c r="B22" s="229" t="s">
        <v>1547</v>
      </c>
      <c r="C22" s="1828"/>
      <c r="D22" s="1828"/>
      <c r="E22" s="1828"/>
      <c r="F22" s="1828"/>
      <c r="G22" s="1828"/>
      <c r="H22" s="1828"/>
      <c r="I22" s="1828"/>
      <c r="J22" s="1828"/>
      <c r="K22" s="1828"/>
      <c r="L22" s="1828"/>
      <c r="M22" s="1828"/>
      <c r="N22" s="1828"/>
      <c r="O22" s="1828"/>
      <c r="P22" s="1828"/>
      <c r="Q22" s="1828"/>
      <c r="R22" s="1290"/>
      <c r="S22" s="1290"/>
    </row>
    <row r="23" ht="14.1" customHeight="1" x14ac:dyDescent="0.2">
      <c r="B23" s="229" t="s">
        <v>1575</v>
      </c>
      <c r="C23" s="1665"/>
      <c r="D23" s="1665"/>
      <c r="E23" s="1665"/>
      <c r="F23" s="1665"/>
      <c r="G23" s="1665"/>
      <c r="H23" s="1665"/>
      <c r="I23" s="1665"/>
      <c r="J23" s="1665"/>
      <c r="K23" s="1665"/>
      <c r="L23" s="1290"/>
      <c r="M23" s="1290"/>
      <c r="N23" s="1290"/>
      <c r="O23" s="1290"/>
      <c r="P23" s="1290"/>
      <c r="Q23" s="1290"/>
      <c r="R23" s="1290"/>
      <c r="S23" s="1290"/>
    </row>
    <row r="24" ht="14.1" customHeight="1" x14ac:dyDescent="0.2">
      <c r="B24" s="229" t="s">
        <v>1610</v>
      </c>
      <c r="C24" s="1665"/>
      <c r="D24" s="1665"/>
      <c r="E24" s="1665"/>
      <c r="F24" s="1665"/>
      <c r="G24" s="1665"/>
      <c r="H24" s="1665"/>
      <c r="I24" s="1665"/>
      <c r="J24" s="1665"/>
      <c r="K24" s="1665"/>
      <c r="L24" s="1290"/>
      <c r="M24" s="1290"/>
      <c r="N24" s="1290"/>
      <c r="O24" s="1290"/>
      <c r="P24" s="1290"/>
      <c r="Q24" s="1290"/>
      <c r="R24" s="1290"/>
      <c r="S24" s="1290"/>
    </row>
    <row r="25" ht="14.1" customHeight="1" x14ac:dyDescent="0.2">
      <c r="B25" s="229" t="s">
        <v>1594</v>
      </c>
      <c r="C25" s="1665"/>
      <c r="D25" s="1665"/>
      <c r="E25" s="1665"/>
      <c r="F25" s="1665"/>
      <c r="G25" s="1665"/>
      <c r="H25" s="1665"/>
      <c r="I25" s="1665"/>
      <c r="J25" s="1665"/>
      <c r="K25" s="1665"/>
      <c r="L25" s="1290"/>
      <c r="M25" s="1290"/>
      <c r="N25" s="1290"/>
      <c r="O25" s="1290"/>
      <c r="P25" s="1290"/>
      <c r="Q25" s="1290"/>
      <c r="R25" s="1290"/>
      <c r="S25" s="1290"/>
    </row>
    <row r="26" ht="14.1" customHeight="1" x14ac:dyDescent="0.2">
      <c r="B26" s="229" t="s">
        <v>1611</v>
      </c>
      <c r="C26" s="1665"/>
      <c r="D26" s="1665"/>
      <c r="E26" s="1665"/>
      <c r="F26" s="1665"/>
      <c r="G26" s="1665"/>
      <c r="H26" s="1665"/>
      <c r="I26" s="1665"/>
      <c r="J26" s="1665"/>
      <c r="K26" s="1665"/>
      <c r="L26" s="1290"/>
      <c r="M26" s="1290"/>
      <c r="N26" s="1290"/>
      <c r="O26" s="1290"/>
      <c r="P26" s="1290"/>
      <c r="Q26" s="1290"/>
      <c r="R26" s="1290"/>
      <c r="S26" s="1290"/>
    </row>
    <row r="27" ht="14.1" customHeight="1" x14ac:dyDescent="0.2">
      <c r="B27" s="229" t="s">
        <v>1612</v>
      </c>
      <c r="C27" s="1665"/>
      <c r="D27" s="1665"/>
      <c r="E27" s="1665"/>
      <c r="F27" s="1665"/>
      <c r="G27" s="1665"/>
      <c r="H27" s="1665"/>
      <c r="I27" s="1665"/>
      <c r="J27" s="1665"/>
      <c r="K27" s="1665"/>
      <c r="L27" s="1290"/>
      <c r="M27" s="1290"/>
      <c r="N27" s="1290"/>
      <c r="O27" s="1290"/>
      <c r="P27" s="1290"/>
      <c r="Q27" s="1290"/>
      <c r="R27" s="1290"/>
      <c r="S27" s="1290"/>
    </row>
    <row r="28" ht="14.1" customHeight="1" x14ac:dyDescent="0.2">
      <c r="B28" s="1886"/>
      <c r="C28" s="1916"/>
      <c r="D28" s="1916"/>
      <c r="E28" s="1916"/>
      <c r="F28" s="1916"/>
      <c r="G28" s="1916"/>
      <c r="H28" s="1916"/>
      <c r="I28" s="1916"/>
      <c r="J28" s="1916"/>
      <c r="K28" s="1916"/>
      <c r="L28" s="1916"/>
      <c r="M28" s="1916"/>
      <c r="N28" s="1916"/>
      <c r="O28" s="1916"/>
      <c r="P28" s="1916"/>
      <c r="Q28" s="1916"/>
      <c r="R28" s="1916"/>
      <c r="S28" s="1916"/>
    </row>
    <row r="29" ht="14.1" customHeight="1" x14ac:dyDescent="0.2">
      <c r="B29" s="154" t="s">
        <v>136</v>
      </c>
      <c r="C29" s="1916"/>
      <c r="D29" s="1916"/>
      <c r="E29" s="1916"/>
      <c r="F29" s="1916"/>
      <c r="G29" s="1916"/>
      <c r="H29" s="1916"/>
      <c r="I29" s="1916"/>
      <c r="J29" s="1916"/>
      <c r="K29" s="1916"/>
      <c r="L29" s="1916"/>
      <c r="M29" s="1916"/>
      <c r="N29" s="1916"/>
      <c r="O29" s="1916"/>
      <c r="P29" s="1916"/>
      <c r="Q29" s="1916"/>
      <c r="R29" s="1916"/>
      <c r="S29" s="1916"/>
    </row>
    <row r="30" ht="14.1" customHeight="1" x14ac:dyDescent="0.2">
      <c r="B30" s="154" t="s">
        <v>1526</v>
      </c>
      <c r="C30" s="1916"/>
      <c r="D30" s="1916"/>
      <c r="E30" s="1916"/>
      <c r="F30" s="1916"/>
      <c r="G30" s="1916"/>
      <c r="H30" s="1916"/>
      <c r="I30" s="1916"/>
      <c r="J30" s="1916"/>
      <c r="K30" s="1916"/>
      <c r="L30" s="1916"/>
      <c r="M30" s="1916"/>
      <c r="N30" s="1916"/>
      <c r="O30" s="1916"/>
      <c r="P30" s="1916"/>
      <c r="Q30" s="1916"/>
      <c r="R30" s="1916"/>
      <c r="S30" s="1916"/>
    </row>
    <row r="31" ht="14.1" customHeight="1" x14ac:dyDescent="0.2">
      <c r="B31" s="1917"/>
      <c r="C31" s="1828"/>
      <c r="D31" s="1828"/>
      <c r="E31" s="1828"/>
      <c r="F31" s="1828"/>
      <c r="G31" s="1828"/>
      <c r="H31" s="1828"/>
      <c r="I31" s="1828"/>
      <c r="J31" s="1828"/>
      <c r="K31" s="1828"/>
      <c r="L31" s="1828"/>
      <c r="M31" s="1828"/>
      <c r="N31" s="1828"/>
      <c r="O31" s="1828"/>
      <c r="P31" s="1828"/>
      <c r="Q31" s="1828"/>
      <c r="R31" s="1828"/>
      <c r="S31" s="1828"/>
    </row>
    <row r="32" ht="14.1" customHeight="1" x14ac:dyDescent="0.2">
      <c r="B32" s="1589" t="s">
        <v>546</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02" t="s">
        <v>1527</v>
      </c>
      <c r="C33" s="1830"/>
      <c r="D33" s="1830"/>
      <c r="E33" s="1830"/>
      <c r="F33" s="1830"/>
      <c r="G33" s="1830"/>
      <c r="H33" s="1830"/>
      <c r="I33" s="1830"/>
      <c r="J33" s="1830"/>
      <c r="K33" s="1830"/>
      <c r="L33" s="1830"/>
      <c r="M33" s="1830"/>
      <c r="N33" s="1830"/>
      <c r="O33" s="1830"/>
      <c r="P33" s="1830"/>
      <c r="Q33" s="1830"/>
      <c r="R33" s="1830"/>
      <c r="S33" s="1831"/>
    </row>
    <row r="34" ht="14.1" customHeight="1" x14ac:dyDescent="0.2">
      <c r="B34" s="1918" t="s">
        <v>1596</v>
      </c>
      <c r="C34" s="1904"/>
      <c r="D34" s="1904"/>
      <c r="E34" s="1904"/>
      <c r="F34" s="1904"/>
      <c r="G34" s="1904"/>
      <c r="H34" s="1904"/>
      <c r="I34" s="1904"/>
      <c r="J34" s="1904"/>
      <c r="K34" s="1904"/>
      <c r="L34" s="1904"/>
      <c r="M34" s="1904"/>
      <c r="N34" s="1904"/>
      <c r="O34" s="1904"/>
      <c r="P34" s="1904"/>
      <c r="Q34" s="1904"/>
      <c r="R34" s="1904"/>
      <c r="S34" s="1905"/>
    </row>
    <row r="35" ht="18" customHeight="1" x14ac:dyDescent="0.2">
      <c r="B35" s="191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1613</v>
      </c>
      <c r="I1" s="100"/>
      <c r="L1" s="100" t="s">
        <v>62</v>
      </c>
    </row>
    <row r="2" ht="18.95" customHeight="1" x14ac:dyDescent="0.3">
      <c r="B2" s="99" t="s">
        <v>1614</v>
      </c>
      <c r="C2" s="99"/>
      <c r="D2" s="99"/>
      <c r="E2" s="99"/>
      <c r="I2" s="100"/>
      <c r="L2" s="100" t="s">
        <v>64</v>
      </c>
    </row>
    <row r="3" ht="18.95" customHeight="1" x14ac:dyDescent="0.25">
      <c r="B3" s="1920"/>
      <c r="C3" s="1920"/>
      <c r="D3" s="1920"/>
      <c r="E3" s="1920"/>
      <c r="F3" s="1921"/>
      <c r="G3" s="1921"/>
      <c r="H3" s="1921"/>
      <c r="I3" s="100"/>
      <c r="L3" s="100" t="s">
        <v>65</v>
      </c>
    </row>
    <row r="4" hidden="1" ht="15.75" customHeight="1" x14ac:dyDescent="0.25">
      <c r="B4" s="1920"/>
      <c r="C4" s="1920"/>
      <c r="D4" s="1920"/>
      <c r="E4" s="1920"/>
      <c r="F4" s="1921"/>
      <c r="G4" s="1921"/>
      <c r="H4" s="1921"/>
      <c r="I4" s="100"/>
      <c r="L4" s="100"/>
    </row>
    <row r="5" ht="14.1" customHeight="1" x14ac:dyDescent="0.25">
      <c r="B5" s="6" t="s">
        <v>66</v>
      </c>
      <c r="F5" s="1789"/>
      <c r="G5" s="1789"/>
      <c r="H5" s="1789"/>
    </row>
    <row r="6" ht="24.75" customHeight="1" x14ac:dyDescent="0.2">
      <c r="B6" s="1922" t="s">
        <v>67</v>
      </c>
      <c r="C6" s="1176" t="s">
        <v>1615</v>
      </c>
      <c r="D6" s="1176"/>
      <c r="E6" s="1176"/>
      <c r="F6" s="1176" t="s">
        <v>144</v>
      </c>
      <c r="G6" s="1176"/>
      <c r="H6" s="1176"/>
      <c r="I6" s="1478" t="s">
        <v>1616</v>
      </c>
      <c r="J6" s="1478"/>
      <c r="K6" s="1478"/>
      <c r="L6" s="1478"/>
    </row>
    <row r="7" ht="13.5" customHeight="1" x14ac:dyDescent="0.2">
      <c r="B7" s="1923"/>
      <c r="C7" s="1924"/>
      <c r="D7" s="517"/>
      <c r="E7" s="1483"/>
      <c r="F7" s="1336" t="s">
        <v>1617</v>
      </c>
      <c r="G7" s="1925" t="s">
        <v>1618</v>
      </c>
      <c r="H7" s="1925"/>
      <c r="I7" s="1336" t="s">
        <v>1619</v>
      </c>
      <c r="J7" s="1926" t="s">
        <v>1620</v>
      </c>
      <c r="K7" s="1926"/>
      <c r="L7" s="112" t="s">
        <v>1621</v>
      </c>
    </row>
    <row r="8" ht="72" customHeight="1" x14ac:dyDescent="0.2">
      <c r="B8" s="1927" t="s">
        <v>1622</v>
      </c>
      <c r="C8" s="1928" t="s">
        <v>1623</v>
      </c>
      <c r="D8" s="1929" t="s">
        <v>1624</v>
      </c>
      <c r="E8" s="1930" t="s">
        <v>1625</v>
      </c>
      <c r="F8" s="1931" t="s">
        <v>1626</v>
      </c>
      <c r="G8" s="1932" t="s">
        <v>1627</v>
      </c>
      <c r="H8" s="1933" t="s">
        <v>1628</v>
      </c>
      <c r="I8" s="1934"/>
      <c r="J8" s="1006" t="s">
        <v>1629</v>
      </c>
      <c r="K8" s="1007" t="s">
        <v>1630</v>
      </c>
      <c r="L8" s="1935"/>
    </row>
    <row r="9" ht="15" customHeight="1" x14ac:dyDescent="0.2">
      <c r="B9" s="1936"/>
      <c r="C9" s="1937" t="s">
        <v>1255</v>
      </c>
      <c r="D9" s="1937"/>
      <c r="E9" s="1937"/>
      <c r="F9" s="1938" t="s">
        <v>1631</v>
      </c>
      <c r="G9" s="1938"/>
      <c r="H9" s="1938"/>
      <c r="I9" s="1939" t="s">
        <v>76</v>
      </c>
      <c r="J9" s="1939"/>
      <c r="K9" s="1939"/>
      <c r="L9" s="1939"/>
    </row>
    <row r="10" ht="39" customHeight="1" x14ac:dyDescent="0.2">
      <c r="B10" s="1940" t="s">
        <v>1632</v>
      </c>
      <c r="C10" s="1941" t="s">
        <v>84</v>
      </c>
      <c r="D10" s="1942" t="s">
        <v>84</v>
      </c>
      <c r="E10" s="1943" t="s">
        <v>84</v>
      </c>
      <c r="F10" s="1941" t="s">
        <v>84</v>
      </c>
      <c r="G10" s="1944" t="s">
        <v>84</v>
      </c>
      <c r="H10" s="1943" t="s">
        <v>84</v>
      </c>
      <c r="I10" s="1941" t="s">
        <v>84</v>
      </c>
      <c r="J10" s="1942" t="s">
        <v>84</v>
      </c>
      <c r="K10" s="1945" t="s">
        <v>84</v>
      </c>
      <c r="L10" s="1943" t="s">
        <v>84</v>
      </c>
    </row>
    <row r="11" ht="14.1" customHeight="1" x14ac:dyDescent="0.25">
      <c r="A11" s="1946"/>
      <c r="B11" s="229" t="s">
        <v>1633</v>
      </c>
      <c r="F11" s="1947"/>
      <c r="G11" s="1947"/>
      <c r="H11" s="1947"/>
    </row>
    <row r="12" ht="14.1" customHeight="1" x14ac:dyDescent="0.25">
      <c r="B12" s="229" t="s">
        <v>1634</v>
      </c>
      <c r="C12" s="1530"/>
      <c r="D12" s="1530"/>
      <c r="E12" s="1530"/>
      <c r="F12" s="1530"/>
      <c r="G12" s="1530"/>
      <c r="H12" s="1530"/>
      <c r="I12" s="1530"/>
    </row>
    <row r="13" ht="14.1" customHeight="1" x14ac:dyDescent="0.2">
      <c r="B13" s="229" t="s">
        <v>1635</v>
      </c>
      <c r="C13" s="1779"/>
      <c r="D13" s="1779"/>
      <c r="E13" s="1779"/>
      <c r="F13" s="1779"/>
      <c r="G13" s="1779"/>
      <c r="H13" s="1779"/>
      <c r="I13" s="1779"/>
    </row>
    <row r="14" ht="14.1" customHeight="1" x14ac:dyDescent="0.2">
      <c r="B14" s="229" t="s">
        <v>1636</v>
      </c>
      <c r="C14" s="1779"/>
      <c r="D14" s="1779"/>
      <c r="E14" s="1779"/>
      <c r="F14" s="1530"/>
      <c r="G14" s="1530"/>
      <c r="H14" s="1530"/>
      <c r="I14" s="1530"/>
    </row>
    <row r="15" ht="14.1" customHeight="1" x14ac:dyDescent="0.25">
      <c r="B15" s="229" t="s">
        <v>1637</v>
      </c>
      <c r="C15" s="1781"/>
      <c r="D15" s="1781"/>
      <c r="E15" s="1781"/>
      <c r="F15" s="1781"/>
      <c r="G15" s="1781"/>
      <c r="H15" s="1781"/>
      <c r="I15" s="1528"/>
    </row>
    <row r="16" ht="14.1" customHeight="1" x14ac:dyDescent="0.25">
      <c r="B16" s="229" t="s">
        <v>1638</v>
      </c>
      <c r="C16" s="1779"/>
      <c r="D16" s="1779"/>
      <c r="E16" s="1779"/>
      <c r="F16" s="1779"/>
      <c r="G16" s="1779"/>
      <c r="H16" s="1779"/>
      <c r="I16" s="1779"/>
    </row>
    <row r="17" ht="14.1" customHeight="1" x14ac:dyDescent="0.2">
      <c r="B17" s="229" t="s">
        <v>1639</v>
      </c>
      <c r="C17" s="1779"/>
      <c r="D17" s="1779"/>
      <c r="E17" s="1779"/>
      <c r="F17" s="1779"/>
      <c r="G17" s="1779"/>
      <c r="H17" s="1779"/>
      <c r="I17" s="1779"/>
    </row>
    <row r="18" ht="14.1" customHeight="1" x14ac:dyDescent="0.2">
      <c r="B18" s="229" t="s">
        <v>1640</v>
      </c>
      <c r="C18" s="1779"/>
      <c r="D18" s="1779"/>
      <c r="E18" s="1779"/>
      <c r="F18" s="1779"/>
      <c r="G18" s="1779"/>
      <c r="H18" s="1779"/>
      <c r="I18" s="1779"/>
    </row>
    <row r="19" ht="14.1" customHeight="1" x14ac:dyDescent="0.2">
      <c r="B19" s="229" t="s">
        <v>1641</v>
      </c>
      <c r="C19" s="1779"/>
      <c r="D19" s="1779"/>
      <c r="E19" s="1779"/>
      <c r="F19" s="1779"/>
      <c r="G19" s="1779"/>
      <c r="H19" s="1779"/>
      <c r="I19" s="1779"/>
    </row>
    <row r="20" ht="14.1" customHeight="1" x14ac:dyDescent="0.25">
      <c r="B20" s="229" t="s">
        <v>1642</v>
      </c>
      <c r="C20" s="1779"/>
      <c r="D20" s="1779"/>
      <c r="E20" s="1779"/>
      <c r="F20" s="1779"/>
      <c r="G20" s="1779"/>
      <c r="H20" s="1779"/>
      <c r="I20" s="1779"/>
    </row>
    <row r="21" ht="14.1" customHeight="1" x14ac:dyDescent="0.2">
      <c r="B21" s="1948"/>
      <c r="C21" s="1779"/>
      <c r="D21" s="1779"/>
      <c r="E21" s="1779"/>
      <c r="F21" s="1779"/>
      <c r="G21" s="1779"/>
      <c r="H21" s="1779"/>
      <c r="I21" s="1779"/>
    </row>
    <row r="22" ht="14.1" customHeight="1" x14ac:dyDescent="0.2">
      <c r="B22" s="154" t="s">
        <v>136</v>
      </c>
      <c r="C22" s="1779"/>
      <c r="D22" s="1779"/>
      <c r="E22" s="1779"/>
      <c r="F22" s="1779"/>
      <c r="G22" s="1779"/>
      <c r="H22" s="1779"/>
      <c r="I22" s="1779"/>
    </row>
    <row r="23" ht="14.1" customHeight="1" x14ac:dyDescent="0.2">
      <c r="B23" s="1949"/>
      <c r="C23" s="1950"/>
      <c r="D23" s="1950"/>
      <c r="E23" s="1950"/>
      <c r="F23" s="1950"/>
      <c r="G23" s="1950"/>
      <c r="H23" s="1950"/>
      <c r="I23" s="1950"/>
    </row>
    <row r="24" ht="14.1" customHeight="1" x14ac:dyDescent="0.2">
      <c r="B24" s="1589" t="s">
        <v>546</v>
      </c>
      <c r="C24" s="1951"/>
      <c r="D24" s="1951"/>
      <c r="E24" s="1951"/>
      <c r="F24" s="1951"/>
      <c r="G24" s="1951"/>
      <c r="H24" s="1951"/>
      <c r="I24" s="1951"/>
      <c r="J24" s="1951"/>
      <c r="K24" s="1951"/>
      <c r="L24" s="1952"/>
    </row>
    <row r="25" ht="14.1" customHeight="1" x14ac:dyDescent="0.2">
      <c r="B25" s="1784" t="s">
        <v>1643</v>
      </c>
      <c r="C25" s="1953"/>
      <c r="D25" s="1953"/>
      <c r="E25" s="1953"/>
      <c r="F25" s="1953"/>
      <c r="G25" s="1953"/>
      <c r="H25" s="1953"/>
      <c r="I25" s="1953"/>
      <c r="J25" s="1953"/>
      <c r="K25" s="1953"/>
      <c r="L25" s="1954"/>
    </row>
    <row r="26" ht="18" customHeight="1" x14ac:dyDescent="0.25">
      <c r="B26" s="1955"/>
      <c r="C26" s="1956"/>
      <c r="D26" s="1956"/>
      <c r="E26" s="1956"/>
      <c r="F26" s="1956"/>
      <c r="G26" s="1956"/>
      <c r="H26" s="1956"/>
      <c r="I26" s="1956"/>
      <c r="J26" s="1956"/>
      <c r="K26" s="1956"/>
      <c r="L26" s="1957"/>
    </row>
    <row r="27" ht="9" customHeight="1" x14ac:dyDescent="0.2">
      <c r="B27" s="1097"/>
      <c r="C27" s="1097"/>
      <c r="D27" s="1097"/>
      <c r="E27" s="1097"/>
      <c r="F27" s="1097"/>
      <c r="G27" s="1097"/>
      <c r="H27" s="1113"/>
      <c r="J27" s="1958"/>
      <c r="K27" s="1958"/>
      <c r="L27" s="1958"/>
    </row>
    <row r="28" ht="12.75" customHeight="1" x14ac:dyDescent="0.2">
      <c r="B28" s="1959"/>
      <c r="C28" s="1959"/>
      <c r="D28" s="1959"/>
      <c r="E28" s="1959"/>
      <c r="F28" s="1959"/>
      <c r="G28" s="1959"/>
      <c r="H28" s="1959"/>
      <c r="I28" s="195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8"/>
      <c r="N52" s="1958"/>
      <c r="O52" s="1958"/>
      <c r="P52" s="1958"/>
      <c r="Q52" s="195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1644</v>
      </c>
      <c r="J1" s="100" t="s">
        <v>62</v>
      </c>
    </row>
    <row r="2" ht="18.95" customHeight="1" x14ac:dyDescent="0.25">
      <c r="B2" s="99" t="s">
        <v>1645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9"/>
      <c r="I6" s="1529"/>
      <c r="J6" s="1529"/>
    </row>
    <row r="7" ht="14.1" customHeight="1" x14ac:dyDescent="0.2">
      <c r="B7" s="1708" t="s">
        <v>67</v>
      </c>
      <c r="C7" s="1708"/>
      <c r="D7" s="1960" t="s">
        <v>592</v>
      </c>
      <c r="E7" s="1707" t="s">
        <v>1646</v>
      </c>
      <c r="F7" s="1707"/>
      <c r="G7" s="1707"/>
      <c r="H7" s="1961" t="s">
        <v>145</v>
      </c>
      <c r="I7" s="1961"/>
      <c r="J7" s="1961"/>
    </row>
    <row r="8" ht="16.5" customHeight="1" x14ac:dyDescent="0.25">
      <c r="B8" s="1710" t="s">
        <v>1647</v>
      </c>
      <c r="C8" s="1962" t="s">
        <v>1454</v>
      </c>
      <c r="D8" s="1963" t="s">
        <v>1648</v>
      </c>
      <c r="E8" s="1964" t="s">
        <v>1649</v>
      </c>
      <c r="F8" s="1965" t="s">
        <v>1650</v>
      </c>
      <c r="G8" s="1963" t="s">
        <v>1651</v>
      </c>
      <c r="H8" s="1966" t="s">
        <v>1652</v>
      </c>
      <c r="I8" s="1966" t="s">
        <v>1653</v>
      </c>
      <c r="J8" s="1967" t="s">
        <v>1654</v>
      </c>
    </row>
    <row r="9" ht="15" customHeight="1" x14ac:dyDescent="0.25">
      <c r="B9" s="1730"/>
      <c r="C9" s="1968"/>
      <c r="D9" s="1969" t="s">
        <v>1430</v>
      </c>
      <c r="E9" s="1970" t="s">
        <v>1655</v>
      </c>
      <c r="F9" s="1971" t="s">
        <v>1656</v>
      </c>
      <c r="G9" s="1972" t="s">
        <v>1657</v>
      </c>
      <c r="H9" s="1973" t="s">
        <v>76</v>
      </c>
      <c r="I9" s="1973"/>
      <c r="J9" s="1973"/>
    </row>
    <row r="10" ht="18" customHeight="1" x14ac:dyDescent="0.2">
      <c r="B10" s="1974" t="s">
        <v>1658</v>
      </c>
      <c r="C10" s="1975"/>
      <c r="D10" s="1976"/>
      <c r="E10" s="1977"/>
      <c r="F10" s="1978"/>
      <c r="G10" s="1976"/>
      <c r="H10" s="1979" t="s">
        <v>156</v>
      </c>
      <c r="I10" s="1980">
        <v>0.1751828571428614</v>
      </c>
      <c r="J10" s="1981">
        <v>1.072377</v>
      </c>
    </row>
    <row r="11" ht="18" customHeight="1" x14ac:dyDescent="0.2">
      <c r="B11" s="1982" t="s">
        <v>1659</v>
      </c>
      <c r="C11" s="1983"/>
      <c r="D11" s="1984"/>
      <c r="E11" s="1985"/>
      <c r="F11" s="1986"/>
      <c r="G11" s="1984"/>
      <c r="H11" s="1987" t="s">
        <v>163</v>
      </c>
      <c r="I11" s="1988">
        <v>0.15981428571429</v>
      </c>
      <c r="J11" s="1989" t="s">
        <v>227</v>
      </c>
    </row>
    <row r="12" ht="18" customHeight="1" x14ac:dyDescent="0.2">
      <c r="B12" s="1990" t="s">
        <v>1660</v>
      </c>
      <c r="C12" s="1983"/>
      <c r="D12" s="1984"/>
      <c r="E12" s="1985"/>
      <c r="F12" s="1986"/>
      <c r="G12" s="1984"/>
      <c r="H12" s="1991" t="s">
        <v>163</v>
      </c>
      <c r="I12" s="1992">
        <v>0.15981428571429</v>
      </c>
      <c r="J12" s="1993" t="s">
        <v>227</v>
      </c>
    </row>
    <row r="13" ht="18" customHeight="1" x14ac:dyDescent="0.2">
      <c r="B13" s="1994" t="s">
        <v>1661</v>
      </c>
      <c r="C13" s="1995"/>
      <c r="D13" s="1996">
        <v>169.5</v>
      </c>
      <c r="E13" s="1997" t="s">
        <v>163</v>
      </c>
      <c r="F13" s="1998">
        <v>0.6000000000000161</v>
      </c>
      <c r="G13" s="1996" t="s">
        <v>227</v>
      </c>
      <c r="H13" s="1999" t="s">
        <v>163</v>
      </c>
      <c r="I13" s="207">
        <v>0.15981428571429</v>
      </c>
      <c r="J13" s="1146" t="s">
        <v>227</v>
      </c>
    </row>
    <row r="14" ht="18" customHeight="1" x14ac:dyDescent="0.2">
      <c r="B14" s="2000" t="s">
        <v>1662</v>
      </c>
      <c r="C14" s="1995"/>
      <c r="D14" s="1996">
        <v>169.5</v>
      </c>
      <c r="E14" s="1243" t="s">
        <v>168</v>
      </c>
      <c r="F14" s="1998">
        <v>0.6000000000000161</v>
      </c>
      <c r="G14" s="1996" t="s">
        <v>128</v>
      </c>
      <c r="H14" s="1999" t="s">
        <v>168</v>
      </c>
      <c r="I14" s="207">
        <v>0.15981428571429</v>
      </c>
      <c r="J14" s="1146" t="s">
        <v>128</v>
      </c>
    </row>
    <row r="15" ht="18" customHeight="1" x14ac:dyDescent="0.2">
      <c r="B15" s="2000" t="s">
        <v>1663</v>
      </c>
      <c r="C15" s="1995"/>
      <c r="D15" s="1996" t="s">
        <v>84</v>
      </c>
      <c r="E15" s="1243" t="s">
        <v>84</v>
      </c>
      <c r="F15" s="1998" t="s">
        <v>84</v>
      </c>
      <c r="G15" s="1996" t="s">
        <v>84</v>
      </c>
      <c r="H15" s="1999" t="s">
        <v>84</v>
      </c>
      <c r="I15" s="207" t="s">
        <v>84</v>
      </c>
      <c r="J15" s="1146" t="s">
        <v>84</v>
      </c>
    </row>
    <row r="16" ht="18" customHeight="1" x14ac:dyDescent="0.2">
      <c r="B16" s="2000" t="s">
        <v>1664</v>
      </c>
      <c r="C16" s="2001"/>
      <c r="D16" s="1146" t="s">
        <v>84</v>
      </c>
      <c r="E16" s="1243" t="s">
        <v>84</v>
      </c>
      <c r="F16" s="207" t="s">
        <v>84</v>
      </c>
      <c r="G16" s="1146" t="s">
        <v>84</v>
      </c>
      <c r="H16" s="2002" t="s">
        <v>84</v>
      </c>
      <c r="I16" s="207" t="s">
        <v>84</v>
      </c>
      <c r="J16" s="1146" t="s">
        <v>84</v>
      </c>
    </row>
    <row r="17" ht="18" customHeight="1" x14ac:dyDescent="0.2">
      <c r="B17" s="1994" t="s">
        <v>1665</v>
      </c>
      <c r="C17" s="1995"/>
      <c r="D17" s="1146" t="s">
        <v>84</v>
      </c>
      <c r="E17" s="1243" t="s">
        <v>84</v>
      </c>
      <c r="F17" s="1998" t="s">
        <v>84</v>
      </c>
      <c r="G17" s="1996" t="s">
        <v>84</v>
      </c>
      <c r="H17" s="1999" t="s">
        <v>84</v>
      </c>
      <c r="I17" s="207" t="s">
        <v>84</v>
      </c>
      <c r="J17" s="1146" t="s">
        <v>84</v>
      </c>
    </row>
    <row r="18" ht="18" customHeight="1" x14ac:dyDescent="0.2">
      <c r="B18" s="2000" t="s">
        <v>1666</v>
      </c>
      <c r="C18" s="1995"/>
      <c r="D18" s="1996" t="s">
        <v>84</v>
      </c>
      <c r="E18" s="1243" t="s">
        <v>84</v>
      </c>
      <c r="F18" s="1998" t="s">
        <v>84</v>
      </c>
      <c r="G18" s="1996" t="s">
        <v>84</v>
      </c>
      <c r="H18" s="1999" t="s">
        <v>84</v>
      </c>
      <c r="I18" s="207" t="s">
        <v>84</v>
      </c>
      <c r="J18" s="1146" t="s">
        <v>84</v>
      </c>
    </row>
    <row r="19" ht="18" customHeight="1" x14ac:dyDescent="0.2">
      <c r="B19" s="2000" t="s">
        <v>1667</v>
      </c>
      <c r="C19" s="1995"/>
      <c r="D19" s="1146" t="s">
        <v>84</v>
      </c>
      <c r="E19" s="1243" t="s">
        <v>84</v>
      </c>
      <c r="F19" s="207" t="s">
        <v>84</v>
      </c>
      <c r="G19" s="1146" t="s">
        <v>84</v>
      </c>
      <c r="H19" s="2002" t="s">
        <v>84</v>
      </c>
      <c r="I19" s="207" t="s">
        <v>84</v>
      </c>
      <c r="J19" s="1146" t="s">
        <v>84</v>
      </c>
    </row>
    <row r="20" ht="18" customHeight="1" x14ac:dyDescent="0.2">
      <c r="B20" s="1990" t="s">
        <v>1668</v>
      </c>
      <c r="C20" s="1983"/>
      <c r="D20" s="1984"/>
      <c r="E20" s="1985"/>
      <c r="F20" s="1986"/>
      <c r="G20" s="1984"/>
      <c r="H20" s="1991" t="s">
        <v>84</v>
      </c>
      <c r="I20" s="1992" t="s">
        <v>84</v>
      </c>
      <c r="J20" s="1993" t="s">
        <v>84</v>
      </c>
    </row>
    <row r="21" ht="18" customHeight="1" x14ac:dyDescent="0.2">
      <c r="B21" s="1994" t="s">
        <v>1661</v>
      </c>
      <c r="C21" s="1995"/>
      <c r="D21" s="1996" t="s">
        <v>84</v>
      </c>
      <c r="E21" s="1997" t="s">
        <v>84</v>
      </c>
      <c r="F21" s="1998" t="s">
        <v>84</v>
      </c>
      <c r="G21" s="1996" t="s">
        <v>84</v>
      </c>
      <c r="H21" s="1999" t="s">
        <v>84</v>
      </c>
      <c r="I21" s="207" t="s">
        <v>84</v>
      </c>
      <c r="J21" s="1146" t="s">
        <v>84</v>
      </c>
    </row>
    <row r="22" ht="18" customHeight="1" x14ac:dyDescent="0.2">
      <c r="B22" s="2000" t="s">
        <v>1662</v>
      </c>
      <c r="C22" s="1995"/>
      <c r="D22" s="1996" t="s">
        <v>84</v>
      </c>
      <c r="E22" s="1243" t="s">
        <v>84</v>
      </c>
      <c r="F22" s="1998" t="s">
        <v>84</v>
      </c>
      <c r="G22" s="1996" t="s">
        <v>84</v>
      </c>
      <c r="H22" s="1999" t="s">
        <v>84</v>
      </c>
      <c r="I22" s="207" t="s">
        <v>84</v>
      </c>
      <c r="J22" s="1146" t="s">
        <v>84</v>
      </c>
    </row>
    <row r="23" ht="18" customHeight="1" x14ac:dyDescent="0.2">
      <c r="B23" s="2000" t="s">
        <v>1663</v>
      </c>
      <c r="C23" s="1995"/>
      <c r="D23" s="1996" t="s">
        <v>84</v>
      </c>
      <c r="E23" s="1243" t="s">
        <v>84</v>
      </c>
      <c r="F23" s="1998" t="s">
        <v>84</v>
      </c>
      <c r="G23" s="1996" t="s">
        <v>84</v>
      </c>
      <c r="H23" s="1999" t="s">
        <v>84</v>
      </c>
      <c r="I23" s="207" t="s">
        <v>84</v>
      </c>
      <c r="J23" s="1146" t="s">
        <v>84</v>
      </c>
    </row>
    <row r="24" ht="18" customHeight="1" x14ac:dyDescent="0.2">
      <c r="B24" s="2000" t="s">
        <v>1664</v>
      </c>
      <c r="C24" s="2001"/>
      <c r="D24" s="1146" t="s">
        <v>84</v>
      </c>
      <c r="E24" s="1243" t="s">
        <v>84</v>
      </c>
      <c r="F24" s="207" t="s">
        <v>84</v>
      </c>
      <c r="G24" s="1146" t="s">
        <v>84</v>
      </c>
      <c r="H24" s="2002" t="s">
        <v>84</v>
      </c>
      <c r="I24" s="207" t="s">
        <v>84</v>
      </c>
      <c r="J24" s="1146" t="s">
        <v>84</v>
      </c>
    </row>
    <row r="25" ht="18" customHeight="1" x14ac:dyDescent="0.2">
      <c r="B25" s="1994" t="s">
        <v>1665</v>
      </c>
      <c r="C25" s="1995"/>
      <c r="D25" s="1146" t="s">
        <v>84</v>
      </c>
      <c r="E25" s="1243" t="s">
        <v>84</v>
      </c>
      <c r="F25" s="1998" t="s">
        <v>84</v>
      </c>
      <c r="G25" s="1996" t="s">
        <v>84</v>
      </c>
      <c r="H25" s="1999" t="s">
        <v>84</v>
      </c>
      <c r="I25" s="207" t="s">
        <v>84</v>
      </c>
      <c r="J25" s="1146" t="s">
        <v>84</v>
      </c>
    </row>
    <row r="26" ht="18" customHeight="1" x14ac:dyDescent="0.2">
      <c r="B26" s="2000" t="s">
        <v>1666</v>
      </c>
      <c r="C26" s="1995"/>
      <c r="D26" s="1996" t="s">
        <v>84</v>
      </c>
      <c r="E26" s="1243" t="s">
        <v>84</v>
      </c>
      <c r="F26" s="1998" t="s">
        <v>84</v>
      </c>
      <c r="G26" s="1996" t="s">
        <v>84</v>
      </c>
      <c r="H26" s="1999" t="s">
        <v>84</v>
      </c>
      <c r="I26" s="207" t="s">
        <v>84</v>
      </c>
      <c r="J26" s="1146" t="s">
        <v>84</v>
      </c>
    </row>
    <row r="27" ht="18" customHeight="1" x14ac:dyDescent="0.2">
      <c r="B27" s="2000" t="s">
        <v>1664</v>
      </c>
      <c r="C27" s="1995"/>
      <c r="D27" s="1146" t="s">
        <v>84</v>
      </c>
      <c r="E27" s="1243" t="s">
        <v>84</v>
      </c>
      <c r="F27" s="207" t="s">
        <v>84</v>
      </c>
      <c r="G27" s="1146" t="s">
        <v>84</v>
      </c>
      <c r="H27" s="2002" t="s">
        <v>84</v>
      </c>
      <c r="I27" s="207" t="s">
        <v>84</v>
      </c>
      <c r="J27" s="1146" t="s">
        <v>84</v>
      </c>
    </row>
    <row r="28" ht="18" customHeight="1" x14ac:dyDescent="0.2">
      <c r="B28" s="2003" t="s">
        <v>1669</v>
      </c>
      <c r="C28" s="2004"/>
      <c r="D28" s="2005"/>
      <c r="E28" s="2006"/>
      <c r="F28" s="2007"/>
      <c r="G28" s="2008"/>
      <c r="H28" s="1987" t="s">
        <v>156</v>
      </c>
      <c r="I28" s="1988" t="s">
        <v>84</v>
      </c>
      <c r="J28" s="1989" t="s">
        <v>111</v>
      </c>
    </row>
    <row r="29" ht="18" customHeight="1" x14ac:dyDescent="0.2">
      <c r="B29" s="1990" t="s">
        <v>1670</v>
      </c>
      <c r="C29" s="1983"/>
      <c r="D29" s="1984"/>
      <c r="E29" s="1985"/>
      <c r="F29" s="1986"/>
      <c r="G29" s="1984"/>
      <c r="H29" s="1991" t="s">
        <v>165</v>
      </c>
      <c r="I29" s="2009"/>
      <c r="J29" s="1993" t="s">
        <v>502</v>
      </c>
    </row>
    <row r="30" ht="18" customHeight="1" x14ac:dyDescent="0.2">
      <c r="B30" s="1994" t="s">
        <v>1661</v>
      </c>
      <c r="C30" s="1995"/>
      <c r="D30" s="1996">
        <v>354.85212048145144</v>
      </c>
      <c r="E30" s="1997" t="s">
        <v>165</v>
      </c>
      <c r="F30" s="1986"/>
      <c r="G30" s="1996" t="s">
        <v>502</v>
      </c>
      <c r="H30" s="1999" t="s">
        <v>165</v>
      </c>
      <c r="I30" s="2009"/>
      <c r="J30" s="1146" t="s">
        <v>502</v>
      </c>
    </row>
    <row r="31" ht="18" customHeight="1" x14ac:dyDescent="0.2">
      <c r="B31" s="2000" t="s">
        <v>1662</v>
      </c>
      <c r="C31" s="2001"/>
      <c r="D31" s="1146">
        <v>354.85212048145144</v>
      </c>
      <c r="E31" s="1243" t="s">
        <v>168</v>
      </c>
      <c r="F31" s="1986"/>
      <c r="G31" s="1146" t="s">
        <v>128</v>
      </c>
      <c r="H31" s="2002" t="s">
        <v>168</v>
      </c>
      <c r="I31" s="2009"/>
      <c r="J31" s="1146" t="s">
        <v>128</v>
      </c>
    </row>
    <row r="32" ht="18" customHeight="1" x14ac:dyDescent="0.2">
      <c r="B32" s="2000" t="s">
        <v>1663</v>
      </c>
      <c r="C32" s="2001"/>
      <c r="D32" s="1146" t="s">
        <v>105</v>
      </c>
      <c r="E32" s="1243" t="s">
        <v>105</v>
      </c>
      <c r="F32" s="1986"/>
      <c r="G32" s="1146" t="s">
        <v>105</v>
      </c>
      <c r="H32" s="2002" t="s">
        <v>105</v>
      </c>
      <c r="I32" s="2009"/>
      <c r="J32" s="1146" t="s">
        <v>105</v>
      </c>
    </row>
    <row r="33" ht="18" customHeight="1" x14ac:dyDescent="0.2">
      <c r="B33" s="2000" t="s">
        <v>1664</v>
      </c>
      <c r="C33" s="2001"/>
      <c r="D33" s="1146" t="s">
        <v>105</v>
      </c>
      <c r="E33" s="1243" t="s">
        <v>105</v>
      </c>
      <c r="F33" s="1986"/>
      <c r="G33" s="1146" t="s">
        <v>105</v>
      </c>
      <c r="H33" s="2002" t="s">
        <v>105</v>
      </c>
      <c r="I33" s="2009"/>
      <c r="J33" s="1146" t="s">
        <v>105</v>
      </c>
    </row>
    <row r="34" ht="18" customHeight="1" x14ac:dyDescent="0.2">
      <c r="B34" s="1994" t="s">
        <v>1665</v>
      </c>
      <c r="C34" s="1995"/>
      <c r="D34" s="1146" t="s">
        <v>105</v>
      </c>
      <c r="E34" s="1243" t="s">
        <v>105</v>
      </c>
      <c r="F34" s="1986"/>
      <c r="G34" s="1996" t="s">
        <v>105</v>
      </c>
      <c r="H34" s="1999" t="s">
        <v>105</v>
      </c>
      <c r="I34" s="2009"/>
      <c r="J34" s="1146" t="s">
        <v>105</v>
      </c>
    </row>
    <row r="35" ht="18" customHeight="1" x14ac:dyDescent="0.2">
      <c r="B35" s="2000" t="s">
        <v>1666</v>
      </c>
      <c r="C35" s="2001"/>
      <c r="D35" s="1146" t="s">
        <v>105</v>
      </c>
      <c r="E35" s="1243" t="s">
        <v>105</v>
      </c>
      <c r="F35" s="1986"/>
      <c r="G35" s="1146" t="s">
        <v>105</v>
      </c>
      <c r="H35" s="2002" t="s">
        <v>105</v>
      </c>
      <c r="I35" s="2009"/>
      <c r="J35" s="1146" t="s">
        <v>105</v>
      </c>
    </row>
    <row r="36" ht="18" customHeight="1" x14ac:dyDescent="0.2">
      <c r="B36" s="2000" t="s">
        <v>1664</v>
      </c>
      <c r="C36" s="1995"/>
      <c r="D36" s="1146" t="s">
        <v>105</v>
      </c>
      <c r="E36" s="1243" t="s">
        <v>105</v>
      </c>
      <c r="F36" s="1986"/>
      <c r="G36" s="1146" t="s">
        <v>105</v>
      </c>
      <c r="H36" s="2002" t="s">
        <v>105</v>
      </c>
      <c r="I36" s="2009"/>
      <c r="J36" s="1146" t="s">
        <v>105</v>
      </c>
    </row>
    <row r="37" ht="18" customHeight="1" x14ac:dyDescent="0.2">
      <c r="B37" s="1990" t="s">
        <v>1671</v>
      </c>
      <c r="C37" s="1983"/>
      <c r="D37" s="1984"/>
      <c r="E37" s="1985"/>
      <c r="F37" s="1986"/>
      <c r="G37" s="1984"/>
      <c r="H37" s="1991" t="s">
        <v>84</v>
      </c>
      <c r="I37" s="1992" t="s">
        <v>84</v>
      </c>
      <c r="J37" s="1993" t="s">
        <v>84</v>
      </c>
    </row>
    <row r="38" ht="18" customHeight="1" x14ac:dyDescent="0.2">
      <c r="B38" s="1994" t="s">
        <v>1661</v>
      </c>
      <c r="C38" s="1995"/>
      <c r="D38" s="1996" t="s">
        <v>84</v>
      </c>
      <c r="E38" s="1997" t="s">
        <v>84</v>
      </c>
      <c r="F38" s="1998" t="s">
        <v>84</v>
      </c>
      <c r="G38" s="1996" t="s">
        <v>84</v>
      </c>
      <c r="H38" s="1999" t="s">
        <v>84</v>
      </c>
      <c r="I38" s="207" t="s">
        <v>84</v>
      </c>
      <c r="J38" s="1146" t="s">
        <v>84</v>
      </c>
    </row>
    <row r="39" ht="18" customHeight="1" x14ac:dyDescent="0.2">
      <c r="B39" s="2000" t="s">
        <v>1662</v>
      </c>
      <c r="C39" s="2001"/>
      <c r="D39" s="1146" t="s">
        <v>84</v>
      </c>
      <c r="E39" s="1243" t="s">
        <v>84</v>
      </c>
      <c r="F39" s="207" t="s">
        <v>84</v>
      </c>
      <c r="G39" s="1146" t="s">
        <v>84</v>
      </c>
      <c r="H39" s="2002" t="s">
        <v>84</v>
      </c>
      <c r="I39" s="207" t="s">
        <v>84</v>
      </c>
      <c r="J39" s="1146" t="s">
        <v>84</v>
      </c>
    </row>
    <row r="40" ht="18" customHeight="1" x14ac:dyDescent="0.2">
      <c r="B40" s="2000" t="s">
        <v>1663</v>
      </c>
      <c r="C40" s="2001"/>
      <c r="D40" s="1146" t="s">
        <v>84</v>
      </c>
      <c r="E40" s="1243" t="s">
        <v>84</v>
      </c>
      <c r="F40" s="207" t="s">
        <v>84</v>
      </c>
      <c r="G40" s="1146" t="s">
        <v>84</v>
      </c>
      <c r="H40" s="2002" t="s">
        <v>84</v>
      </c>
      <c r="I40" s="207" t="s">
        <v>84</v>
      </c>
      <c r="J40" s="1146" t="s">
        <v>84</v>
      </c>
    </row>
    <row r="41" ht="18" customHeight="1" x14ac:dyDescent="0.2">
      <c r="B41" s="2000" t="s">
        <v>1664</v>
      </c>
      <c r="C41" s="2001"/>
      <c r="D41" s="1146" t="s">
        <v>84</v>
      </c>
      <c r="E41" s="1243" t="s">
        <v>84</v>
      </c>
      <c r="F41" s="207" t="s">
        <v>84</v>
      </c>
      <c r="G41" s="1146" t="s">
        <v>84</v>
      </c>
      <c r="H41" s="2002" t="s">
        <v>84</v>
      </c>
      <c r="I41" s="207" t="s">
        <v>84</v>
      </c>
      <c r="J41" s="1146" t="s">
        <v>84</v>
      </c>
    </row>
    <row r="42" ht="18" customHeight="1" x14ac:dyDescent="0.2">
      <c r="B42" s="1994" t="s">
        <v>1665</v>
      </c>
      <c r="C42" s="1995"/>
      <c r="D42" s="1146" t="s">
        <v>84</v>
      </c>
      <c r="E42" s="1243" t="s">
        <v>84</v>
      </c>
      <c r="F42" s="1998" t="s">
        <v>84</v>
      </c>
      <c r="G42" s="1996" t="s">
        <v>84</v>
      </c>
      <c r="H42" s="1999" t="s">
        <v>84</v>
      </c>
      <c r="I42" s="207" t="s">
        <v>84</v>
      </c>
      <c r="J42" s="1146" t="s">
        <v>84</v>
      </c>
    </row>
    <row r="43" ht="18" customHeight="1" x14ac:dyDescent="0.2">
      <c r="B43" s="2000" t="s">
        <v>1666</v>
      </c>
      <c r="C43" s="2001"/>
      <c r="D43" s="1146" t="s">
        <v>84</v>
      </c>
      <c r="E43" s="1243" t="s">
        <v>84</v>
      </c>
      <c r="F43" s="207" t="s">
        <v>84</v>
      </c>
      <c r="G43" s="1146" t="s">
        <v>84</v>
      </c>
      <c r="H43" s="2002" t="s">
        <v>84</v>
      </c>
      <c r="I43" s="207" t="s">
        <v>84</v>
      </c>
      <c r="J43" s="1146" t="s">
        <v>84</v>
      </c>
    </row>
    <row r="44" ht="18" customHeight="1" x14ac:dyDescent="0.2">
      <c r="B44" s="2000" t="s">
        <v>1664</v>
      </c>
      <c r="C44" s="1995"/>
      <c r="D44" s="1146" t="s">
        <v>84</v>
      </c>
      <c r="E44" s="1243" t="s">
        <v>84</v>
      </c>
      <c r="F44" s="207" t="s">
        <v>84</v>
      </c>
      <c r="G44" s="1146" t="s">
        <v>84</v>
      </c>
      <c r="H44" s="2002" t="s">
        <v>84</v>
      </c>
      <c r="I44" s="207" t="s">
        <v>84</v>
      </c>
      <c r="J44" s="1146" t="s">
        <v>84</v>
      </c>
    </row>
    <row r="45" ht="18" customHeight="1" x14ac:dyDescent="0.2">
      <c r="B45" s="2003" t="s">
        <v>1672</v>
      </c>
      <c r="C45" s="2010"/>
      <c r="D45" s="2011"/>
      <c r="E45" s="2012"/>
      <c r="F45" s="2013"/>
      <c r="G45" s="2005"/>
      <c r="H45" s="1987" t="s">
        <v>165</v>
      </c>
      <c r="I45" s="1988" t="s">
        <v>105</v>
      </c>
      <c r="J45" s="2014" t="s">
        <v>502</v>
      </c>
    </row>
    <row r="46" ht="18" customHeight="1" x14ac:dyDescent="0.2">
      <c r="B46" s="1990" t="s">
        <v>1673</v>
      </c>
      <c r="C46" s="1983"/>
      <c r="D46" s="1984"/>
      <c r="E46" s="1985"/>
      <c r="F46" s="1986"/>
      <c r="G46" s="1984"/>
      <c r="H46" s="1991" t="s">
        <v>165</v>
      </c>
      <c r="I46" s="2009"/>
      <c r="J46" s="1993" t="s">
        <v>502</v>
      </c>
    </row>
    <row r="47" ht="18" customHeight="1" x14ac:dyDescent="0.2">
      <c r="B47" s="1994" t="s">
        <v>1661</v>
      </c>
      <c r="C47" s="1995"/>
      <c r="D47" s="1996">
        <v>286.05787951854853</v>
      </c>
      <c r="E47" s="1997" t="s">
        <v>165</v>
      </c>
      <c r="F47" s="1986"/>
      <c r="G47" s="1996" t="s">
        <v>502</v>
      </c>
      <c r="H47" s="1999" t="s">
        <v>165</v>
      </c>
      <c r="I47" s="2009"/>
      <c r="J47" s="1146" t="s">
        <v>502</v>
      </c>
    </row>
    <row r="48" ht="18" customHeight="1" x14ac:dyDescent="0.2">
      <c r="B48" s="2000" t="s">
        <v>1662</v>
      </c>
      <c r="C48" s="2001"/>
      <c r="D48" s="1146">
        <v>286.05787951854853</v>
      </c>
      <c r="E48" s="1243" t="s">
        <v>168</v>
      </c>
      <c r="F48" s="1986"/>
      <c r="G48" s="1146" t="s">
        <v>128</v>
      </c>
      <c r="H48" s="2002" t="s">
        <v>168</v>
      </c>
      <c r="I48" s="2009"/>
      <c r="J48" s="1146" t="s">
        <v>128</v>
      </c>
    </row>
    <row r="49" ht="18" customHeight="1" x14ac:dyDescent="0.2">
      <c r="B49" s="2000" t="s">
        <v>1663</v>
      </c>
      <c r="C49" s="2001"/>
      <c r="D49" s="1146" t="s">
        <v>105</v>
      </c>
      <c r="E49" s="1243" t="s">
        <v>105</v>
      </c>
      <c r="F49" s="1986"/>
      <c r="G49" s="1146" t="s">
        <v>105</v>
      </c>
      <c r="H49" s="2002" t="s">
        <v>105</v>
      </c>
      <c r="I49" s="2009"/>
      <c r="J49" s="1146" t="s">
        <v>105</v>
      </c>
    </row>
    <row r="50" ht="18" customHeight="1" x14ac:dyDescent="0.2">
      <c r="B50" s="2000" t="s">
        <v>1664</v>
      </c>
      <c r="C50" s="2001"/>
      <c r="D50" s="1146" t="s">
        <v>105</v>
      </c>
      <c r="E50" s="1243" t="s">
        <v>105</v>
      </c>
      <c r="F50" s="1986"/>
      <c r="G50" s="1146" t="s">
        <v>105</v>
      </c>
      <c r="H50" s="2002" t="s">
        <v>105</v>
      </c>
      <c r="I50" s="2009"/>
      <c r="J50" s="1146" t="s">
        <v>105</v>
      </c>
    </row>
    <row r="51" ht="18" customHeight="1" x14ac:dyDescent="0.2">
      <c r="B51" s="1994" t="s">
        <v>1665</v>
      </c>
      <c r="C51" s="1995"/>
      <c r="D51" s="1146" t="s">
        <v>105</v>
      </c>
      <c r="E51" s="1243" t="s">
        <v>105</v>
      </c>
      <c r="F51" s="1986"/>
      <c r="G51" s="1996" t="s">
        <v>105</v>
      </c>
      <c r="H51" s="1999" t="s">
        <v>105</v>
      </c>
      <c r="I51" s="2009"/>
      <c r="J51" s="1146" t="s">
        <v>105</v>
      </c>
    </row>
    <row r="52" ht="18" customHeight="1" x14ac:dyDescent="0.2">
      <c r="B52" s="2000" t="s">
        <v>1666</v>
      </c>
      <c r="C52" s="2001"/>
      <c r="D52" s="1146" t="s">
        <v>105</v>
      </c>
      <c r="E52" s="1243" t="s">
        <v>105</v>
      </c>
      <c r="F52" s="1986"/>
      <c r="G52" s="1146" t="s">
        <v>105</v>
      </c>
      <c r="H52" s="2002" t="s">
        <v>105</v>
      </c>
      <c r="I52" s="2009"/>
      <c r="J52" s="1146" t="s">
        <v>105</v>
      </c>
    </row>
    <row r="53" ht="18" customHeight="1" x14ac:dyDescent="0.2">
      <c r="B53" s="2000" t="s">
        <v>1664</v>
      </c>
      <c r="C53" s="1995"/>
      <c r="D53" s="1146" t="s">
        <v>105</v>
      </c>
      <c r="E53" s="1243" t="s">
        <v>105</v>
      </c>
      <c r="F53" s="1986"/>
      <c r="G53" s="1146" t="s">
        <v>105</v>
      </c>
      <c r="H53" s="2002" t="s">
        <v>105</v>
      </c>
      <c r="I53" s="2009"/>
      <c r="J53" s="1146" t="s">
        <v>105</v>
      </c>
    </row>
    <row r="54" ht="18" customHeight="1" x14ac:dyDescent="0.2">
      <c r="B54" s="1990" t="s">
        <v>1674</v>
      </c>
      <c r="C54" s="1983"/>
      <c r="D54" s="1984"/>
      <c r="E54" s="1985"/>
      <c r="F54" s="1986"/>
      <c r="G54" s="1984"/>
      <c r="H54" s="1991" t="s">
        <v>105</v>
      </c>
      <c r="I54" s="1992" t="s">
        <v>105</v>
      </c>
      <c r="J54" s="1993" t="s">
        <v>105</v>
      </c>
    </row>
    <row r="55" ht="18" customHeight="1" x14ac:dyDescent="0.2">
      <c r="B55" s="1994" t="s">
        <v>1661</v>
      </c>
      <c r="C55" s="1995"/>
      <c r="D55" s="1996" t="s">
        <v>105</v>
      </c>
      <c r="E55" s="1997" t="s">
        <v>105</v>
      </c>
      <c r="F55" s="1998" t="s">
        <v>105</v>
      </c>
      <c r="G55" s="1996" t="s">
        <v>105</v>
      </c>
      <c r="H55" s="1999" t="s">
        <v>105</v>
      </c>
      <c r="I55" s="207" t="s">
        <v>105</v>
      </c>
      <c r="J55" s="1146" t="s">
        <v>105</v>
      </c>
    </row>
    <row r="56" ht="18" customHeight="1" x14ac:dyDescent="0.2">
      <c r="B56" s="2000" t="s">
        <v>1662</v>
      </c>
      <c r="C56" s="2001"/>
      <c r="D56" s="1146" t="s">
        <v>105</v>
      </c>
      <c r="E56" s="1243" t="s">
        <v>105</v>
      </c>
      <c r="F56" s="207" t="s">
        <v>105</v>
      </c>
      <c r="G56" s="1146" t="s">
        <v>105</v>
      </c>
      <c r="H56" s="2002" t="s">
        <v>105</v>
      </c>
      <c r="I56" s="207" t="s">
        <v>105</v>
      </c>
      <c r="J56" s="1146" t="s">
        <v>105</v>
      </c>
    </row>
    <row r="57" ht="18" customHeight="1" x14ac:dyDescent="0.2">
      <c r="B57" s="2000" t="s">
        <v>1663</v>
      </c>
      <c r="C57" s="2001"/>
      <c r="D57" s="1146" t="s">
        <v>105</v>
      </c>
      <c r="E57" s="1243" t="s">
        <v>105</v>
      </c>
      <c r="F57" s="207" t="s">
        <v>105</v>
      </c>
      <c r="G57" s="1146" t="s">
        <v>105</v>
      </c>
      <c r="H57" s="2002" t="s">
        <v>105</v>
      </c>
      <c r="I57" s="207" t="s">
        <v>105</v>
      </c>
      <c r="J57" s="1146" t="s">
        <v>105</v>
      </c>
    </row>
    <row r="58" ht="18" customHeight="1" x14ac:dyDescent="0.2">
      <c r="B58" s="2000" t="s">
        <v>1664</v>
      </c>
      <c r="C58" s="2001"/>
      <c r="D58" s="1146" t="s">
        <v>105</v>
      </c>
      <c r="E58" s="1243" t="s">
        <v>105</v>
      </c>
      <c r="F58" s="207" t="s">
        <v>105</v>
      </c>
      <c r="G58" s="1146" t="s">
        <v>105</v>
      </c>
      <c r="H58" s="2002" t="s">
        <v>105</v>
      </c>
      <c r="I58" s="207" t="s">
        <v>105</v>
      </c>
      <c r="J58" s="1146" t="s">
        <v>105</v>
      </c>
    </row>
    <row r="59" ht="18" customHeight="1" x14ac:dyDescent="0.2">
      <c r="B59" s="1994" t="s">
        <v>1665</v>
      </c>
      <c r="C59" s="1995"/>
      <c r="D59" s="1146" t="s">
        <v>105</v>
      </c>
      <c r="E59" s="1243" t="s">
        <v>105</v>
      </c>
      <c r="F59" s="1998" t="s">
        <v>105</v>
      </c>
      <c r="G59" s="1996" t="s">
        <v>105</v>
      </c>
      <c r="H59" s="1999" t="s">
        <v>105</v>
      </c>
      <c r="I59" s="207" t="s">
        <v>105</v>
      </c>
      <c r="J59" s="1146" t="s">
        <v>105</v>
      </c>
    </row>
    <row r="60" ht="18" customHeight="1" x14ac:dyDescent="0.2">
      <c r="B60" s="2000" t="s">
        <v>1666</v>
      </c>
      <c r="C60" s="2001"/>
      <c r="D60" s="1146" t="s">
        <v>105</v>
      </c>
      <c r="E60" s="1243" t="s">
        <v>105</v>
      </c>
      <c r="F60" s="207" t="s">
        <v>105</v>
      </c>
      <c r="G60" s="1146" t="s">
        <v>105</v>
      </c>
      <c r="H60" s="2002" t="s">
        <v>105</v>
      </c>
      <c r="I60" s="207" t="s">
        <v>105</v>
      </c>
      <c r="J60" s="1146" t="s">
        <v>105</v>
      </c>
    </row>
    <row r="61" ht="18" customHeight="1" x14ac:dyDescent="0.2">
      <c r="B61" s="2000" t="s">
        <v>1664</v>
      </c>
      <c r="C61" s="1995"/>
      <c r="D61" s="1146" t="s">
        <v>105</v>
      </c>
      <c r="E61" s="1243" t="s">
        <v>105</v>
      </c>
      <c r="F61" s="207" t="s">
        <v>105</v>
      </c>
      <c r="G61" s="1146" t="s">
        <v>105</v>
      </c>
      <c r="H61" s="2002" t="s">
        <v>105</v>
      </c>
      <c r="I61" s="207" t="s">
        <v>105</v>
      </c>
      <c r="J61" s="1146" t="s">
        <v>105</v>
      </c>
    </row>
    <row r="62" ht="18" customHeight="1" x14ac:dyDescent="0.2">
      <c r="B62" s="2003" t="s">
        <v>1675</v>
      </c>
      <c r="C62" s="2015"/>
      <c r="D62" s="2016"/>
      <c r="E62" s="2017"/>
      <c r="F62" s="2018"/>
      <c r="G62" s="2019"/>
      <c r="H62" s="1987" t="s">
        <v>163</v>
      </c>
      <c r="I62" s="1988">
        <v>0.0153685714285714</v>
      </c>
      <c r="J62" s="2014">
        <v>1.072377</v>
      </c>
    </row>
    <row r="63" ht="18" customHeight="1" x14ac:dyDescent="0.2">
      <c r="B63" s="2020" t="s">
        <v>1676</v>
      </c>
      <c r="C63" s="1995"/>
      <c r="D63" s="2021"/>
      <c r="E63" s="2022"/>
      <c r="F63" s="2023"/>
      <c r="G63" s="2024"/>
      <c r="H63" s="1991" t="s">
        <v>163</v>
      </c>
      <c r="I63" s="1992">
        <v>0.0153685714285714</v>
      </c>
      <c r="J63" s="1993">
        <v>1.072377</v>
      </c>
    </row>
    <row r="64" ht="18" customHeight="1" x14ac:dyDescent="0.2">
      <c r="B64" s="1994" t="s">
        <v>1661</v>
      </c>
      <c r="C64" s="1995"/>
      <c r="D64" s="2025">
        <v>32.6</v>
      </c>
      <c r="E64" s="2026" t="s">
        <v>163</v>
      </c>
      <c r="F64" s="2027">
        <v>0.29999999999999943</v>
      </c>
      <c r="G64" s="2025">
        <v>32.894999999999996</v>
      </c>
      <c r="H64" s="2028" t="s">
        <v>163</v>
      </c>
      <c r="I64" s="2027">
        <v>0.0153685714285714</v>
      </c>
      <c r="J64" s="2025">
        <v>1.072377</v>
      </c>
    </row>
    <row r="65" ht="18" customHeight="1" x14ac:dyDescent="0.2">
      <c r="B65" s="1994" t="s">
        <v>1665</v>
      </c>
      <c r="C65" s="1995"/>
      <c r="D65" s="2025" t="s">
        <v>84</v>
      </c>
      <c r="E65" s="2026" t="s">
        <v>84</v>
      </c>
      <c r="F65" s="2027" t="s">
        <v>84</v>
      </c>
      <c r="G65" s="2025" t="s">
        <v>84</v>
      </c>
      <c r="H65" s="2028" t="s">
        <v>84</v>
      </c>
      <c r="I65" s="2027" t="s">
        <v>84</v>
      </c>
      <c r="J65" s="2025" t="s">
        <v>84</v>
      </c>
    </row>
    <row r="66" ht="18" customHeight="1" x14ac:dyDescent="0.2">
      <c r="B66" s="2029" t="s">
        <v>1677</v>
      </c>
      <c r="C66" s="1995"/>
      <c r="D66" s="2021"/>
      <c r="E66" s="2022"/>
      <c r="F66" s="2023"/>
      <c r="G66" s="2024"/>
      <c r="H66" s="1991" t="s">
        <v>163</v>
      </c>
      <c r="I66" s="1992">
        <v>0.0153685714285714</v>
      </c>
      <c r="J66" s="1993">
        <v>1.072377</v>
      </c>
    </row>
    <row r="67" ht="18" customHeight="1" x14ac:dyDescent="0.2">
      <c r="B67" s="1994" t="s">
        <v>1661</v>
      </c>
      <c r="C67" s="1995"/>
      <c r="D67" s="2025">
        <v>32.6</v>
      </c>
      <c r="E67" s="2026" t="s">
        <v>163</v>
      </c>
      <c r="F67" s="2027">
        <v>0.29999999999999943</v>
      </c>
      <c r="G67" s="2025">
        <v>32.894999999999996</v>
      </c>
      <c r="H67" s="2028" t="s">
        <v>163</v>
      </c>
      <c r="I67" s="2027">
        <v>0.0153685714285714</v>
      </c>
      <c r="J67" s="2025">
        <v>1.072377</v>
      </c>
    </row>
    <row r="68" ht="18" customHeight="1" x14ac:dyDescent="0.2">
      <c r="B68" s="2000" t="s">
        <v>1662</v>
      </c>
      <c r="C68" s="2001"/>
      <c r="D68" s="1146">
        <v>32.6</v>
      </c>
      <c r="E68" s="1243" t="s">
        <v>168</v>
      </c>
      <c r="F68" s="207">
        <v>0.29999999999999943</v>
      </c>
      <c r="G68" s="1146">
        <v>32.894999999999996</v>
      </c>
      <c r="H68" s="2002" t="s">
        <v>168</v>
      </c>
      <c r="I68" s="207">
        <v>0.0153685714285714</v>
      </c>
      <c r="J68" s="1146">
        <v>1.072377</v>
      </c>
    </row>
    <row r="69" ht="18" customHeight="1" x14ac:dyDescent="0.2">
      <c r="B69" s="2000" t="s">
        <v>1663</v>
      </c>
      <c r="C69" s="2001"/>
      <c r="D69" s="1146" t="s">
        <v>84</v>
      </c>
      <c r="E69" s="1243" t="s">
        <v>84</v>
      </c>
      <c r="F69" s="207" t="s">
        <v>84</v>
      </c>
      <c r="G69" s="1146" t="s">
        <v>84</v>
      </c>
      <c r="H69" s="2002" t="s">
        <v>84</v>
      </c>
      <c r="I69" s="207" t="s">
        <v>84</v>
      </c>
      <c r="J69" s="1146" t="s">
        <v>84</v>
      </c>
    </row>
    <row r="70" ht="18" customHeight="1" x14ac:dyDescent="0.2">
      <c r="B70" s="2000" t="s">
        <v>1664</v>
      </c>
      <c r="C70" s="2001"/>
      <c r="D70" s="1146" t="s">
        <v>84</v>
      </c>
      <c r="E70" s="1243" t="s">
        <v>84</v>
      </c>
      <c r="F70" s="207" t="s">
        <v>84</v>
      </c>
      <c r="G70" s="1146" t="s">
        <v>84</v>
      </c>
      <c r="H70" s="2002" t="s">
        <v>84</v>
      </c>
      <c r="I70" s="207" t="s">
        <v>84</v>
      </c>
      <c r="J70" s="1146" t="s">
        <v>84</v>
      </c>
    </row>
    <row r="71" ht="18" customHeight="1" x14ac:dyDescent="0.2">
      <c r="B71" s="1994" t="s">
        <v>1665</v>
      </c>
      <c r="C71" s="1995"/>
      <c r="D71" s="2025" t="s">
        <v>84</v>
      </c>
      <c r="E71" s="2026" t="s">
        <v>84</v>
      </c>
      <c r="F71" s="2027" t="s">
        <v>84</v>
      </c>
      <c r="G71" s="2025" t="s">
        <v>84</v>
      </c>
      <c r="H71" s="2028" t="s">
        <v>84</v>
      </c>
      <c r="I71" s="2027" t="s">
        <v>84</v>
      </c>
      <c r="J71" s="2025" t="s">
        <v>84</v>
      </c>
    </row>
    <row r="72" ht="18" customHeight="1" x14ac:dyDescent="0.2">
      <c r="B72" s="2000" t="s">
        <v>1666</v>
      </c>
      <c r="C72" s="2001"/>
      <c r="D72" s="1146" t="s">
        <v>84</v>
      </c>
      <c r="E72" s="1243" t="s">
        <v>84</v>
      </c>
      <c r="F72" s="207" t="s">
        <v>84</v>
      </c>
      <c r="G72" s="1146" t="s">
        <v>84</v>
      </c>
      <c r="H72" s="2002" t="s">
        <v>84</v>
      </c>
      <c r="I72" s="207" t="s">
        <v>84</v>
      </c>
      <c r="J72" s="1146" t="s">
        <v>84</v>
      </c>
    </row>
    <row r="73" ht="18" customHeight="1" x14ac:dyDescent="0.2">
      <c r="B73" s="2000" t="s">
        <v>1664</v>
      </c>
      <c r="C73" s="2001"/>
      <c r="D73" s="1146" t="s">
        <v>84</v>
      </c>
      <c r="E73" s="1243" t="s">
        <v>84</v>
      </c>
      <c r="F73" s="207" t="s">
        <v>84</v>
      </c>
      <c r="G73" s="1146" t="s">
        <v>84</v>
      </c>
      <c r="H73" s="2002" t="s">
        <v>84</v>
      </c>
      <c r="I73" s="207" t="s">
        <v>84</v>
      </c>
      <c r="J73" s="1146" t="s">
        <v>84</v>
      </c>
    </row>
    <row r="74" ht="18" customHeight="1" x14ac:dyDescent="0.2">
      <c r="B74" s="2029" t="s">
        <v>1678</v>
      </c>
      <c r="C74" s="1995"/>
      <c r="D74" s="2021"/>
      <c r="E74" s="2022"/>
      <c r="F74" s="2023"/>
      <c r="G74" s="2024"/>
      <c r="H74" s="1991" t="s">
        <v>84</v>
      </c>
      <c r="I74" s="1992" t="s">
        <v>84</v>
      </c>
      <c r="J74" s="1993" t="s">
        <v>84</v>
      </c>
    </row>
    <row r="75" ht="18" customHeight="1" x14ac:dyDescent="0.2">
      <c r="B75" s="1994" t="s">
        <v>1661</v>
      </c>
      <c r="C75" s="1995"/>
      <c r="D75" s="2025" t="s">
        <v>84</v>
      </c>
      <c r="E75" s="2026" t="s">
        <v>84</v>
      </c>
      <c r="F75" s="2027" t="s">
        <v>84</v>
      </c>
      <c r="G75" s="2025" t="s">
        <v>84</v>
      </c>
      <c r="H75" s="2028" t="s">
        <v>84</v>
      </c>
      <c r="I75" s="2027" t="s">
        <v>84</v>
      </c>
      <c r="J75" s="2025" t="s">
        <v>84</v>
      </c>
    </row>
    <row r="76" ht="18" customHeight="1" x14ac:dyDescent="0.2">
      <c r="B76" s="2000" t="s">
        <v>1662</v>
      </c>
      <c r="C76" s="2001"/>
      <c r="D76" s="1146" t="s">
        <v>84</v>
      </c>
      <c r="E76" s="1243" t="s">
        <v>84</v>
      </c>
      <c r="F76" s="207" t="s">
        <v>84</v>
      </c>
      <c r="G76" s="1146" t="s">
        <v>84</v>
      </c>
      <c r="H76" s="2002" t="s">
        <v>84</v>
      </c>
      <c r="I76" s="207" t="s">
        <v>84</v>
      </c>
      <c r="J76" s="1146" t="s">
        <v>84</v>
      </c>
    </row>
    <row r="77" ht="18" customHeight="1" x14ac:dyDescent="0.2">
      <c r="B77" s="2000" t="s">
        <v>1663</v>
      </c>
      <c r="C77" s="2001"/>
      <c r="D77" s="1146" t="s">
        <v>84</v>
      </c>
      <c r="E77" s="1243" t="s">
        <v>84</v>
      </c>
      <c r="F77" s="207" t="s">
        <v>84</v>
      </c>
      <c r="G77" s="1146" t="s">
        <v>84</v>
      </c>
      <c r="H77" s="2002" t="s">
        <v>84</v>
      </c>
      <c r="I77" s="207" t="s">
        <v>84</v>
      </c>
      <c r="J77" s="1146" t="s">
        <v>84</v>
      </c>
    </row>
    <row r="78" ht="18" customHeight="1" x14ac:dyDescent="0.2">
      <c r="B78" s="2000" t="s">
        <v>1664</v>
      </c>
      <c r="C78" s="2001"/>
      <c r="D78" s="1146" t="s">
        <v>84</v>
      </c>
      <c r="E78" s="1243" t="s">
        <v>84</v>
      </c>
      <c r="F78" s="207" t="s">
        <v>84</v>
      </c>
      <c r="G78" s="1146" t="s">
        <v>84</v>
      </c>
      <c r="H78" s="2002" t="s">
        <v>84</v>
      </c>
      <c r="I78" s="207" t="s">
        <v>84</v>
      </c>
      <c r="J78" s="1146" t="s">
        <v>84</v>
      </c>
    </row>
    <row r="79" ht="18" customHeight="1" x14ac:dyDescent="0.2">
      <c r="B79" s="1994" t="s">
        <v>1665</v>
      </c>
      <c r="C79" s="1995"/>
      <c r="D79" s="2025" t="s">
        <v>84</v>
      </c>
      <c r="E79" s="2026" t="s">
        <v>84</v>
      </c>
      <c r="F79" s="2027" t="s">
        <v>84</v>
      </c>
      <c r="G79" s="2025" t="s">
        <v>84</v>
      </c>
      <c r="H79" s="2028" t="s">
        <v>84</v>
      </c>
      <c r="I79" s="2027" t="s">
        <v>84</v>
      </c>
      <c r="J79" s="2025" t="s">
        <v>84</v>
      </c>
    </row>
    <row r="80" ht="18" customHeight="1" x14ac:dyDescent="0.2">
      <c r="B80" s="2000" t="s">
        <v>1666</v>
      </c>
      <c r="C80" s="2001"/>
      <c r="D80" s="1146" t="s">
        <v>84</v>
      </c>
      <c r="E80" s="1243" t="s">
        <v>84</v>
      </c>
      <c r="F80" s="207" t="s">
        <v>84</v>
      </c>
      <c r="G80" s="1146" t="s">
        <v>84</v>
      </c>
      <c r="H80" s="2002" t="s">
        <v>84</v>
      </c>
      <c r="I80" s="207" t="s">
        <v>84</v>
      </c>
      <c r="J80" s="1146" t="s">
        <v>84</v>
      </c>
    </row>
    <row r="81" ht="18" customHeight="1" x14ac:dyDescent="0.2">
      <c r="B81" s="2000" t="s">
        <v>1664</v>
      </c>
      <c r="C81" s="2001"/>
      <c r="D81" s="1146" t="s">
        <v>84</v>
      </c>
      <c r="E81" s="1243" t="s">
        <v>84</v>
      </c>
      <c r="F81" s="207" t="s">
        <v>84</v>
      </c>
      <c r="G81" s="1146" t="s">
        <v>84</v>
      </c>
      <c r="H81" s="2002" t="s">
        <v>84</v>
      </c>
      <c r="I81" s="207" t="s">
        <v>84</v>
      </c>
      <c r="J81" s="1146" t="s">
        <v>84</v>
      </c>
    </row>
    <row r="82" ht="18" customHeight="1" x14ac:dyDescent="0.2">
      <c r="B82" s="2029" t="s">
        <v>1679</v>
      </c>
      <c r="C82" s="1995"/>
      <c r="D82" s="2021"/>
      <c r="E82" s="2022"/>
      <c r="F82" s="2023"/>
      <c r="G82" s="2024"/>
      <c r="H82" s="1991" t="s">
        <v>84</v>
      </c>
      <c r="I82" s="1992" t="s">
        <v>84</v>
      </c>
      <c r="J82" s="1993" t="s">
        <v>84</v>
      </c>
    </row>
    <row r="83" ht="18" customHeight="1" x14ac:dyDescent="0.2">
      <c r="B83" s="1994" t="s">
        <v>1661</v>
      </c>
      <c r="C83" s="1995"/>
      <c r="D83" s="2025" t="s">
        <v>84</v>
      </c>
      <c r="E83" s="2026" t="s">
        <v>84</v>
      </c>
      <c r="F83" s="2027" t="s">
        <v>84</v>
      </c>
      <c r="G83" s="2025" t="s">
        <v>84</v>
      </c>
      <c r="H83" s="2028" t="s">
        <v>84</v>
      </c>
      <c r="I83" s="2027" t="s">
        <v>84</v>
      </c>
      <c r="J83" s="2025" t="s">
        <v>84</v>
      </c>
    </row>
    <row r="84" ht="18" customHeight="1" x14ac:dyDescent="0.2">
      <c r="B84" s="2000" t="s">
        <v>1662</v>
      </c>
      <c r="C84" s="2001"/>
      <c r="D84" s="1146" t="s">
        <v>84</v>
      </c>
      <c r="E84" s="1243" t="s">
        <v>84</v>
      </c>
      <c r="F84" s="207" t="s">
        <v>84</v>
      </c>
      <c r="G84" s="1146" t="s">
        <v>84</v>
      </c>
      <c r="H84" s="2002" t="s">
        <v>84</v>
      </c>
      <c r="I84" s="207" t="s">
        <v>84</v>
      </c>
      <c r="J84" s="1146" t="s">
        <v>84</v>
      </c>
    </row>
    <row r="85" ht="18" customHeight="1" x14ac:dyDescent="0.2">
      <c r="B85" s="2000" t="s">
        <v>1663</v>
      </c>
      <c r="C85" s="2001"/>
      <c r="D85" s="1146" t="s">
        <v>84</v>
      </c>
      <c r="E85" s="1243" t="s">
        <v>84</v>
      </c>
      <c r="F85" s="207" t="s">
        <v>84</v>
      </c>
      <c r="G85" s="1146" t="s">
        <v>84</v>
      </c>
      <c r="H85" s="2002" t="s">
        <v>84</v>
      </c>
      <c r="I85" s="207" t="s">
        <v>84</v>
      </c>
      <c r="J85" s="1146" t="s">
        <v>84</v>
      </c>
    </row>
    <row r="86" ht="18" customHeight="1" x14ac:dyDescent="0.2">
      <c r="B86" s="2000" t="s">
        <v>1664</v>
      </c>
      <c r="C86" s="2001"/>
      <c r="D86" s="1146" t="s">
        <v>84</v>
      </c>
      <c r="E86" s="1243" t="s">
        <v>84</v>
      </c>
      <c r="F86" s="207" t="s">
        <v>84</v>
      </c>
      <c r="G86" s="1146" t="s">
        <v>84</v>
      </c>
      <c r="H86" s="2002" t="s">
        <v>84</v>
      </c>
      <c r="I86" s="207" t="s">
        <v>84</v>
      </c>
      <c r="J86" s="1146" t="s">
        <v>84</v>
      </c>
    </row>
    <row r="87" ht="18" customHeight="1" x14ac:dyDescent="0.2">
      <c r="B87" s="1994" t="s">
        <v>1665</v>
      </c>
      <c r="C87" s="1995"/>
      <c r="D87" s="2025" t="s">
        <v>84</v>
      </c>
      <c r="E87" s="2026" t="s">
        <v>84</v>
      </c>
      <c r="F87" s="2027" t="s">
        <v>84</v>
      </c>
      <c r="G87" s="2025" t="s">
        <v>84</v>
      </c>
      <c r="H87" s="2028" t="s">
        <v>84</v>
      </c>
      <c r="I87" s="2027" t="s">
        <v>84</v>
      </c>
      <c r="J87" s="2025" t="s">
        <v>84</v>
      </c>
    </row>
    <row r="88" ht="18" customHeight="1" x14ac:dyDescent="0.2">
      <c r="B88" s="2000" t="s">
        <v>1666</v>
      </c>
      <c r="C88" s="2001"/>
      <c r="D88" s="1146" t="s">
        <v>84</v>
      </c>
      <c r="E88" s="1243" t="s">
        <v>84</v>
      </c>
      <c r="F88" s="207" t="s">
        <v>84</v>
      </c>
      <c r="G88" s="1146" t="s">
        <v>84</v>
      </c>
      <c r="H88" s="2002" t="s">
        <v>84</v>
      </c>
      <c r="I88" s="207" t="s">
        <v>84</v>
      </c>
      <c r="J88" s="1146" t="s">
        <v>84</v>
      </c>
    </row>
    <row r="89" ht="18" customHeight="1" x14ac:dyDescent="0.2">
      <c r="B89" s="2000" t="s">
        <v>1664</v>
      </c>
      <c r="C89" s="2001"/>
      <c r="D89" s="1146" t="s">
        <v>84</v>
      </c>
      <c r="E89" s="1243" t="s">
        <v>84</v>
      </c>
      <c r="F89" s="207" t="s">
        <v>84</v>
      </c>
      <c r="G89" s="1146" t="s">
        <v>84</v>
      </c>
      <c r="H89" s="2002" t="s">
        <v>84</v>
      </c>
      <c r="I89" s="207" t="s">
        <v>84</v>
      </c>
      <c r="J89" s="1146" t="s">
        <v>84</v>
      </c>
    </row>
    <row r="90" ht="18" customHeight="1" x14ac:dyDescent="0.2">
      <c r="B90" s="2020" t="s">
        <v>1680</v>
      </c>
      <c r="C90" s="2001"/>
      <c r="D90" s="2030"/>
      <c r="E90" s="2031"/>
      <c r="F90" s="2032"/>
      <c r="G90" s="2030"/>
      <c r="H90" s="2028" t="s">
        <v>84</v>
      </c>
      <c r="I90" s="2027" t="s">
        <v>84</v>
      </c>
      <c r="J90" s="2025" t="s">
        <v>84</v>
      </c>
    </row>
    <row r="91" ht="18" customHeight="1" x14ac:dyDescent="0.2">
      <c r="B91" s="1994" t="s">
        <v>1661</v>
      </c>
      <c r="C91" s="1995"/>
      <c r="D91" s="2025" t="s">
        <v>84</v>
      </c>
      <c r="E91" s="2026" t="s">
        <v>84</v>
      </c>
      <c r="F91" s="2027" t="s">
        <v>84</v>
      </c>
      <c r="G91" s="2025" t="s">
        <v>84</v>
      </c>
      <c r="H91" s="2028" t="s">
        <v>84</v>
      </c>
      <c r="I91" s="2027" t="s">
        <v>84</v>
      </c>
      <c r="J91" s="2025" t="s">
        <v>84</v>
      </c>
    </row>
    <row r="92" ht="18" customHeight="1" x14ac:dyDescent="0.2">
      <c r="B92" s="1994" t="s">
        <v>1665</v>
      </c>
      <c r="C92" s="1995"/>
      <c r="D92" s="2025" t="s">
        <v>84</v>
      </c>
      <c r="E92" s="2026" t="s">
        <v>84</v>
      </c>
      <c r="F92" s="2027" t="s">
        <v>84</v>
      </c>
      <c r="G92" s="2025" t="s">
        <v>84</v>
      </c>
      <c r="H92" s="2028" t="s">
        <v>84</v>
      </c>
      <c r="I92" s="2027" t="s">
        <v>84</v>
      </c>
      <c r="J92" s="2025" t="s">
        <v>84</v>
      </c>
    </row>
    <row r="93" ht="18" customHeight="1" x14ac:dyDescent="0.2">
      <c r="B93" s="2029" t="s">
        <v>1681</v>
      </c>
      <c r="C93" s="1995"/>
      <c r="D93" s="2021"/>
      <c r="E93" s="2022"/>
      <c r="F93" s="2023"/>
      <c r="G93" s="2024"/>
      <c r="H93" s="1991" t="s">
        <v>84</v>
      </c>
      <c r="I93" s="1992" t="s">
        <v>84</v>
      </c>
      <c r="J93" s="1993" t="s">
        <v>84</v>
      </c>
    </row>
    <row r="94" ht="18" customHeight="1" x14ac:dyDescent="0.2">
      <c r="B94" s="1994" t="s">
        <v>1661</v>
      </c>
      <c r="C94" s="1995"/>
      <c r="D94" s="2025" t="s">
        <v>84</v>
      </c>
      <c r="E94" s="2026" t="s">
        <v>84</v>
      </c>
      <c r="F94" s="2027" t="s">
        <v>84</v>
      </c>
      <c r="G94" s="2025" t="s">
        <v>84</v>
      </c>
      <c r="H94" s="2028" t="s">
        <v>84</v>
      </c>
      <c r="I94" s="2027" t="s">
        <v>84</v>
      </c>
      <c r="J94" s="2025" t="s">
        <v>84</v>
      </c>
    </row>
    <row r="95" ht="18" customHeight="1" x14ac:dyDescent="0.2">
      <c r="B95" s="2000" t="s">
        <v>1662</v>
      </c>
      <c r="C95" s="2001"/>
      <c r="D95" s="1146" t="s">
        <v>84</v>
      </c>
      <c r="E95" s="1243" t="s">
        <v>84</v>
      </c>
      <c r="F95" s="207" t="s">
        <v>84</v>
      </c>
      <c r="G95" s="1146" t="s">
        <v>84</v>
      </c>
      <c r="H95" s="2002" t="s">
        <v>84</v>
      </c>
      <c r="I95" s="207" t="s">
        <v>84</v>
      </c>
      <c r="J95" s="1146" t="s">
        <v>84</v>
      </c>
    </row>
    <row r="96" ht="18" customHeight="1" x14ac:dyDescent="0.2">
      <c r="B96" s="2000" t="s">
        <v>1663</v>
      </c>
      <c r="C96" s="2001"/>
      <c r="D96" s="1146" t="s">
        <v>84</v>
      </c>
      <c r="E96" s="1243" t="s">
        <v>84</v>
      </c>
      <c r="F96" s="207" t="s">
        <v>84</v>
      </c>
      <c r="G96" s="1146" t="s">
        <v>84</v>
      </c>
      <c r="H96" s="2002" t="s">
        <v>84</v>
      </c>
      <c r="I96" s="207" t="s">
        <v>84</v>
      </c>
      <c r="J96" s="1146" t="s">
        <v>84</v>
      </c>
    </row>
    <row r="97" ht="18" customHeight="1" x14ac:dyDescent="0.2">
      <c r="B97" s="2000" t="s">
        <v>1664</v>
      </c>
      <c r="C97" s="2001"/>
      <c r="D97" s="1146" t="s">
        <v>84</v>
      </c>
      <c r="E97" s="1243" t="s">
        <v>84</v>
      </c>
      <c r="F97" s="207" t="s">
        <v>84</v>
      </c>
      <c r="G97" s="1146" t="s">
        <v>84</v>
      </c>
      <c r="H97" s="2002" t="s">
        <v>84</v>
      </c>
      <c r="I97" s="207" t="s">
        <v>84</v>
      </c>
      <c r="J97" s="1146" t="s">
        <v>84</v>
      </c>
    </row>
    <row r="98" ht="18" customHeight="1" x14ac:dyDescent="0.2">
      <c r="B98" s="1994" t="s">
        <v>1665</v>
      </c>
      <c r="C98" s="1995"/>
      <c r="D98" s="2025" t="s">
        <v>84</v>
      </c>
      <c r="E98" s="2026" t="s">
        <v>84</v>
      </c>
      <c r="F98" s="2027" t="s">
        <v>84</v>
      </c>
      <c r="G98" s="2025" t="s">
        <v>84</v>
      </c>
      <c r="H98" s="2028" t="s">
        <v>84</v>
      </c>
      <c r="I98" s="2027" t="s">
        <v>84</v>
      </c>
      <c r="J98" s="2025" t="s">
        <v>84</v>
      </c>
    </row>
    <row r="99" ht="18" customHeight="1" x14ac:dyDescent="0.2">
      <c r="B99" s="2000" t="s">
        <v>1666</v>
      </c>
      <c r="C99" s="2001"/>
      <c r="D99" s="1146" t="s">
        <v>84</v>
      </c>
      <c r="E99" s="1243" t="s">
        <v>84</v>
      </c>
      <c r="F99" s="207" t="s">
        <v>84</v>
      </c>
      <c r="G99" s="1146" t="s">
        <v>84</v>
      </c>
      <c r="H99" s="2002" t="s">
        <v>84</v>
      </c>
      <c r="I99" s="207" t="s">
        <v>84</v>
      </c>
      <c r="J99" s="1146" t="s">
        <v>84</v>
      </c>
    </row>
    <row r="100" ht="18" customHeight="1" x14ac:dyDescent="0.2">
      <c r="B100" s="2000" t="s">
        <v>1664</v>
      </c>
      <c r="C100" s="2001"/>
      <c r="D100" s="1146" t="s">
        <v>84</v>
      </c>
      <c r="E100" s="1243" t="s">
        <v>84</v>
      </c>
      <c r="F100" s="207" t="s">
        <v>84</v>
      </c>
      <c r="G100" s="1146" t="s">
        <v>84</v>
      </c>
      <c r="H100" s="2002" t="s">
        <v>84</v>
      </c>
      <c r="I100" s="207" t="s">
        <v>84</v>
      </c>
      <c r="J100" s="1146" t="s">
        <v>84</v>
      </c>
    </row>
    <row r="101" ht="18" customHeight="1" x14ac:dyDescent="0.2">
      <c r="B101" s="2029" t="s">
        <v>1682</v>
      </c>
      <c r="C101" s="1995"/>
      <c r="D101" s="2021"/>
      <c r="E101" s="2022"/>
      <c r="F101" s="2023"/>
      <c r="G101" s="2024"/>
      <c r="H101" s="1991" t="s">
        <v>84</v>
      </c>
      <c r="I101" s="1992" t="s">
        <v>84</v>
      </c>
      <c r="J101" s="1993" t="s">
        <v>84</v>
      </c>
    </row>
    <row r="102" ht="18" customHeight="1" x14ac:dyDescent="0.2">
      <c r="B102" s="1994" t="s">
        <v>1661</v>
      </c>
      <c r="C102" s="1995"/>
      <c r="D102" s="2025" t="s">
        <v>84</v>
      </c>
      <c r="E102" s="2026" t="s">
        <v>84</v>
      </c>
      <c r="F102" s="2027" t="s">
        <v>84</v>
      </c>
      <c r="G102" s="2025" t="s">
        <v>84</v>
      </c>
      <c r="H102" s="2028" t="s">
        <v>84</v>
      </c>
      <c r="I102" s="2027" t="s">
        <v>84</v>
      </c>
      <c r="J102" s="2025" t="s">
        <v>84</v>
      </c>
    </row>
    <row r="103" ht="18" customHeight="1" x14ac:dyDescent="0.2">
      <c r="B103" s="2000" t="s">
        <v>1662</v>
      </c>
      <c r="C103" s="2001"/>
      <c r="D103" s="1146" t="s">
        <v>84</v>
      </c>
      <c r="E103" s="1243" t="s">
        <v>84</v>
      </c>
      <c r="F103" s="207" t="s">
        <v>84</v>
      </c>
      <c r="G103" s="1146" t="s">
        <v>84</v>
      </c>
      <c r="H103" s="2002" t="s">
        <v>84</v>
      </c>
      <c r="I103" s="207" t="s">
        <v>84</v>
      </c>
      <c r="J103" s="1146" t="s">
        <v>84</v>
      </c>
    </row>
    <row r="104" ht="18" customHeight="1" x14ac:dyDescent="0.2">
      <c r="B104" s="2000" t="s">
        <v>1663</v>
      </c>
      <c r="C104" s="2001"/>
      <c r="D104" s="1146" t="s">
        <v>84</v>
      </c>
      <c r="E104" s="1243" t="s">
        <v>84</v>
      </c>
      <c r="F104" s="207" t="s">
        <v>84</v>
      </c>
      <c r="G104" s="1146" t="s">
        <v>84</v>
      </c>
      <c r="H104" s="2002" t="s">
        <v>84</v>
      </c>
      <c r="I104" s="207" t="s">
        <v>84</v>
      </c>
      <c r="J104" s="1146" t="s">
        <v>84</v>
      </c>
    </row>
    <row r="105" ht="18" customHeight="1" x14ac:dyDescent="0.2">
      <c r="B105" s="2000" t="s">
        <v>1664</v>
      </c>
      <c r="C105" s="2001"/>
      <c r="D105" s="1146" t="s">
        <v>84</v>
      </c>
      <c r="E105" s="1243" t="s">
        <v>84</v>
      </c>
      <c r="F105" s="207" t="s">
        <v>84</v>
      </c>
      <c r="G105" s="1146" t="s">
        <v>84</v>
      </c>
      <c r="H105" s="2002" t="s">
        <v>84</v>
      </c>
      <c r="I105" s="207" t="s">
        <v>84</v>
      </c>
      <c r="J105" s="1146" t="s">
        <v>84</v>
      </c>
    </row>
    <row r="106" ht="18" customHeight="1" x14ac:dyDescent="0.2">
      <c r="B106" s="1994" t="s">
        <v>1665</v>
      </c>
      <c r="C106" s="1995"/>
      <c r="D106" s="2025" t="s">
        <v>84</v>
      </c>
      <c r="E106" s="2026" t="s">
        <v>84</v>
      </c>
      <c r="F106" s="2027" t="s">
        <v>84</v>
      </c>
      <c r="G106" s="2025" t="s">
        <v>84</v>
      </c>
      <c r="H106" s="2028" t="s">
        <v>84</v>
      </c>
      <c r="I106" s="2027" t="s">
        <v>84</v>
      </c>
      <c r="J106" s="2025" t="s">
        <v>84</v>
      </c>
    </row>
    <row r="107" ht="18" customHeight="1" x14ac:dyDescent="0.2">
      <c r="B107" s="2000" t="s">
        <v>1666</v>
      </c>
      <c r="C107" s="2001"/>
      <c r="D107" s="1146" t="s">
        <v>84</v>
      </c>
      <c r="E107" s="1243" t="s">
        <v>84</v>
      </c>
      <c r="F107" s="207" t="s">
        <v>84</v>
      </c>
      <c r="G107" s="1146" t="s">
        <v>84</v>
      </c>
      <c r="H107" s="2002" t="s">
        <v>84</v>
      </c>
      <c r="I107" s="207" t="s">
        <v>84</v>
      </c>
      <c r="J107" s="1146" t="s">
        <v>84</v>
      </c>
    </row>
    <row r="108" ht="18" customHeight="1" x14ac:dyDescent="0.2">
      <c r="B108" s="2000" t="s">
        <v>1664</v>
      </c>
      <c r="C108" s="2001"/>
      <c r="D108" s="1146" t="s">
        <v>84</v>
      </c>
      <c r="E108" s="1243" t="s">
        <v>84</v>
      </c>
      <c r="F108" s="207" t="s">
        <v>84</v>
      </c>
      <c r="G108" s="1146" t="s">
        <v>84</v>
      </c>
      <c r="H108" s="2002" t="s">
        <v>84</v>
      </c>
      <c r="I108" s="207" t="s">
        <v>84</v>
      </c>
      <c r="J108" s="1146" t="s">
        <v>84</v>
      </c>
    </row>
    <row r="109" ht="18" customHeight="1" x14ac:dyDescent="0.2">
      <c r="B109" s="2029" t="s">
        <v>1683</v>
      </c>
      <c r="C109" s="1995"/>
      <c r="D109" s="2021"/>
      <c r="E109" s="2022"/>
      <c r="F109" s="2023"/>
      <c r="G109" s="2024"/>
      <c r="H109" s="1991" t="s">
        <v>84</v>
      </c>
      <c r="I109" s="1992" t="s">
        <v>84</v>
      </c>
      <c r="J109" s="1993" t="s">
        <v>84</v>
      </c>
    </row>
    <row r="110" ht="18" customHeight="1" x14ac:dyDescent="0.2">
      <c r="B110" s="1994" t="s">
        <v>1661</v>
      </c>
      <c r="C110" s="1995"/>
      <c r="D110" s="2025" t="s">
        <v>84</v>
      </c>
      <c r="E110" s="2026" t="s">
        <v>84</v>
      </c>
      <c r="F110" s="2027" t="s">
        <v>84</v>
      </c>
      <c r="G110" s="2025" t="s">
        <v>84</v>
      </c>
      <c r="H110" s="2028" t="s">
        <v>84</v>
      </c>
      <c r="I110" s="2027" t="s">
        <v>84</v>
      </c>
      <c r="J110" s="2025" t="s">
        <v>84</v>
      </c>
    </row>
    <row r="111" ht="18" customHeight="1" x14ac:dyDescent="0.2">
      <c r="B111" s="2000" t="s">
        <v>1662</v>
      </c>
      <c r="C111" s="2001"/>
      <c r="D111" s="1146" t="s">
        <v>84</v>
      </c>
      <c r="E111" s="1243" t="s">
        <v>84</v>
      </c>
      <c r="F111" s="207" t="s">
        <v>84</v>
      </c>
      <c r="G111" s="1146" t="s">
        <v>84</v>
      </c>
      <c r="H111" s="2002" t="s">
        <v>84</v>
      </c>
      <c r="I111" s="207" t="s">
        <v>84</v>
      </c>
      <c r="J111" s="1146" t="s">
        <v>84</v>
      </c>
    </row>
    <row r="112" ht="18" customHeight="1" x14ac:dyDescent="0.2">
      <c r="B112" s="2000" t="s">
        <v>1663</v>
      </c>
      <c r="C112" s="2001"/>
      <c r="D112" s="1146" t="s">
        <v>84</v>
      </c>
      <c r="E112" s="1243" t="s">
        <v>84</v>
      </c>
      <c r="F112" s="207" t="s">
        <v>84</v>
      </c>
      <c r="G112" s="1146" t="s">
        <v>84</v>
      </c>
      <c r="H112" s="2002" t="s">
        <v>84</v>
      </c>
      <c r="I112" s="207" t="s">
        <v>84</v>
      </c>
      <c r="J112" s="1146" t="s">
        <v>84</v>
      </c>
    </row>
    <row r="113" ht="18" customHeight="1" x14ac:dyDescent="0.2">
      <c r="B113" s="2000" t="s">
        <v>1664</v>
      </c>
      <c r="C113" s="2001"/>
      <c r="D113" s="1146" t="s">
        <v>84</v>
      </c>
      <c r="E113" s="1243" t="s">
        <v>84</v>
      </c>
      <c r="F113" s="207" t="s">
        <v>84</v>
      </c>
      <c r="G113" s="1146" t="s">
        <v>84</v>
      </c>
      <c r="H113" s="2002" t="s">
        <v>84</v>
      </c>
      <c r="I113" s="207" t="s">
        <v>84</v>
      </c>
      <c r="J113" s="1146" t="s">
        <v>84</v>
      </c>
    </row>
    <row r="114" ht="18" customHeight="1" x14ac:dyDescent="0.2">
      <c r="B114" s="1994" t="s">
        <v>1665</v>
      </c>
      <c r="C114" s="1995"/>
      <c r="D114" s="2025" t="s">
        <v>84</v>
      </c>
      <c r="E114" s="2026" t="s">
        <v>84</v>
      </c>
      <c r="F114" s="2027" t="s">
        <v>84</v>
      </c>
      <c r="G114" s="2025" t="s">
        <v>84</v>
      </c>
      <c r="H114" s="2028" t="s">
        <v>84</v>
      </c>
      <c r="I114" s="2027" t="s">
        <v>84</v>
      </c>
      <c r="J114" s="2025" t="s">
        <v>84</v>
      </c>
    </row>
    <row r="115" ht="18" customHeight="1" x14ac:dyDescent="0.2">
      <c r="B115" s="2000" t="s">
        <v>1666</v>
      </c>
      <c r="C115" s="2001"/>
      <c r="D115" s="1146" t="s">
        <v>84</v>
      </c>
      <c r="E115" s="1243" t="s">
        <v>84</v>
      </c>
      <c r="F115" s="207" t="s">
        <v>84</v>
      </c>
      <c r="G115" s="1146" t="s">
        <v>84</v>
      </c>
      <c r="H115" s="2002" t="s">
        <v>84</v>
      </c>
      <c r="I115" s="207" t="s">
        <v>84</v>
      </c>
      <c r="J115" s="1146" t="s">
        <v>84</v>
      </c>
    </row>
    <row r="116" ht="18" customHeight="1" x14ac:dyDescent="0.2">
      <c r="B116" s="2000" t="s">
        <v>1664</v>
      </c>
      <c r="C116" s="2001"/>
      <c r="D116" s="1146" t="s">
        <v>84</v>
      </c>
      <c r="E116" s="1243" t="s">
        <v>84</v>
      </c>
      <c r="F116" s="207" t="s">
        <v>84</v>
      </c>
      <c r="G116" s="1146" t="s">
        <v>84</v>
      </c>
      <c r="H116" s="2002" t="s">
        <v>84</v>
      </c>
      <c r="I116" s="207" t="s">
        <v>84</v>
      </c>
      <c r="J116" s="1146" t="s">
        <v>84</v>
      </c>
    </row>
    <row r="117" ht="18" customHeight="1" x14ac:dyDescent="0.2">
      <c r="B117" s="2003" t="s">
        <v>1684</v>
      </c>
      <c r="C117" s="2010"/>
      <c r="D117" s="2011"/>
      <c r="E117" s="2012"/>
      <c r="F117" s="2013"/>
      <c r="G117" s="2005"/>
      <c r="H117" s="1987" t="s">
        <v>84</v>
      </c>
      <c r="I117" s="1988" t="s">
        <v>84</v>
      </c>
      <c r="J117" s="2014" t="s">
        <v>84</v>
      </c>
    </row>
    <row r="118" ht="18" customHeight="1" x14ac:dyDescent="0.2">
      <c r="B118" s="1990" t="s">
        <v>1685</v>
      </c>
      <c r="C118" s="1983"/>
      <c r="D118" s="1984"/>
      <c r="E118" s="1985"/>
      <c r="F118" s="1986"/>
      <c r="G118" s="1984"/>
      <c r="H118" s="1991" t="s">
        <v>84</v>
      </c>
      <c r="I118" s="1992" t="s">
        <v>84</v>
      </c>
      <c r="J118" s="1993" t="s">
        <v>84</v>
      </c>
    </row>
    <row r="119" ht="18" customHeight="1" x14ac:dyDescent="0.2">
      <c r="B119" s="1994" t="s">
        <v>1661</v>
      </c>
      <c r="C119" s="1995"/>
      <c r="D119" s="1996" t="s">
        <v>84</v>
      </c>
      <c r="E119" s="1997" t="s">
        <v>84</v>
      </c>
      <c r="F119" s="1998" t="s">
        <v>84</v>
      </c>
      <c r="G119" s="1996" t="s">
        <v>84</v>
      </c>
      <c r="H119" s="1999" t="s">
        <v>84</v>
      </c>
      <c r="I119" s="207" t="s">
        <v>84</v>
      </c>
      <c r="J119" s="1146" t="s">
        <v>84</v>
      </c>
    </row>
    <row r="120" ht="18" customHeight="1" x14ac:dyDescent="0.2">
      <c r="B120" s="1994" t="s">
        <v>1665</v>
      </c>
      <c r="C120" s="1995"/>
      <c r="D120" s="1146" t="s">
        <v>84</v>
      </c>
      <c r="E120" s="1243" t="s">
        <v>84</v>
      </c>
      <c r="F120" s="1998" t="s">
        <v>84</v>
      </c>
      <c r="G120" s="1996" t="s">
        <v>84</v>
      </c>
      <c r="H120" s="1999" t="s">
        <v>84</v>
      </c>
      <c r="I120" s="207" t="s">
        <v>84</v>
      </c>
      <c r="J120" s="1146" t="s">
        <v>84</v>
      </c>
    </row>
    <row r="121" ht="18" customHeight="1" x14ac:dyDescent="0.2">
      <c r="B121" s="1990" t="s">
        <v>1686</v>
      </c>
      <c r="C121" s="1983"/>
      <c r="D121" s="1984"/>
      <c r="E121" s="1985"/>
      <c r="F121" s="1986"/>
      <c r="G121" s="1984"/>
      <c r="H121" s="1991" t="s">
        <v>84</v>
      </c>
      <c r="I121" s="1992" t="s">
        <v>84</v>
      </c>
      <c r="J121" s="1993" t="s">
        <v>84</v>
      </c>
    </row>
    <row r="122" ht="18" customHeight="1" x14ac:dyDescent="0.2">
      <c r="B122" s="1994" t="s">
        <v>1661</v>
      </c>
      <c r="C122" s="1995"/>
      <c r="D122" s="1996" t="s">
        <v>84</v>
      </c>
      <c r="E122" s="1997" t="s">
        <v>84</v>
      </c>
      <c r="F122" s="1998" t="s">
        <v>84</v>
      </c>
      <c r="G122" s="1996" t="s">
        <v>84</v>
      </c>
      <c r="H122" s="1999" t="s">
        <v>84</v>
      </c>
      <c r="I122" s="207" t="s">
        <v>84</v>
      </c>
      <c r="J122" s="1146" t="s">
        <v>84</v>
      </c>
    </row>
    <row r="123" ht="18" customHeight="1" x14ac:dyDescent="0.2">
      <c r="B123" s="1994" t="s">
        <v>1665</v>
      </c>
      <c r="C123" s="1995"/>
      <c r="D123" s="1146" t="s">
        <v>84</v>
      </c>
      <c r="E123" s="1243" t="s">
        <v>84</v>
      </c>
      <c r="F123" s="1998" t="s">
        <v>84</v>
      </c>
      <c r="G123" s="1996" t="s">
        <v>84</v>
      </c>
      <c r="H123" s="1999" t="s">
        <v>84</v>
      </c>
      <c r="I123" s="207" t="s">
        <v>84</v>
      </c>
      <c r="J123" s="1146" t="s">
        <v>84</v>
      </c>
    </row>
    <row r="124" ht="18" customHeight="1" x14ac:dyDescent="0.2">
      <c r="B124" s="2003" t="s">
        <v>1687</v>
      </c>
      <c r="C124" s="2010"/>
      <c r="D124" s="2011"/>
      <c r="E124" s="2012"/>
      <c r="F124" s="2013"/>
      <c r="G124" s="2005"/>
      <c r="H124" s="1987" t="s">
        <v>84</v>
      </c>
      <c r="I124" s="1988" t="s">
        <v>84</v>
      </c>
      <c r="J124" s="2014" t="s">
        <v>84</v>
      </c>
    </row>
    <row r="125" ht="18" customHeight="1" x14ac:dyDescent="0.2">
      <c r="B125" s="1990" t="s">
        <v>1688</v>
      </c>
      <c r="C125" s="1983"/>
      <c r="D125" s="1984"/>
      <c r="E125" s="1985"/>
      <c r="F125" s="1986"/>
      <c r="G125" s="1984"/>
      <c r="H125" s="1991" t="s">
        <v>84</v>
      </c>
      <c r="I125" s="1992" t="s">
        <v>84</v>
      </c>
      <c r="J125" s="1993" t="s">
        <v>84</v>
      </c>
    </row>
    <row r="126" ht="18" customHeight="1" x14ac:dyDescent="0.2">
      <c r="B126" s="1994" t="s">
        <v>1661</v>
      </c>
      <c r="C126" s="1995"/>
      <c r="D126" s="1996" t="s">
        <v>84</v>
      </c>
      <c r="E126" s="1997" t="s">
        <v>84</v>
      </c>
      <c r="F126" s="1998" t="s">
        <v>84</v>
      </c>
      <c r="G126" s="1996" t="s">
        <v>84</v>
      </c>
      <c r="H126" s="1999" t="s">
        <v>84</v>
      </c>
      <c r="I126" s="207" t="s">
        <v>84</v>
      </c>
      <c r="J126" s="1146" t="s">
        <v>84</v>
      </c>
    </row>
    <row r="127" ht="18" customHeight="1" x14ac:dyDescent="0.2">
      <c r="B127" s="2000" t="s">
        <v>1662</v>
      </c>
      <c r="C127" s="2001"/>
      <c r="D127" s="1146" t="s">
        <v>84</v>
      </c>
      <c r="E127" s="1243" t="s">
        <v>84</v>
      </c>
      <c r="F127" s="207" t="s">
        <v>84</v>
      </c>
      <c r="G127" s="1146" t="s">
        <v>84</v>
      </c>
      <c r="H127" s="2002" t="s">
        <v>84</v>
      </c>
      <c r="I127" s="207" t="s">
        <v>84</v>
      </c>
      <c r="J127" s="1146" t="s">
        <v>84</v>
      </c>
    </row>
    <row r="128" ht="18" customHeight="1" x14ac:dyDescent="0.2">
      <c r="B128" s="2000" t="s">
        <v>1663</v>
      </c>
      <c r="C128" s="2001"/>
      <c r="D128" s="1146" t="s">
        <v>84</v>
      </c>
      <c r="E128" s="1243" t="s">
        <v>84</v>
      </c>
      <c r="F128" s="207" t="s">
        <v>84</v>
      </c>
      <c r="G128" s="1146" t="s">
        <v>84</v>
      </c>
      <c r="H128" s="2002" t="s">
        <v>84</v>
      </c>
      <c r="I128" s="207" t="s">
        <v>84</v>
      </c>
      <c r="J128" s="1146" t="s">
        <v>84</v>
      </c>
    </row>
    <row r="129" ht="18" customHeight="1" x14ac:dyDescent="0.2">
      <c r="B129" s="2000" t="s">
        <v>1664</v>
      </c>
      <c r="C129" s="2001"/>
      <c r="D129" s="1146" t="s">
        <v>84</v>
      </c>
      <c r="E129" s="1243" t="s">
        <v>84</v>
      </c>
      <c r="F129" s="207" t="s">
        <v>84</v>
      </c>
      <c r="G129" s="1146" t="s">
        <v>84</v>
      </c>
      <c r="H129" s="2002" t="s">
        <v>84</v>
      </c>
      <c r="I129" s="207" t="s">
        <v>84</v>
      </c>
      <c r="J129" s="1146" t="s">
        <v>84</v>
      </c>
    </row>
    <row r="130" ht="18" customHeight="1" x14ac:dyDescent="0.2">
      <c r="B130" s="1994" t="s">
        <v>1665</v>
      </c>
      <c r="C130" s="1995"/>
      <c r="D130" s="1146" t="s">
        <v>84</v>
      </c>
      <c r="E130" s="1243" t="s">
        <v>84</v>
      </c>
      <c r="F130" s="1998" t="s">
        <v>84</v>
      </c>
      <c r="G130" s="1996" t="s">
        <v>84</v>
      </c>
      <c r="H130" s="1999" t="s">
        <v>84</v>
      </c>
      <c r="I130" s="207" t="s">
        <v>84</v>
      </c>
      <c r="J130" s="1146" t="s">
        <v>84</v>
      </c>
    </row>
    <row r="131" ht="18" customHeight="1" x14ac:dyDescent="0.2">
      <c r="B131" s="2000" t="s">
        <v>1666</v>
      </c>
      <c r="C131" s="2001"/>
      <c r="D131" s="1146" t="s">
        <v>84</v>
      </c>
      <c r="E131" s="1243" t="s">
        <v>84</v>
      </c>
      <c r="F131" s="207" t="s">
        <v>84</v>
      </c>
      <c r="G131" s="1146" t="s">
        <v>84</v>
      </c>
      <c r="H131" s="2002" t="s">
        <v>84</v>
      </c>
      <c r="I131" s="207" t="s">
        <v>84</v>
      </c>
      <c r="J131" s="1146" t="s">
        <v>84</v>
      </c>
    </row>
    <row r="132" ht="18" customHeight="1" x14ac:dyDescent="0.2">
      <c r="B132" s="2000" t="s">
        <v>1664</v>
      </c>
      <c r="C132" s="1995"/>
      <c r="D132" s="1146" t="s">
        <v>84</v>
      </c>
      <c r="E132" s="1243" t="s">
        <v>84</v>
      </c>
      <c r="F132" s="207" t="s">
        <v>84</v>
      </c>
      <c r="G132" s="1146" t="s">
        <v>84</v>
      </c>
      <c r="H132" s="2002" t="s">
        <v>84</v>
      </c>
      <c r="I132" s="207" t="s">
        <v>84</v>
      </c>
      <c r="J132" s="1146" t="s">
        <v>84</v>
      </c>
    </row>
    <row r="133" ht="18" customHeight="1" x14ac:dyDescent="0.2">
      <c r="B133" s="2003" t="s">
        <v>1689</v>
      </c>
      <c r="C133" s="2015"/>
      <c r="D133" s="2016"/>
      <c r="E133" s="2017"/>
      <c r="F133" s="2033"/>
      <c r="G133" s="2016"/>
      <c r="H133" s="1987" t="s">
        <v>84</v>
      </c>
      <c r="I133" s="1988" t="s">
        <v>84</v>
      </c>
      <c r="J133" s="1989" t="s">
        <v>84</v>
      </c>
    </row>
    <row r="134" ht="14.1" customHeight="1" x14ac:dyDescent="0.25">
      <c r="B134" s="546" t="s">
        <v>1690</v>
      </c>
      <c r="C134" s="1097"/>
      <c r="D134" s="1097"/>
      <c r="E134" s="1097"/>
      <c r="F134" s="1097"/>
      <c r="G134" s="1097"/>
      <c r="H134" s="1097"/>
      <c r="I134" s="1097"/>
      <c r="J134" s="1097"/>
    </row>
    <row r="135" ht="14.1" customHeight="1" x14ac:dyDescent="0.2">
      <c r="B135" s="229" t="s">
        <v>1691</v>
      </c>
      <c r="C135" s="1779"/>
      <c r="D135" s="1779"/>
      <c r="E135" s="1779"/>
      <c r="F135" s="1779"/>
      <c r="G135" s="1290"/>
      <c r="H135" s="1290"/>
      <c r="I135" s="1290"/>
      <c r="J135" s="1290"/>
    </row>
    <row r="136" ht="14.1" customHeight="1" x14ac:dyDescent="0.25">
      <c r="B136" s="229" t="s">
        <v>1692</v>
      </c>
      <c r="C136" s="1781"/>
      <c r="D136" s="1781"/>
      <c r="E136" s="1781"/>
      <c r="F136" s="1781"/>
      <c r="G136" s="1781"/>
      <c r="H136" s="1781"/>
      <c r="I136" s="1781"/>
      <c r="J136" s="1781"/>
    </row>
    <row r="137" ht="14.1" customHeight="1" x14ac:dyDescent="0.25">
      <c r="B137" s="229" t="s">
        <v>1693</v>
      </c>
      <c r="C137" s="1781"/>
      <c r="D137" s="1781"/>
      <c r="E137" s="1781"/>
      <c r="F137" s="1781"/>
      <c r="G137" s="1781"/>
      <c r="H137" s="1781"/>
      <c r="I137" s="1781"/>
      <c r="J137" s="1781"/>
    </row>
    <row r="138" ht="14.1" customHeight="1" x14ac:dyDescent="0.2">
      <c r="B138" s="229" t="s">
        <v>1694</v>
      </c>
      <c r="C138" s="1779"/>
      <c r="D138" s="1779"/>
      <c r="E138" s="1779"/>
      <c r="F138" s="1290"/>
      <c r="G138" s="1290"/>
      <c r="H138" s="1290"/>
      <c r="I138" s="1290"/>
      <c r="J138" s="1290"/>
    </row>
    <row r="139" ht="14.1" customHeight="1" x14ac:dyDescent="0.25">
      <c r="B139" s="229" t="s">
        <v>1695</v>
      </c>
      <c r="I139" s="1290"/>
      <c r="J139" s="1290"/>
    </row>
    <row r="140" ht="14.1" customHeight="1" x14ac:dyDescent="0.2">
      <c r="B140" s="229" t="s">
        <v>1696</v>
      </c>
      <c r="I140" s="1290"/>
      <c r="J140" s="1290"/>
    </row>
    <row r="141" ht="14.1" customHeight="1" x14ac:dyDescent="0.2">
      <c r="B141" s="2034"/>
      <c r="I141" s="1290"/>
      <c r="J141" s="1290"/>
    </row>
    <row r="142" ht="14.1" customHeight="1" x14ac:dyDescent="0.2">
      <c r="B142" s="154" t="s">
        <v>136</v>
      </c>
      <c r="I142" s="1290"/>
      <c r="J142" s="1290"/>
    </row>
    <row r="143" ht="14.1" customHeight="1" x14ac:dyDescent="0.2">
      <c r="B143" s="1948"/>
      <c r="C143" s="1779"/>
      <c r="D143" s="1779"/>
    </row>
    <row r="144" ht="14.1" customHeight="1" x14ac:dyDescent="0.2">
      <c r="B144" s="1589" t="s">
        <v>546</v>
      </c>
      <c r="C144" s="1951"/>
      <c r="D144" s="1951"/>
      <c r="E144" s="1951"/>
      <c r="F144" s="1782"/>
      <c r="G144" s="1782"/>
      <c r="H144" s="1782"/>
      <c r="I144" s="1782"/>
      <c r="J144" s="1783"/>
    </row>
    <row r="145" ht="14.1" customHeight="1" x14ac:dyDescent="0.2">
      <c r="B145" s="1829" t="s">
        <v>1697</v>
      </c>
      <c r="C145" s="2035"/>
      <c r="D145" s="2035"/>
      <c r="E145" s="2035"/>
      <c r="F145" s="1830"/>
      <c r="G145" s="1830"/>
      <c r="H145" s="1830"/>
      <c r="I145" s="1830"/>
      <c r="J145" s="1831"/>
    </row>
    <row r="146" ht="14.1" customHeight="1" x14ac:dyDescent="0.2">
      <c r="B146" s="2036" t="s">
        <v>1698</v>
      </c>
      <c r="C146" s="2037"/>
      <c r="D146" s="2037"/>
      <c r="E146" s="2037"/>
      <c r="F146" s="2037"/>
      <c r="G146" s="2037"/>
      <c r="H146" s="2037"/>
      <c r="I146" s="2037"/>
      <c r="J146" s="2038"/>
    </row>
    <row r="147" ht="18" customHeight="1" x14ac:dyDescent="0.2">
      <c r="B147" s="1919"/>
      <c r="C147" s="1787"/>
      <c r="D147" s="1787"/>
      <c r="E147" s="1787"/>
      <c r="F147" s="1787"/>
      <c r="G147" s="1787"/>
      <c r="H147" s="1787"/>
      <c r="I147" s="1787"/>
      <c r="J147" s="1788"/>
    </row>
    <row r="148" x14ac:dyDescent="0.2">
      <c r="B148" s="1097"/>
      <c r="C148" s="1097"/>
      <c r="D148" s="1097"/>
      <c r="E148" s="1097"/>
      <c r="F148" s="1097"/>
      <c r="G148" s="1097"/>
      <c r="H148" s="1097"/>
      <c r="I148" s="1097"/>
      <c r="J148" s="1097"/>
    </row>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1699</v>
      </c>
      <c r="H1" s="100"/>
      <c r="I1" s="100" t="s">
        <v>62</v>
      </c>
      <c r="J1" s="4"/>
    </row>
    <row r="2" ht="18.95" customHeight="1" x14ac:dyDescent="0.2">
      <c r="B2" s="2039" t="s">
        <v>1700</v>
      </c>
      <c r="C2" s="1530"/>
      <c r="D2" s="1530"/>
      <c r="E2" s="1530"/>
      <c r="F2" s="1530"/>
      <c r="H2" s="100"/>
      <c r="I2" s="100" t="s">
        <v>64</v>
      </c>
      <c r="J2" s="4"/>
    </row>
    <row r="3" ht="18.95" customHeight="1" x14ac:dyDescent="0.2">
      <c r="B3" s="2039" t="s">
        <v>1701</v>
      </c>
      <c r="C3" s="1530"/>
      <c r="D3" s="1530"/>
      <c r="E3" s="1530"/>
      <c r="F3" s="1530"/>
      <c r="H3" s="100"/>
      <c r="I3" s="100" t="s">
        <v>65</v>
      </c>
      <c r="J3" s="4"/>
    </row>
    <row r="4" hidden="1" ht="15.75" customHeight="1" x14ac:dyDescent="0.2">
      <c r="B4" s="2039"/>
      <c r="C4" s="1530"/>
      <c r="D4" s="1530"/>
      <c r="E4" s="1530"/>
      <c r="F4" s="1530"/>
      <c r="H4" s="100"/>
      <c r="I4" s="100"/>
      <c r="J4" s="4"/>
    </row>
    <row r="5" hidden="1" x14ac:dyDescent="0.2">
      <c r="B5" s="101"/>
      <c r="H5" s="100"/>
      <c r="I5" s="100"/>
      <c r="J5" s="4"/>
    </row>
    <row r="6" ht="14.1" customHeight="1" x14ac:dyDescent="0.2">
      <c r="B6" s="6" t="s">
        <v>66</v>
      </c>
    </row>
    <row r="7" ht="24" customHeight="1" x14ac:dyDescent="0.2">
      <c r="B7" s="2040" t="s">
        <v>67</v>
      </c>
      <c r="C7" s="2041" t="s">
        <v>1031</v>
      </c>
      <c r="D7" s="2041"/>
      <c r="E7" s="2041" t="s">
        <v>144</v>
      </c>
      <c r="F7" s="2041"/>
      <c r="G7" s="1478" t="s">
        <v>1616</v>
      </c>
      <c r="H7" s="1478"/>
      <c r="I7" s="1478"/>
    </row>
    <row r="8" ht="37.5" customHeight="1" x14ac:dyDescent="0.2">
      <c r="B8" s="2042" t="s">
        <v>1622</v>
      </c>
      <c r="C8" s="2043" t="s">
        <v>1702</v>
      </c>
      <c r="D8" s="2044" t="s">
        <v>1703</v>
      </c>
      <c r="E8" s="1853" t="s">
        <v>1704</v>
      </c>
      <c r="F8" s="2045" t="s">
        <v>1628</v>
      </c>
      <c r="G8" s="2046" t="s">
        <v>1617</v>
      </c>
      <c r="H8" s="1004" t="s">
        <v>1705</v>
      </c>
      <c r="I8" s="1541" t="s">
        <v>1706</v>
      </c>
    </row>
    <row r="9" ht="14.1" customHeight="1" x14ac:dyDescent="0.2">
      <c r="B9" s="2047"/>
      <c r="C9" s="2048" t="s">
        <v>1476</v>
      </c>
      <c r="D9" s="1489" t="s">
        <v>1707</v>
      </c>
      <c r="E9" s="1835" t="s">
        <v>1708</v>
      </c>
      <c r="F9" s="1489" t="s">
        <v>1709</v>
      </c>
      <c r="G9" s="2049" t="s">
        <v>76</v>
      </c>
      <c r="H9" s="2049"/>
      <c r="I9" s="2049"/>
    </row>
    <row r="10" ht="18" customHeight="1" x14ac:dyDescent="0.2">
      <c r="B10" s="2050" t="s">
        <v>1710</v>
      </c>
      <c r="C10" s="2051">
        <v>427.8326560221201</v>
      </c>
      <c r="D10" s="2052">
        <v>34.627480669906596</v>
      </c>
      <c r="E10" s="2053">
        <v>0.6756676470305392</v>
      </c>
      <c r="F10" s="2052">
        <v>0.018783160843813738</v>
      </c>
      <c r="G10" s="2051">
        <v>0.4542570748843158</v>
      </c>
      <c r="H10" s="2054">
        <v>0.0010220784184897104</v>
      </c>
      <c r="I10" s="2055">
        <v>0.45527915330280555</v>
      </c>
    </row>
    <row r="11" ht="18" customHeight="1" x14ac:dyDescent="0.2">
      <c r="B11" s="2050" t="s">
        <v>1711</v>
      </c>
      <c r="C11" s="2056">
        <v>17.35321917808222</v>
      </c>
      <c r="D11" s="1989" t="s">
        <v>108</v>
      </c>
      <c r="E11" s="2056" t="s">
        <v>108</v>
      </c>
      <c r="F11" s="1989" t="s">
        <v>108</v>
      </c>
      <c r="G11" s="2056" t="s">
        <v>108</v>
      </c>
      <c r="H11" s="1988" t="s">
        <v>108</v>
      </c>
      <c r="I11" s="1989" t="s">
        <v>108</v>
      </c>
    </row>
    <row r="12" ht="18" customHeight="1" x14ac:dyDescent="0.2">
      <c r="B12" s="2057" t="s">
        <v>1712</v>
      </c>
      <c r="C12" s="2058" t="s">
        <v>84</v>
      </c>
      <c r="D12" s="2059" t="s">
        <v>84</v>
      </c>
      <c r="E12" s="1997" t="s">
        <v>84</v>
      </c>
      <c r="F12" s="1996" t="s">
        <v>84</v>
      </c>
      <c r="G12" s="2058" t="s">
        <v>84</v>
      </c>
      <c r="H12" s="2060" t="s">
        <v>84</v>
      </c>
      <c r="I12" s="2025" t="s">
        <v>84</v>
      </c>
    </row>
    <row r="13" ht="18" customHeight="1" x14ac:dyDescent="0.2">
      <c r="B13" s="2057" t="s">
        <v>1713</v>
      </c>
      <c r="C13" s="2026">
        <v>17.35321917808222</v>
      </c>
      <c r="D13" s="2025" t="s">
        <v>108</v>
      </c>
      <c r="E13" s="2026" t="s">
        <v>108</v>
      </c>
      <c r="F13" s="2025" t="s">
        <v>108</v>
      </c>
      <c r="G13" s="2026" t="s">
        <v>108</v>
      </c>
      <c r="H13" s="2027" t="s">
        <v>108</v>
      </c>
      <c r="I13" s="2025" t="s">
        <v>108</v>
      </c>
    </row>
    <row r="14" ht="18" customHeight="1" x14ac:dyDescent="0.2">
      <c r="B14" s="2061" t="s">
        <v>1714</v>
      </c>
      <c r="C14" s="2062">
        <v>15.9174009665092</v>
      </c>
      <c r="D14" s="2063" t="s">
        <v>105</v>
      </c>
      <c r="E14" s="2026" t="s">
        <v>105</v>
      </c>
      <c r="F14" s="2025" t="s">
        <v>105</v>
      </c>
      <c r="G14" s="2062" t="s">
        <v>105</v>
      </c>
      <c r="H14" s="2064" t="s">
        <v>105</v>
      </c>
      <c r="I14" s="2025" t="s">
        <v>105</v>
      </c>
    </row>
    <row r="15" ht="18" customHeight="1" x14ac:dyDescent="0.2">
      <c r="B15" s="2061" t="s">
        <v>1715</v>
      </c>
      <c r="C15" s="2062" t="s">
        <v>84</v>
      </c>
      <c r="D15" s="2063" t="s">
        <v>84</v>
      </c>
      <c r="E15" s="2026" t="s">
        <v>84</v>
      </c>
      <c r="F15" s="2025" t="s">
        <v>84</v>
      </c>
      <c r="G15" s="2062" t="s">
        <v>84</v>
      </c>
      <c r="H15" s="2064" t="s">
        <v>84</v>
      </c>
      <c r="I15" s="2025" t="s">
        <v>84</v>
      </c>
    </row>
    <row r="16" ht="18" customHeight="1" x14ac:dyDescent="0.2">
      <c r="B16" s="2061" t="s">
        <v>1716</v>
      </c>
      <c r="C16" s="2062" t="s">
        <v>84</v>
      </c>
      <c r="D16" s="2063" t="s">
        <v>84</v>
      </c>
      <c r="E16" s="2026" t="s">
        <v>84</v>
      </c>
      <c r="F16" s="2025" t="s">
        <v>105</v>
      </c>
      <c r="G16" s="2062" t="s">
        <v>84</v>
      </c>
      <c r="H16" s="2064" t="s">
        <v>105</v>
      </c>
      <c r="I16" s="2025" t="s">
        <v>108</v>
      </c>
    </row>
    <row r="17" ht="18" customHeight="1" x14ac:dyDescent="0.2">
      <c r="B17" s="2061" t="s">
        <v>1717</v>
      </c>
      <c r="C17" s="2062">
        <v>0.60830466215498</v>
      </c>
      <c r="D17" s="2063" t="s">
        <v>105</v>
      </c>
      <c r="E17" s="2026" t="s">
        <v>105</v>
      </c>
      <c r="F17" s="2025" t="s">
        <v>105</v>
      </c>
      <c r="G17" s="2062" t="s">
        <v>105</v>
      </c>
      <c r="H17" s="2064" t="s">
        <v>105</v>
      </c>
      <c r="I17" s="2025" t="s">
        <v>105</v>
      </c>
    </row>
    <row r="18" ht="18" customHeight="1" x14ac:dyDescent="0.2">
      <c r="B18" s="2065" t="s">
        <v>1718</v>
      </c>
      <c r="C18" s="2066">
        <v>0.82751354941804</v>
      </c>
      <c r="D18" s="2067" t="s">
        <v>105</v>
      </c>
      <c r="E18" s="2068" t="s">
        <v>105</v>
      </c>
      <c r="F18" s="2069" t="s">
        <v>105</v>
      </c>
      <c r="G18" s="2066" t="s">
        <v>105</v>
      </c>
      <c r="H18" s="2070" t="s">
        <v>105</v>
      </c>
      <c r="I18" s="2069" t="s">
        <v>105</v>
      </c>
    </row>
    <row r="19" ht="18" customHeight="1" x14ac:dyDescent="0.2">
      <c r="B19" s="2071" t="s">
        <v>1719</v>
      </c>
      <c r="C19" s="2072">
        <v>0.1370013538007</v>
      </c>
      <c r="D19" s="1993">
        <v>5.725938206383796</v>
      </c>
      <c r="E19" s="2072">
        <v>0.4179475638403902</v>
      </c>
      <c r="F19" s="1993">
        <v>0.000022499999999999998</v>
      </c>
      <c r="G19" s="2072">
        <v>0.00008997902895745964</v>
      </c>
      <c r="H19" s="1992">
        <v>2.0245281515428418e-7</v>
      </c>
      <c r="I19" s="1993">
        <v>0.00009018148177261392</v>
      </c>
    </row>
    <row r="20" ht="18" customHeight="1" x14ac:dyDescent="0.2">
      <c r="B20" s="2057" t="s">
        <v>1720</v>
      </c>
      <c r="C20" s="2026">
        <v>0.1370013538007</v>
      </c>
      <c r="D20" s="2025">
        <v>5.725938206383796</v>
      </c>
      <c r="E20" s="2026">
        <v>0.4179475638403902</v>
      </c>
      <c r="F20" s="2025">
        <v>0.000022499999999999998</v>
      </c>
      <c r="G20" s="2026">
        <v>0.00008997902895745964</v>
      </c>
      <c r="H20" s="2027">
        <v>2.0245281515428418e-7</v>
      </c>
      <c r="I20" s="2025">
        <v>0.00009018148177261392</v>
      </c>
    </row>
    <row r="21" ht="18" customHeight="1" x14ac:dyDescent="0.2">
      <c r="B21" s="2061" t="s">
        <v>1721</v>
      </c>
      <c r="C21" s="2062">
        <v>0.1370013538007</v>
      </c>
      <c r="D21" s="2063">
        <v>5.725938206383796</v>
      </c>
      <c r="E21" s="2026">
        <v>0.4179475638403902</v>
      </c>
      <c r="F21" s="2025">
        <v>0.000022499999999999998</v>
      </c>
      <c r="G21" s="2062">
        <v>0.00008997902895745964</v>
      </c>
      <c r="H21" s="2064">
        <v>2.0245281515428418e-7</v>
      </c>
      <c r="I21" s="2025">
        <v>0.00009018148177261392</v>
      </c>
    </row>
    <row r="22" ht="18" customHeight="1" x14ac:dyDescent="0.2">
      <c r="B22" s="2061" t="s">
        <v>1722</v>
      </c>
      <c r="C22" s="2062" t="s">
        <v>84</v>
      </c>
      <c r="D22" s="2063" t="s">
        <v>84</v>
      </c>
      <c r="E22" s="2026" t="s">
        <v>84</v>
      </c>
      <c r="F22" s="2025" t="s">
        <v>84</v>
      </c>
      <c r="G22" s="2062" t="s">
        <v>84</v>
      </c>
      <c r="H22" s="2064" t="s">
        <v>84</v>
      </c>
      <c r="I22" s="2025" t="s">
        <v>84</v>
      </c>
    </row>
    <row r="23" ht="18" customHeight="1" x14ac:dyDescent="0.2">
      <c r="B23" s="2061" t="s">
        <v>1723</v>
      </c>
      <c r="C23" s="2062" t="s">
        <v>84</v>
      </c>
      <c r="D23" s="2063" t="s">
        <v>84</v>
      </c>
      <c r="E23" s="2026" t="s">
        <v>84</v>
      </c>
      <c r="F23" s="2025" t="s">
        <v>84</v>
      </c>
      <c r="G23" s="2062" t="s">
        <v>84</v>
      </c>
      <c r="H23" s="2064" t="s">
        <v>84</v>
      </c>
      <c r="I23" s="2025" t="s">
        <v>84</v>
      </c>
    </row>
    <row r="24" ht="18" customHeight="1" x14ac:dyDescent="0.2">
      <c r="B24" s="2061" t="s">
        <v>1724</v>
      </c>
      <c r="C24" s="2062" t="s">
        <v>84</v>
      </c>
      <c r="D24" s="2063" t="s">
        <v>84</v>
      </c>
      <c r="E24" s="2026" t="s">
        <v>84</v>
      </c>
      <c r="F24" s="2025" t="s">
        <v>84</v>
      </c>
      <c r="G24" s="2062" t="s">
        <v>84</v>
      </c>
      <c r="H24" s="2064" t="s">
        <v>84</v>
      </c>
      <c r="I24" s="2025" t="s">
        <v>84</v>
      </c>
    </row>
    <row r="25" ht="18" customHeight="1" x14ac:dyDescent="0.2">
      <c r="B25" s="2065" t="s">
        <v>1725</v>
      </c>
      <c r="C25" s="2066" t="s">
        <v>84</v>
      </c>
      <c r="D25" s="2067" t="s">
        <v>84</v>
      </c>
      <c r="E25" s="2068" t="s">
        <v>84</v>
      </c>
      <c r="F25" s="2069" t="s">
        <v>84</v>
      </c>
      <c r="G25" s="2066" t="s">
        <v>84</v>
      </c>
      <c r="H25" s="2070" t="s">
        <v>84</v>
      </c>
      <c r="I25" s="2069" t="s">
        <v>84</v>
      </c>
    </row>
    <row r="26" ht="18" customHeight="1" x14ac:dyDescent="0.2">
      <c r="B26" s="2071" t="s">
        <v>1726</v>
      </c>
      <c r="C26" s="2072">
        <v>291.6556391435645</v>
      </c>
      <c r="D26" s="1993">
        <v>0.0005431257346782104</v>
      </c>
      <c r="E26" s="2072">
        <v>0.000018622157839055613</v>
      </c>
      <c r="F26" s="1993">
        <v>0.022500000000000003</v>
      </c>
      <c r="G26" s="2072">
        <v>0.000008534832973514735</v>
      </c>
      <c r="H26" s="1992">
        <v>1.9203374190408156e-8</v>
      </c>
      <c r="I26" s="1993">
        <v>0.000008554036347705143</v>
      </c>
    </row>
    <row r="27" ht="18" customHeight="1" x14ac:dyDescent="0.2">
      <c r="B27" s="2057" t="s">
        <v>1727</v>
      </c>
      <c r="C27" s="2058" t="s">
        <v>105</v>
      </c>
      <c r="D27" s="2059" t="s">
        <v>105</v>
      </c>
      <c r="E27" s="1997" t="s">
        <v>105</v>
      </c>
      <c r="F27" s="1996" t="s">
        <v>105</v>
      </c>
      <c r="G27" s="2058" t="s">
        <v>105</v>
      </c>
      <c r="H27" s="2060" t="s">
        <v>105</v>
      </c>
      <c r="I27" s="2025" t="s">
        <v>105</v>
      </c>
    </row>
    <row r="28" ht="18" customHeight="1" x14ac:dyDescent="0.2">
      <c r="B28" s="2057" t="s">
        <v>1728</v>
      </c>
      <c r="C28" s="2026">
        <v>291.6556391435645</v>
      </c>
      <c r="D28" s="2025">
        <v>0.0005431257346782104</v>
      </c>
      <c r="E28" s="2026">
        <v>0.000018622157839055613</v>
      </c>
      <c r="F28" s="2025">
        <v>0.022500000000000003</v>
      </c>
      <c r="G28" s="2026">
        <v>0.000008534832973514735</v>
      </c>
      <c r="H28" s="2027">
        <v>1.9203374190408156e-8</v>
      </c>
      <c r="I28" s="2025">
        <v>0.000008554036347705143</v>
      </c>
    </row>
    <row r="29" ht="18" customHeight="1" x14ac:dyDescent="0.2">
      <c r="B29" s="2061" t="s">
        <v>1729</v>
      </c>
      <c r="C29" s="2062">
        <v>0.0233391435643</v>
      </c>
      <c r="D29" s="2063">
        <v>0.0005431257346782104</v>
      </c>
      <c r="E29" s="2026">
        <v>0.23271022485545953</v>
      </c>
      <c r="F29" s="2025">
        <v>0.022500000000000003</v>
      </c>
      <c r="G29" s="2062">
        <v>0.000008534832973514735</v>
      </c>
      <c r="H29" s="2064">
        <v>1.9203374190408156e-8</v>
      </c>
      <c r="I29" s="2025">
        <v>0.000008554036347705143</v>
      </c>
    </row>
    <row r="30" ht="18" customHeight="1" x14ac:dyDescent="0.2">
      <c r="B30" s="2061" t="s">
        <v>1730</v>
      </c>
      <c r="C30" s="2062">
        <v>273.699200913564</v>
      </c>
      <c r="D30" s="2063" t="s">
        <v>105</v>
      </c>
      <c r="E30" s="2026" t="s">
        <v>105</v>
      </c>
      <c r="F30" s="2025" t="s">
        <v>105</v>
      </c>
      <c r="G30" s="2062" t="s">
        <v>105</v>
      </c>
      <c r="H30" s="2064" t="s">
        <v>105</v>
      </c>
      <c r="I30" s="2025" t="s">
        <v>105</v>
      </c>
    </row>
    <row r="31" ht="18" customHeight="1" x14ac:dyDescent="0.2">
      <c r="B31" s="2061" t="s">
        <v>1731</v>
      </c>
      <c r="C31" s="2062" t="s">
        <v>84</v>
      </c>
      <c r="D31" s="2063" t="s">
        <v>84</v>
      </c>
      <c r="E31" s="2026" t="s">
        <v>84</v>
      </c>
      <c r="F31" s="2025" t="s">
        <v>84</v>
      </c>
      <c r="G31" s="2062" t="s">
        <v>84</v>
      </c>
      <c r="H31" s="2064" t="s">
        <v>84</v>
      </c>
      <c r="I31" s="2025" t="s">
        <v>84</v>
      </c>
    </row>
    <row r="32" ht="18" customHeight="1" x14ac:dyDescent="0.2">
      <c r="B32" s="2061" t="s">
        <v>1732</v>
      </c>
      <c r="C32" s="2062">
        <v>7.59761068165808</v>
      </c>
      <c r="D32" s="2063" t="s">
        <v>105</v>
      </c>
      <c r="E32" s="2026" t="s">
        <v>105</v>
      </c>
      <c r="F32" s="2025" t="s">
        <v>105</v>
      </c>
      <c r="G32" s="2062" t="s">
        <v>105</v>
      </c>
      <c r="H32" s="2064" t="s">
        <v>105</v>
      </c>
      <c r="I32" s="2025" t="s">
        <v>105</v>
      </c>
    </row>
    <row r="33" ht="18" customHeight="1" x14ac:dyDescent="0.2">
      <c r="B33" s="2065" t="s">
        <v>1733</v>
      </c>
      <c r="C33" s="2066">
        <v>10.3354884047781</v>
      </c>
      <c r="D33" s="2067" t="s">
        <v>105</v>
      </c>
      <c r="E33" s="2068" t="s">
        <v>105</v>
      </c>
      <c r="F33" s="2069" t="s">
        <v>105</v>
      </c>
      <c r="G33" s="2066" t="s">
        <v>105</v>
      </c>
      <c r="H33" s="2070" t="s">
        <v>105</v>
      </c>
      <c r="I33" s="2069" t="s">
        <v>105</v>
      </c>
    </row>
    <row r="34" ht="18" customHeight="1" x14ac:dyDescent="0.2">
      <c r="B34" s="2071" t="s">
        <v>1734</v>
      </c>
      <c r="C34" s="2072">
        <v>18.20177371616975</v>
      </c>
      <c r="D34" s="1993" t="s">
        <v>108</v>
      </c>
      <c r="E34" s="2072" t="s">
        <v>108</v>
      </c>
      <c r="F34" s="1993" t="s">
        <v>108</v>
      </c>
      <c r="G34" s="2072" t="s">
        <v>108</v>
      </c>
      <c r="H34" s="1992" t="s">
        <v>108</v>
      </c>
      <c r="I34" s="1993" t="s">
        <v>108</v>
      </c>
    </row>
    <row r="35" ht="18" customHeight="1" x14ac:dyDescent="0.2">
      <c r="B35" s="2057" t="s">
        <v>1735</v>
      </c>
      <c r="C35" s="2058" t="s">
        <v>84</v>
      </c>
      <c r="D35" s="2059" t="s">
        <v>84</v>
      </c>
      <c r="E35" s="1997" t="s">
        <v>84</v>
      </c>
      <c r="F35" s="1996" t="s">
        <v>84</v>
      </c>
      <c r="G35" s="2058" t="s">
        <v>84</v>
      </c>
      <c r="H35" s="2060" t="s">
        <v>84</v>
      </c>
      <c r="I35" s="2025" t="s">
        <v>84</v>
      </c>
    </row>
    <row r="36" ht="18" customHeight="1" x14ac:dyDescent="0.2">
      <c r="B36" s="2057" t="s">
        <v>1736</v>
      </c>
      <c r="C36" s="2026">
        <v>18.20177371616975</v>
      </c>
      <c r="D36" s="2025" t="s">
        <v>108</v>
      </c>
      <c r="E36" s="2026" t="s">
        <v>108</v>
      </c>
      <c r="F36" s="2025" t="s">
        <v>108</v>
      </c>
      <c r="G36" s="2026" t="s">
        <v>108</v>
      </c>
      <c r="H36" s="2027" t="s">
        <v>108</v>
      </c>
      <c r="I36" s="2025" t="s">
        <v>108</v>
      </c>
    </row>
    <row r="37" ht="18" customHeight="1" x14ac:dyDescent="0.2">
      <c r="B37" s="2061" t="s">
        <v>1737</v>
      </c>
      <c r="C37" s="2062">
        <v>0.00177371616943</v>
      </c>
      <c r="D37" s="2063" t="s">
        <v>105</v>
      </c>
      <c r="E37" s="2026" t="s">
        <v>105</v>
      </c>
      <c r="F37" s="2025" t="s">
        <v>105</v>
      </c>
      <c r="G37" s="2062" t="s">
        <v>105</v>
      </c>
      <c r="H37" s="2064" t="s">
        <v>105</v>
      </c>
      <c r="I37" s="2025" t="s">
        <v>105</v>
      </c>
    </row>
    <row r="38" ht="18" customHeight="1" x14ac:dyDescent="0.2">
      <c r="B38" s="2061" t="s">
        <v>1738</v>
      </c>
      <c r="C38" s="2062">
        <v>14.8490513000707</v>
      </c>
      <c r="D38" s="2063" t="s">
        <v>105</v>
      </c>
      <c r="E38" s="2026" t="s">
        <v>105</v>
      </c>
      <c r="F38" s="2025" t="s">
        <v>105</v>
      </c>
      <c r="G38" s="2062" t="s">
        <v>105</v>
      </c>
      <c r="H38" s="2064" t="s">
        <v>105</v>
      </c>
      <c r="I38" s="2025" t="s">
        <v>105</v>
      </c>
    </row>
    <row r="39" ht="18" customHeight="1" x14ac:dyDescent="0.2">
      <c r="B39" s="2061" t="s">
        <v>1739</v>
      </c>
      <c r="C39" s="2062" t="s">
        <v>84</v>
      </c>
      <c r="D39" s="2063" t="s">
        <v>84</v>
      </c>
      <c r="E39" s="2026" t="s">
        <v>84</v>
      </c>
      <c r="F39" s="2025" t="s">
        <v>84</v>
      </c>
      <c r="G39" s="2062" t="s">
        <v>84</v>
      </c>
      <c r="H39" s="2064" t="s">
        <v>84</v>
      </c>
      <c r="I39" s="2025" t="s">
        <v>84</v>
      </c>
    </row>
    <row r="40" ht="18" customHeight="1" x14ac:dyDescent="0.2">
      <c r="B40" s="2061" t="s">
        <v>1740</v>
      </c>
      <c r="C40" s="2062">
        <v>1.41967673928316</v>
      </c>
      <c r="D40" s="2063" t="s">
        <v>105</v>
      </c>
      <c r="E40" s="2026" t="s">
        <v>105</v>
      </c>
      <c r="F40" s="2025" t="s">
        <v>105</v>
      </c>
      <c r="G40" s="2062" t="s">
        <v>105</v>
      </c>
      <c r="H40" s="2064" t="s">
        <v>105</v>
      </c>
      <c r="I40" s="2025" t="s">
        <v>105</v>
      </c>
    </row>
    <row r="41" ht="18" customHeight="1" x14ac:dyDescent="0.2">
      <c r="B41" s="2065" t="s">
        <v>1741</v>
      </c>
      <c r="C41" s="2066">
        <v>1.93127196064646</v>
      </c>
      <c r="D41" s="2067" t="s">
        <v>105</v>
      </c>
      <c r="E41" s="2068" t="s">
        <v>105</v>
      </c>
      <c r="F41" s="2069" t="s">
        <v>105</v>
      </c>
      <c r="G41" s="2066" t="s">
        <v>105</v>
      </c>
      <c r="H41" s="2070" t="s">
        <v>105</v>
      </c>
      <c r="I41" s="2069" t="s">
        <v>105</v>
      </c>
    </row>
    <row r="42" ht="18" customHeight="1" x14ac:dyDescent="0.2">
      <c r="B42" s="2073" t="s">
        <v>1742</v>
      </c>
      <c r="C42" s="2074">
        <v>0.28</v>
      </c>
      <c r="D42" s="2075">
        <v>0.017674541135276146</v>
      </c>
      <c r="E42" s="2074">
        <v>0.6312336119741481</v>
      </c>
      <c r="F42" s="2075">
        <v>0.022499999999999996</v>
      </c>
      <c r="G42" s="2074">
        <v>0.00027774278926862516</v>
      </c>
      <c r="H42" s="2076">
        <v>6.249212758544065e-7</v>
      </c>
      <c r="I42" s="2075">
        <v>0.00027836771054447955</v>
      </c>
    </row>
    <row r="43" ht="18" customHeight="1" x14ac:dyDescent="0.2">
      <c r="B43" s="2057" t="s">
        <v>1743</v>
      </c>
      <c r="C43" s="2058" t="s">
        <v>84</v>
      </c>
      <c r="D43" s="2059" t="s">
        <v>84</v>
      </c>
      <c r="E43" s="1997" t="s">
        <v>84</v>
      </c>
      <c r="F43" s="1996" t="s">
        <v>84</v>
      </c>
      <c r="G43" s="2058" t="s">
        <v>84</v>
      </c>
      <c r="H43" s="2060" t="s">
        <v>84</v>
      </c>
      <c r="I43" s="2025" t="s">
        <v>84</v>
      </c>
    </row>
    <row r="44" ht="18" customHeight="1" x14ac:dyDescent="0.2">
      <c r="B44" s="2057" t="s">
        <v>1744</v>
      </c>
      <c r="C44" s="2026">
        <v>0.28</v>
      </c>
      <c r="D44" s="2025">
        <v>0.017674541135276146</v>
      </c>
      <c r="E44" s="2026">
        <v>0.6312336119741481</v>
      </c>
      <c r="F44" s="2025">
        <v>0.022499999999999996</v>
      </c>
      <c r="G44" s="2026">
        <v>0.00027774278926862516</v>
      </c>
      <c r="H44" s="2027">
        <v>6.249212758544065e-7</v>
      </c>
      <c r="I44" s="2025">
        <v>0.00027836771054447955</v>
      </c>
    </row>
    <row r="45" ht="18" customHeight="1" x14ac:dyDescent="0.2">
      <c r="B45" s="2061" t="s">
        <v>1745</v>
      </c>
      <c r="C45" s="2062">
        <v>0.28</v>
      </c>
      <c r="D45" s="2063">
        <v>0.017674541135276146</v>
      </c>
      <c r="E45" s="2026">
        <v>0.6312336119741481</v>
      </c>
      <c r="F45" s="2025">
        <v>0.022499999999999996</v>
      </c>
      <c r="G45" s="2062">
        <v>0.00027774278926862516</v>
      </c>
      <c r="H45" s="2064">
        <v>6.249212758544065e-7</v>
      </c>
      <c r="I45" s="2025">
        <v>0.00027836771054447955</v>
      </c>
    </row>
    <row r="46" ht="18" customHeight="1" x14ac:dyDescent="0.2">
      <c r="B46" s="2061" t="s">
        <v>1746</v>
      </c>
      <c r="C46" s="2062" t="s">
        <v>84</v>
      </c>
      <c r="D46" s="2063" t="s">
        <v>84</v>
      </c>
      <c r="E46" s="2026" t="s">
        <v>84</v>
      </c>
      <c r="F46" s="2025" t="s">
        <v>84</v>
      </c>
      <c r="G46" s="2062" t="s">
        <v>84</v>
      </c>
      <c r="H46" s="2064" t="s">
        <v>84</v>
      </c>
      <c r="I46" s="2025" t="s">
        <v>84</v>
      </c>
    </row>
    <row r="47" ht="18" customHeight="1" x14ac:dyDescent="0.2">
      <c r="B47" s="2061" t="s">
        <v>1747</v>
      </c>
      <c r="C47" s="2062" t="s">
        <v>84</v>
      </c>
      <c r="D47" s="2063" t="s">
        <v>84</v>
      </c>
      <c r="E47" s="2026" t="s">
        <v>84</v>
      </c>
      <c r="F47" s="2025" t="s">
        <v>84</v>
      </c>
      <c r="G47" s="2062" t="s">
        <v>84</v>
      </c>
      <c r="H47" s="2064" t="s">
        <v>84</v>
      </c>
      <c r="I47" s="2025" t="s">
        <v>84</v>
      </c>
    </row>
    <row r="48" ht="18" customHeight="1" x14ac:dyDescent="0.2">
      <c r="B48" s="2061" t="s">
        <v>1748</v>
      </c>
      <c r="C48" s="2062" t="s">
        <v>84</v>
      </c>
      <c r="D48" s="2063" t="s">
        <v>84</v>
      </c>
      <c r="E48" s="2026" t="s">
        <v>84</v>
      </c>
      <c r="F48" s="2025" t="s">
        <v>84</v>
      </c>
      <c r="G48" s="2062" t="s">
        <v>84</v>
      </c>
      <c r="H48" s="2064" t="s">
        <v>84</v>
      </c>
      <c r="I48" s="2025" t="s">
        <v>84</v>
      </c>
    </row>
    <row r="49" ht="18" customHeight="1" x14ac:dyDescent="0.2">
      <c r="B49" s="2065" t="s">
        <v>1749</v>
      </c>
      <c r="C49" s="2066" t="s">
        <v>84</v>
      </c>
      <c r="D49" s="2067" t="s">
        <v>84</v>
      </c>
      <c r="E49" s="2068" t="s">
        <v>84</v>
      </c>
      <c r="F49" s="2069" t="s">
        <v>84</v>
      </c>
      <c r="G49" s="2066" t="s">
        <v>84</v>
      </c>
      <c r="H49" s="2070" t="s">
        <v>84</v>
      </c>
      <c r="I49" s="2069" t="s">
        <v>84</v>
      </c>
    </row>
    <row r="50" ht="18" customHeight="1" x14ac:dyDescent="0.2">
      <c r="B50" s="2077" t="s">
        <v>1750</v>
      </c>
      <c r="C50" s="2074">
        <v>100.20502263050295</v>
      </c>
      <c r="D50" s="2075">
        <v>28.883324796652847</v>
      </c>
      <c r="E50" s="2074">
        <v>2.882422860494481</v>
      </c>
      <c r="F50" s="2075">
        <v>0.022500000000000003</v>
      </c>
      <c r="G50" s="2074">
        <v>0.4538808182331162</v>
      </c>
      <c r="H50" s="2076">
        <v>0.0010212318410245114</v>
      </c>
      <c r="I50" s="2075">
        <v>0.45490205007414075</v>
      </c>
    </row>
    <row r="51" ht="18" customHeight="1" x14ac:dyDescent="0.2">
      <c r="B51" s="2057" t="s">
        <v>1751</v>
      </c>
      <c r="C51" s="2026">
        <v>100.20502263050295</v>
      </c>
      <c r="D51" s="2025">
        <v>28.883324796652847</v>
      </c>
      <c r="E51" s="2026">
        <v>2.882422860494481</v>
      </c>
      <c r="F51" s="2025">
        <v>0.022500000000000003</v>
      </c>
      <c r="G51" s="2026">
        <v>0.4538808182331162</v>
      </c>
      <c r="H51" s="2027">
        <v>0.0010212318410245114</v>
      </c>
      <c r="I51" s="2025">
        <v>0.45490205007414075</v>
      </c>
    </row>
    <row r="52" ht="18" customHeight="1" x14ac:dyDescent="0.2">
      <c r="B52" s="2061" t="s">
        <v>1752</v>
      </c>
      <c r="C52" s="2062">
        <v>0.04329353638443</v>
      </c>
      <c r="D52" s="2063">
        <v>0.013709619855068444</v>
      </c>
      <c r="E52" s="2026">
        <v>3.1666666666664227</v>
      </c>
      <c r="F52" s="2025">
        <v>0.022499999999999996</v>
      </c>
      <c r="G52" s="2062">
        <v>0.00021543688343678984</v>
      </c>
      <c r="H52" s="2064">
        <v>4.84732987732777e-7</v>
      </c>
      <c r="I52" s="2025">
        <v>0.0002159216164245226</v>
      </c>
    </row>
    <row r="53" ht="18" customHeight="1" x14ac:dyDescent="0.2">
      <c r="B53" s="2061" t="s">
        <v>1753</v>
      </c>
      <c r="C53" s="2062">
        <v>100.16172909411853</v>
      </c>
      <c r="D53" s="2063">
        <v>28.86961517679778</v>
      </c>
      <c r="E53" s="2026">
        <v>2.8823</v>
      </c>
      <c r="F53" s="2025">
        <v>0.0225</v>
      </c>
      <c r="G53" s="2062">
        <v>0.45366538134967943</v>
      </c>
      <c r="H53" s="2064">
        <v>0.0010207471080367785</v>
      </c>
      <c r="I53" s="2025">
        <v>0.4546861284577162</v>
      </c>
    </row>
    <row r="54" ht="18" customHeight="1" x14ac:dyDescent="0.2">
      <c r="B54" s="2061" t="s">
        <v>1754</v>
      </c>
      <c r="C54" s="2062" t="s">
        <v>84</v>
      </c>
      <c r="D54" s="2063" t="s">
        <v>84</v>
      </c>
      <c r="E54" s="2026" t="s">
        <v>84</v>
      </c>
      <c r="F54" s="2025" t="s">
        <v>84</v>
      </c>
      <c r="G54" s="2062" t="s">
        <v>84</v>
      </c>
      <c r="H54" s="2064" t="s">
        <v>84</v>
      </c>
      <c r="I54" s="2025" t="s">
        <v>84</v>
      </c>
    </row>
    <row r="55" ht="18" customHeight="1" x14ac:dyDescent="0.2">
      <c r="B55" s="2061" t="s">
        <v>1755</v>
      </c>
      <c r="C55" s="2062" t="s">
        <v>84</v>
      </c>
      <c r="D55" s="2063" t="s">
        <v>84</v>
      </c>
      <c r="E55" s="2026" t="s">
        <v>84</v>
      </c>
      <c r="F55" s="2025" t="s">
        <v>84</v>
      </c>
      <c r="G55" s="2062" t="s">
        <v>84</v>
      </c>
      <c r="H55" s="2064" t="s">
        <v>84</v>
      </c>
      <c r="I55" s="2025" t="s">
        <v>84</v>
      </c>
    </row>
    <row r="56" ht="18" customHeight="1" x14ac:dyDescent="0.2">
      <c r="B56" s="2065" t="s">
        <v>1756</v>
      </c>
      <c r="C56" s="2066" t="s">
        <v>84</v>
      </c>
      <c r="D56" s="2067" t="s">
        <v>84</v>
      </c>
      <c r="E56" s="2068" t="s">
        <v>84</v>
      </c>
      <c r="F56" s="2069" t="s">
        <v>84</v>
      </c>
      <c r="G56" s="2066" t="s">
        <v>84</v>
      </c>
      <c r="H56" s="2070" t="s">
        <v>84</v>
      </c>
      <c r="I56" s="2069" t="s">
        <v>84</v>
      </c>
    </row>
    <row r="57" ht="14.1" customHeight="1" x14ac:dyDescent="0.25">
      <c r="B57" s="229" t="s">
        <v>1757</v>
      </c>
      <c r="C57" s="2078"/>
      <c r="D57" s="2078"/>
      <c r="E57" s="2078"/>
      <c r="F57" s="2078"/>
      <c r="G57" s="2078"/>
    </row>
    <row r="58" ht="14.1" customHeight="1" x14ac:dyDescent="0.25">
      <c r="B58" s="229" t="s">
        <v>1758</v>
      </c>
      <c r="C58" s="230"/>
      <c r="D58" s="230"/>
      <c r="E58" s="230"/>
      <c r="F58" s="230"/>
      <c r="G58" s="230"/>
    </row>
    <row r="59" ht="14.1" customHeight="1" x14ac:dyDescent="0.2">
      <c r="B59" s="229" t="s">
        <v>1759</v>
      </c>
      <c r="C59" s="230"/>
      <c r="D59" s="230"/>
      <c r="E59" s="230"/>
      <c r="F59" s="230"/>
      <c r="G59" s="230"/>
    </row>
    <row r="60" ht="14.1" customHeight="1" x14ac:dyDescent="0.2">
      <c r="B60" s="229" t="s">
        <v>1760</v>
      </c>
      <c r="C60" s="230"/>
      <c r="D60" s="230"/>
      <c r="E60" s="230"/>
      <c r="F60" s="230"/>
      <c r="G60" s="230"/>
    </row>
    <row r="61" ht="14.1" customHeight="1" x14ac:dyDescent="0.25">
      <c r="B61" s="229" t="s">
        <v>1761</v>
      </c>
      <c r="C61" s="1290"/>
      <c r="D61" s="1290"/>
      <c r="E61" s="1290"/>
      <c r="F61" s="1290"/>
      <c r="G61" s="1290"/>
    </row>
    <row r="62" ht="14.1" customHeight="1" x14ac:dyDescent="0.2">
      <c r="B62" s="229" t="s">
        <v>1762</v>
      </c>
    </row>
    <row r="63" ht="14.1" customHeight="1" x14ac:dyDescent="0.2">
      <c r="B63" s="229" t="s">
        <v>1763</v>
      </c>
    </row>
    <row r="64" ht="14.1" customHeight="1" x14ac:dyDescent="0.2">
      <c r="B64" s="229" t="s">
        <v>1764</v>
      </c>
    </row>
    <row r="65" ht="14.1" customHeight="1" x14ac:dyDescent="0.2">
      <c r="B65" s="1917"/>
    </row>
    <row r="66" ht="14.1" customHeight="1" x14ac:dyDescent="0.2">
      <c r="B66" s="154" t="s">
        <v>136</v>
      </c>
    </row>
    <row r="67" ht="14.1" customHeight="1" x14ac:dyDescent="0.2">
      <c r="B67" s="1948"/>
    </row>
    <row r="68" ht="14.1" customHeight="1" x14ac:dyDescent="0.2">
      <c r="B68" s="2079" t="s">
        <v>546</v>
      </c>
      <c r="C68" s="2080"/>
      <c r="D68" s="2080"/>
      <c r="E68" s="2080"/>
      <c r="F68" s="2080"/>
      <c r="G68" s="2080"/>
      <c r="H68" s="2080"/>
      <c r="I68" s="2081"/>
    </row>
    <row r="69" ht="14.1" customHeight="1" x14ac:dyDescent="0.2">
      <c r="B69" s="1829" t="s">
        <v>1765</v>
      </c>
      <c r="C69" s="1830"/>
      <c r="D69" s="1830"/>
      <c r="E69" s="1830"/>
      <c r="F69" s="1830"/>
      <c r="G69" s="1830"/>
      <c r="H69" s="1830"/>
      <c r="I69" s="1831"/>
    </row>
    <row r="70" ht="14.1" customHeight="1" x14ac:dyDescent="0.2">
      <c r="B70" s="2036" t="s">
        <v>1319</v>
      </c>
      <c r="C70" s="1904"/>
      <c r="D70" s="1904"/>
      <c r="E70" s="1904"/>
      <c r="F70" s="1904"/>
      <c r="G70" s="1904"/>
      <c r="H70" s="1904"/>
      <c r="I70" s="1905"/>
    </row>
    <row r="71" ht="13.5" customHeight="1" x14ac:dyDescent="0.2">
      <c r="B71" s="795"/>
      <c r="C71" s="1556"/>
      <c r="D71" s="1556"/>
      <c r="E71" s="1556"/>
      <c r="F71" s="1556"/>
      <c r="G71" s="1556"/>
      <c r="H71" s="1556"/>
      <c r="I71" s="1557"/>
    </row>
    <row r="72" x14ac:dyDescent="0.2">
      <c r="B72" s="1097"/>
      <c r="C72" s="1097"/>
      <c r="D72" s="1097"/>
      <c r="E72" s="1097"/>
      <c r="F72" s="1097"/>
      <c r="G72" s="1097"/>
    </row>
    <row r="73" x14ac:dyDescent="0.2"/>
    <row r="74" x14ac:dyDescent="0.2"/>
    <row r="75" x14ac:dyDescent="0.2"/>
    <row r="76" x14ac:dyDescent="0.2">
      <c r="J76" s="89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1766</v>
      </c>
      <c r="C1" s="3"/>
      <c r="L1" s="4" t="s">
        <v>62</v>
      </c>
    </row>
    <row r="2" ht="18.95" customHeight="1" x14ac:dyDescent="0.25">
      <c r="B2" s="3" t="s">
        <v>1767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2" t="s">
        <v>67</v>
      </c>
      <c r="C7" s="2082"/>
      <c r="D7" s="2083" t="s">
        <v>592</v>
      </c>
      <c r="E7" s="2083"/>
      <c r="F7" s="2083"/>
      <c r="G7" s="2084" t="s">
        <v>396</v>
      </c>
      <c r="H7" s="2084"/>
      <c r="I7" s="2084"/>
      <c r="J7" s="2085" t="s">
        <v>145</v>
      </c>
      <c r="K7" s="2085"/>
      <c r="L7" s="2085"/>
    </row>
    <row r="8" ht="14.25" customHeight="1" x14ac:dyDescent="0.2">
      <c r="B8" s="2086"/>
      <c r="C8" s="2087"/>
      <c r="D8" s="2088" t="s">
        <v>1768</v>
      </c>
      <c r="E8" s="2089" t="s">
        <v>281</v>
      </c>
      <c r="F8" s="2090" t="s">
        <v>1769</v>
      </c>
      <c r="G8" s="2091" t="s">
        <v>68</v>
      </c>
      <c r="H8" s="2091" t="s">
        <v>69</v>
      </c>
      <c r="I8" s="2092" t="s">
        <v>70</v>
      </c>
      <c r="J8" s="2093" t="s">
        <v>1770</v>
      </c>
      <c r="K8" s="2091" t="s">
        <v>69</v>
      </c>
      <c r="L8" s="2092" t="s">
        <v>70</v>
      </c>
    </row>
    <row r="9" ht="15" customHeight="1" x14ac:dyDescent="0.2">
      <c r="B9" s="2094" t="s">
        <v>1771</v>
      </c>
      <c r="C9" s="2095" t="s">
        <v>1772</v>
      </c>
      <c r="D9" s="2096"/>
      <c r="E9" s="2097" t="s">
        <v>1773</v>
      </c>
      <c r="F9" s="2098"/>
      <c r="G9" s="2099" t="s">
        <v>1774</v>
      </c>
      <c r="H9" s="2099"/>
      <c r="I9" s="2099"/>
      <c r="J9" s="2100" t="s">
        <v>76</v>
      </c>
      <c r="K9" s="2100"/>
      <c r="L9" s="2100"/>
    </row>
    <row r="10" ht="18" customHeight="1" x14ac:dyDescent="0.2">
      <c r="B10" s="2101" t="s">
        <v>1775</v>
      </c>
      <c r="C10" s="2102"/>
      <c r="D10" s="2103" t="s">
        <v>105</v>
      </c>
      <c r="E10" s="2104" t="s">
        <v>105</v>
      </c>
      <c r="F10" s="2105" t="s">
        <v>105</v>
      </c>
      <c r="G10" s="2103" t="s">
        <v>105</v>
      </c>
      <c r="H10" s="2106" t="s">
        <v>105</v>
      </c>
      <c r="I10" s="2107" t="s">
        <v>105</v>
      </c>
      <c r="J10" s="2103">
        <v>85.8658167433333</v>
      </c>
      <c r="K10" s="2104">
        <v>0.31894481585</v>
      </c>
      <c r="L10" s="2105">
        <v>0.010614293094999998</v>
      </c>
    </row>
    <row r="11" ht="18" customHeight="1" x14ac:dyDescent="0.2">
      <c r="B11" s="2108" t="s">
        <v>1776</v>
      </c>
      <c r="C11" s="2109"/>
      <c r="D11" s="2110" t="s">
        <v>1777</v>
      </c>
      <c r="E11" s="2111" t="s">
        <v>1778</v>
      </c>
      <c r="F11" s="2112">
        <v>38949890</v>
      </c>
      <c r="G11" s="2113">
        <v>0.001569</v>
      </c>
      <c r="H11" s="2111">
        <v>0.0000047</v>
      </c>
      <c r="I11" s="2112">
        <v>2.5999999999999995e-7</v>
      </c>
      <c r="J11" s="2110">
        <v>61.11237741</v>
      </c>
      <c r="K11" s="2111">
        <v>0.183064483</v>
      </c>
      <c r="L11" s="2112">
        <v>0.010126971399999999</v>
      </c>
      <c r="M11" s="2114"/>
    </row>
    <row r="12" ht="18" customHeight="1" x14ac:dyDescent="0.2">
      <c r="B12" s="2115" t="s">
        <v>1779</v>
      </c>
      <c r="C12" s="2116"/>
      <c r="D12" s="2117" t="s">
        <v>1777</v>
      </c>
      <c r="E12" s="2118" t="s">
        <v>1778</v>
      </c>
      <c r="F12" s="2119">
        <v>38927770</v>
      </c>
      <c r="G12" s="2117">
        <v>0.001569</v>
      </c>
      <c r="H12" s="2118">
        <v>0.000004699999999999999</v>
      </c>
      <c r="I12" s="2120">
        <v>2.6e-7</v>
      </c>
      <c r="J12" s="2117">
        <v>61.07767113</v>
      </c>
      <c r="K12" s="2118">
        <v>0.182960519</v>
      </c>
      <c r="L12" s="2119">
        <v>0.0101212202</v>
      </c>
    </row>
    <row r="13" ht="18" customHeight="1" x14ac:dyDescent="0.2">
      <c r="B13" s="2121" t="s">
        <v>1780</v>
      </c>
      <c r="C13" s="2116"/>
      <c r="D13" s="2117" t="s">
        <v>1777</v>
      </c>
      <c r="E13" s="2117" t="s">
        <v>1778</v>
      </c>
      <c r="F13" s="2122" t="s">
        <v>84</v>
      </c>
      <c r="G13" s="2123" t="s">
        <v>84</v>
      </c>
      <c r="H13" s="2124" t="s">
        <v>84</v>
      </c>
      <c r="I13" s="2125" t="s">
        <v>84</v>
      </c>
      <c r="J13" s="2117" t="s">
        <v>84</v>
      </c>
      <c r="K13" s="2117" t="s">
        <v>84</v>
      </c>
      <c r="L13" s="2122" t="s">
        <v>84</v>
      </c>
      <c r="M13" s="2114"/>
    </row>
    <row r="14" ht="18" customHeight="1" x14ac:dyDescent="0.2">
      <c r="B14" s="2121" t="s">
        <v>1781</v>
      </c>
      <c r="C14" s="2116"/>
      <c r="D14" s="2117" t="s">
        <v>1777</v>
      </c>
      <c r="E14" s="2117" t="s">
        <v>1778</v>
      </c>
      <c r="F14" s="2122">
        <v>38927770</v>
      </c>
      <c r="G14" s="2123">
        <v>0.001569</v>
      </c>
      <c r="H14" s="2124">
        <v>0.000004699999999999999</v>
      </c>
      <c r="I14" s="2125">
        <v>2.6e-7</v>
      </c>
      <c r="J14" s="2117">
        <v>61.07767113</v>
      </c>
      <c r="K14" s="2117">
        <v>0.182960519</v>
      </c>
      <c r="L14" s="2122">
        <v>0.0101212202</v>
      </c>
      <c r="M14" s="2114"/>
    </row>
    <row r="15" ht="18" customHeight="1" x14ac:dyDescent="0.2">
      <c r="B15" s="2115" t="s">
        <v>1782</v>
      </c>
      <c r="C15" s="2116"/>
      <c r="D15" s="2117" t="s">
        <v>1777</v>
      </c>
      <c r="E15" s="2118" t="s">
        <v>1778</v>
      </c>
      <c r="F15" s="2119">
        <v>22119.999999999996</v>
      </c>
      <c r="G15" s="2117">
        <v>0.0015690000000000003</v>
      </c>
      <c r="H15" s="2118">
        <v>0.000004700000000000001</v>
      </c>
      <c r="I15" s="2120">
        <v>2.6000000000000005e-7</v>
      </c>
      <c r="J15" s="2117">
        <v>0.03470628</v>
      </c>
      <c r="K15" s="2118">
        <v>0.000103964</v>
      </c>
      <c r="L15" s="2119">
        <v>0.0000057512</v>
      </c>
      <c r="M15" s="2114"/>
    </row>
    <row r="16" ht="18" customHeight="1" x14ac:dyDescent="0.2">
      <c r="B16" s="2121" t="s">
        <v>1783</v>
      </c>
      <c r="C16" s="2116"/>
      <c r="D16" s="2117" t="s">
        <v>1777</v>
      </c>
      <c r="E16" s="2117" t="s">
        <v>1778</v>
      </c>
      <c r="F16" s="2122" t="s">
        <v>84</v>
      </c>
      <c r="G16" s="2123" t="s">
        <v>84</v>
      </c>
      <c r="H16" s="2124" t="s">
        <v>84</v>
      </c>
      <c r="I16" s="2125" t="s">
        <v>84</v>
      </c>
      <c r="J16" s="2117" t="s">
        <v>84</v>
      </c>
      <c r="K16" s="2117" t="s">
        <v>84</v>
      </c>
      <c r="L16" s="2122" t="s">
        <v>84</v>
      </c>
      <c r="M16" s="2114"/>
    </row>
    <row r="17" ht="18" customHeight="1" x14ac:dyDescent="0.2">
      <c r="B17" s="2121" t="s">
        <v>1784</v>
      </c>
      <c r="C17" s="2116"/>
      <c r="D17" s="2117" t="s">
        <v>1777</v>
      </c>
      <c r="E17" s="2117" t="s">
        <v>1778</v>
      </c>
      <c r="F17" s="2122">
        <v>22119.999999999996</v>
      </c>
      <c r="G17" s="2123">
        <v>0.0015690000000000003</v>
      </c>
      <c r="H17" s="2124">
        <v>0.000004700000000000001</v>
      </c>
      <c r="I17" s="2125">
        <v>2.6000000000000005e-7</v>
      </c>
      <c r="J17" s="2117">
        <v>0.03470628</v>
      </c>
      <c r="K17" s="2117">
        <v>0.000103964</v>
      </c>
      <c r="L17" s="2122">
        <v>0.0000057512</v>
      </c>
    </row>
    <row r="18" ht="18" customHeight="1" x14ac:dyDescent="0.2">
      <c r="B18" s="2126" t="s">
        <v>1785</v>
      </c>
      <c r="C18" s="2127"/>
      <c r="D18" s="2128" t="s">
        <v>1326</v>
      </c>
      <c r="E18" s="2129" t="s">
        <v>1786</v>
      </c>
      <c r="F18" s="2130" t="s">
        <v>163</v>
      </c>
      <c r="G18" s="2131" t="s">
        <v>108</v>
      </c>
      <c r="H18" s="2129" t="s">
        <v>156</v>
      </c>
      <c r="I18" s="2130" t="s">
        <v>156</v>
      </c>
      <c r="J18" s="2128" t="s">
        <v>108</v>
      </c>
      <c r="K18" s="2129" t="s">
        <v>156</v>
      </c>
      <c r="L18" s="2130" t="s">
        <v>156</v>
      </c>
      <c r="M18" s="2114"/>
    </row>
    <row r="19" ht="18" customHeight="1" x14ac:dyDescent="0.2">
      <c r="B19" s="2115" t="s">
        <v>1787</v>
      </c>
      <c r="C19" s="2116"/>
      <c r="D19" s="2117" t="s">
        <v>1326</v>
      </c>
      <c r="E19" s="2118" t="s">
        <v>1786</v>
      </c>
      <c r="F19" s="2119" t="s">
        <v>84</v>
      </c>
      <c r="G19" s="2117" t="s">
        <v>108</v>
      </c>
      <c r="H19" s="2118" t="s">
        <v>108</v>
      </c>
      <c r="I19" s="2120" t="s">
        <v>108</v>
      </c>
      <c r="J19" s="2117" t="s">
        <v>108</v>
      </c>
      <c r="K19" s="2118" t="s">
        <v>108</v>
      </c>
      <c r="L19" s="2119" t="s">
        <v>108</v>
      </c>
      <c r="M19" s="2114"/>
    </row>
    <row r="20" ht="18" customHeight="1" x14ac:dyDescent="0.2">
      <c r="B20" s="2121" t="s">
        <v>1788</v>
      </c>
      <c r="C20" s="2116"/>
      <c r="D20" s="2117" t="s">
        <v>1326</v>
      </c>
      <c r="E20" s="2117" t="s">
        <v>1786</v>
      </c>
      <c r="F20" s="2122" t="s">
        <v>84</v>
      </c>
      <c r="G20" s="2123" t="s">
        <v>84</v>
      </c>
      <c r="H20" s="2124" t="s">
        <v>84</v>
      </c>
      <c r="I20" s="2125" t="s">
        <v>84</v>
      </c>
      <c r="J20" s="2117" t="s">
        <v>84</v>
      </c>
      <c r="K20" s="2117" t="s">
        <v>84</v>
      </c>
      <c r="L20" s="2122" t="s">
        <v>84</v>
      </c>
      <c r="M20" s="2114"/>
    </row>
    <row r="21" ht="18" customHeight="1" x14ac:dyDescent="0.2">
      <c r="B21" s="2121" t="s">
        <v>1789</v>
      </c>
      <c r="C21" s="2116"/>
      <c r="D21" s="2117" t="s">
        <v>1326</v>
      </c>
      <c r="E21" s="2117" t="s">
        <v>1786</v>
      </c>
      <c r="F21" s="2122" t="s">
        <v>84</v>
      </c>
      <c r="G21" s="2123" t="s">
        <v>105</v>
      </c>
      <c r="H21" s="2124" t="s">
        <v>105</v>
      </c>
      <c r="I21" s="2125" t="s">
        <v>105</v>
      </c>
      <c r="J21" s="2117" t="s">
        <v>105</v>
      </c>
      <c r="K21" s="2117" t="s">
        <v>105</v>
      </c>
      <c r="L21" s="2122" t="s">
        <v>105</v>
      </c>
      <c r="M21" s="2114"/>
    </row>
    <row r="22" ht="18" customHeight="1" x14ac:dyDescent="0.2">
      <c r="B22" s="2115" t="s">
        <v>1790</v>
      </c>
      <c r="C22" s="2116"/>
      <c r="D22" s="2117" t="s">
        <v>1326</v>
      </c>
      <c r="E22" s="2118" t="s">
        <v>1786</v>
      </c>
      <c r="F22" s="2119" t="s">
        <v>163</v>
      </c>
      <c r="G22" s="2117" t="s">
        <v>108</v>
      </c>
      <c r="H22" s="2118" t="s">
        <v>163</v>
      </c>
      <c r="I22" s="2120" t="s">
        <v>163</v>
      </c>
      <c r="J22" s="2117" t="s">
        <v>108</v>
      </c>
      <c r="K22" s="2118" t="s">
        <v>163</v>
      </c>
      <c r="L22" s="2119" t="s">
        <v>163</v>
      </c>
      <c r="M22" s="2114"/>
    </row>
    <row r="23" ht="18" customHeight="1" x14ac:dyDescent="0.2">
      <c r="B23" s="2121" t="s">
        <v>1791</v>
      </c>
      <c r="C23" s="2116"/>
      <c r="D23" s="2117" t="s">
        <v>1326</v>
      </c>
      <c r="E23" s="2117" t="s">
        <v>1786</v>
      </c>
      <c r="F23" s="2122" t="s">
        <v>84</v>
      </c>
      <c r="G23" s="2117" t="s">
        <v>84</v>
      </c>
      <c r="H23" s="2118" t="s">
        <v>84</v>
      </c>
      <c r="I23" s="2120" t="s">
        <v>84</v>
      </c>
      <c r="J23" s="2117" t="s">
        <v>84</v>
      </c>
      <c r="K23" s="2117" t="s">
        <v>84</v>
      </c>
      <c r="L23" s="2122" t="s">
        <v>84</v>
      </c>
    </row>
    <row r="24" ht="18" customHeight="1" x14ac:dyDescent="0.2">
      <c r="B24" s="2121" t="s">
        <v>1792</v>
      </c>
      <c r="C24" s="2116"/>
      <c r="D24" s="2117" t="s">
        <v>1326</v>
      </c>
      <c r="E24" s="2117" t="s">
        <v>1786</v>
      </c>
      <c r="F24" s="2122" t="s">
        <v>168</v>
      </c>
      <c r="G24" s="2117" t="s">
        <v>105</v>
      </c>
      <c r="H24" s="2118" t="s">
        <v>168</v>
      </c>
      <c r="I24" s="2120" t="s">
        <v>168</v>
      </c>
      <c r="J24" s="2117" t="s">
        <v>105</v>
      </c>
      <c r="K24" s="2117" t="s">
        <v>168</v>
      </c>
      <c r="L24" s="2122" t="s">
        <v>168</v>
      </c>
    </row>
    <row r="25" ht="18" customHeight="1" x14ac:dyDescent="0.2">
      <c r="B25" s="2132" t="s">
        <v>1793</v>
      </c>
      <c r="C25" s="2109"/>
      <c r="D25" s="2110" t="s">
        <v>1326</v>
      </c>
      <c r="E25" s="2111" t="s">
        <v>1786</v>
      </c>
      <c r="F25" s="2112">
        <v>590.5948897801666</v>
      </c>
      <c r="G25" s="2113" t="s">
        <v>108</v>
      </c>
      <c r="H25" s="2111">
        <v>0.009037214751361431</v>
      </c>
      <c r="I25" s="2112">
        <v>0.000825136999037348</v>
      </c>
      <c r="J25" s="2110" t="s">
        <v>108</v>
      </c>
      <c r="K25" s="2111">
        <v>0.00533733285</v>
      </c>
      <c r="L25" s="2112">
        <v>0.000487321695</v>
      </c>
      <c r="M25" s="2114"/>
    </row>
    <row r="26" ht="18" customHeight="1" x14ac:dyDescent="0.2">
      <c r="B26" s="2115" t="s">
        <v>1794</v>
      </c>
      <c r="C26" s="2116"/>
      <c r="D26" s="2117" t="s">
        <v>1326</v>
      </c>
      <c r="E26" s="2118" t="s">
        <v>1786</v>
      </c>
      <c r="F26" s="2119">
        <v>590.5948897801666</v>
      </c>
      <c r="G26" s="2117" t="s">
        <v>108</v>
      </c>
      <c r="H26" s="2118">
        <v>0.009037214751361431</v>
      </c>
      <c r="I26" s="2120">
        <v>0.000825136999037348</v>
      </c>
      <c r="J26" s="2117" t="s">
        <v>108</v>
      </c>
      <c r="K26" s="2118">
        <v>0.00533733285</v>
      </c>
      <c r="L26" s="2119">
        <v>0.000487321695</v>
      </c>
    </row>
    <row r="27" ht="18" customHeight="1" x14ac:dyDescent="0.2">
      <c r="B27" s="2121" t="s">
        <v>1795</v>
      </c>
      <c r="C27" s="2116"/>
      <c r="D27" s="2117" t="s">
        <v>1326</v>
      </c>
      <c r="E27" s="2117" t="s">
        <v>1786</v>
      </c>
      <c r="F27" s="2122" t="s">
        <v>84</v>
      </c>
      <c r="G27" s="2123" t="s">
        <v>84</v>
      </c>
      <c r="H27" s="2124" t="s">
        <v>84</v>
      </c>
      <c r="I27" s="2125" t="s">
        <v>84</v>
      </c>
      <c r="J27" s="2117" t="s">
        <v>84</v>
      </c>
      <c r="K27" s="2117" t="s">
        <v>84</v>
      </c>
      <c r="L27" s="2122" t="s">
        <v>84</v>
      </c>
      <c r="M27" s="2114"/>
    </row>
    <row r="28" ht="18" customHeight="1" x14ac:dyDescent="0.2">
      <c r="B28" s="2121" t="s">
        <v>1796</v>
      </c>
      <c r="C28" s="2116"/>
      <c r="D28" s="2117" t="s">
        <v>1326</v>
      </c>
      <c r="E28" s="2117" t="s">
        <v>1786</v>
      </c>
      <c r="F28" s="2122">
        <v>590.5948897801666</v>
      </c>
      <c r="G28" s="2123" t="s">
        <v>105</v>
      </c>
      <c r="H28" s="2124">
        <v>0.009037214751361431</v>
      </c>
      <c r="I28" s="2125">
        <v>0.000825136999037348</v>
      </c>
      <c r="J28" s="2117" t="s">
        <v>105</v>
      </c>
      <c r="K28" s="2117">
        <v>0.00533733285</v>
      </c>
      <c r="L28" s="2122">
        <v>0.000487321695</v>
      </c>
    </row>
    <row r="29" ht="18" customHeight="1" x14ac:dyDescent="0.2">
      <c r="B29" s="2115" t="s">
        <v>1797</v>
      </c>
      <c r="C29" s="2116"/>
      <c r="D29" s="2117" t="s">
        <v>1326</v>
      </c>
      <c r="E29" s="2118" t="s">
        <v>1786</v>
      </c>
      <c r="F29" s="2119" t="s">
        <v>163</v>
      </c>
      <c r="G29" s="2117" t="s">
        <v>108</v>
      </c>
      <c r="H29" s="2118" t="s">
        <v>163</v>
      </c>
      <c r="I29" s="2120" t="s">
        <v>163</v>
      </c>
      <c r="J29" s="2117" t="s">
        <v>108</v>
      </c>
      <c r="K29" s="2118" t="s">
        <v>163</v>
      </c>
      <c r="L29" s="2119" t="s">
        <v>163</v>
      </c>
      <c r="M29" s="2114"/>
    </row>
    <row r="30" ht="18" customHeight="1" x14ac:dyDescent="0.2">
      <c r="B30" s="2121" t="s">
        <v>1798</v>
      </c>
      <c r="C30" s="2116"/>
      <c r="D30" s="2117" t="s">
        <v>1326</v>
      </c>
      <c r="E30" s="2117" t="s">
        <v>1786</v>
      </c>
      <c r="F30" s="2122" t="s">
        <v>84</v>
      </c>
      <c r="G30" s="2117" t="s">
        <v>84</v>
      </c>
      <c r="H30" s="2118" t="s">
        <v>84</v>
      </c>
      <c r="I30" s="2120" t="s">
        <v>84</v>
      </c>
      <c r="J30" s="2117" t="s">
        <v>84</v>
      </c>
      <c r="K30" s="2117" t="s">
        <v>84</v>
      </c>
      <c r="L30" s="2122" t="s">
        <v>84</v>
      </c>
      <c r="M30" s="2114"/>
    </row>
    <row r="31" ht="18" customHeight="1" x14ac:dyDescent="0.2">
      <c r="B31" s="2121" t="s">
        <v>1799</v>
      </c>
      <c r="C31" s="2116"/>
      <c r="D31" s="2117" t="s">
        <v>1326</v>
      </c>
      <c r="E31" s="2117" t="s">
        <v>1786</v>
      </c>
      <c r="F31" s="2122" t="s">
        <v>168</v>
      </c>
      <c r="G31" s="2117" t="s">
        <v>105</v>
      </c>
      <c r="H31" s="2118" t="s">
        <v>168</v>
      </c>
      <c r="I31" s="2120" t="s">
        <v>168</v>
      </c>
      <c r="J31" s="2117" t="s">
        <v>105</v>
      </c>
      <c r="K31" s="2117" t="s">
        <v>168</v>
      </c>
      <c r="L31" s="2122" t="s">
        <v>168</v>
      </c>
      <c r="M31" s="2114"/>
    </row>
    <row r="32" ht="18" customHeight="1" x14ac:dyDescent="0.2">
      <c r="B32" s="2108" t="s">
        <v>1800</v>
      </c>
      <c r="C32" s="2109"/>
      <c r="D32" s="2110" t="s">
        <v>1326</v>
      </c>
      <c r="E32" s="2111" t="s">
        <v>1786</v>
      </c>
      <c r="F32" s="2112">
        <v>186.49</v>
      </c>
      <c r="G32" s="2113">
        <v>132.73333333333315</v>
      </c>
      <c r="H32" s="2111">
        <v>0.7</v>
      </c>
      <c r="I32" s="2112" t="s">
        <v>1801</v>
      </c>
      <c r="J32" s="2110">
        <v>24.7534393333333</v>
      </c>
      <c r="K32" s="2111">
        <v>0.130543</v>
      </c>
      <c r="L32" s="2112" t="s">
        <v>1801</v>
      </c>
      <c r="M32" s="2114"/>
    </row>
    <row r="33" ht="18" customHeight="1" x14ac:dyDescent="0.2">
      <c r="B33" s="2115" t="s">
        <v>1802</v>
      </c>
      <c r="C33" s="2116"/>
      <c r="D33" s="2117" t="s">
        <v>1326</v>
      </c>
      <c r="E33" s="2118" t="s">
        <v>1786</v>
      </c>
      <c r="F33" s="2119">
        <v>186.49</v>
      </c>
      <c r="G33" s="2117">
        <v>132.73333333333315</v>
      </c>
      <c r="H33" s="2118">
        <v>0.7</v>
      </c>
      <c r="I33" s="2120" t="s">
        <v>227</v>
      </c>
      <c r="J33" s="2117">
        <v>24.7534393333333</v>
      </c>
      <c r="K33" s="2118">
        <v>0.130543</v>
      </c>
      <c r="L33" s="2119" t="s">
        <v>227</v>
      </c>
      <c r="M33" s="2114"/>
    </row>
    <row r="34" ht="18" customHeight="1" x14ac:dyDescent="0.2">
      <c r="B34" s="2121" t="s">
        <v>1803</v>
      </c>
      <c r="C34" s="2116"/>
      <c r="D34" s="2117" t="s">
        <v>1326</v>
      </c>
      <c r="E34" s="2117" t="s">
        <v>1786</v>
      </c>
      <c r="F34" s="2122" t="s">
        <v>84</v>
      </c>
      <c r="G34" s="2123" t="s">
        <v>84</v>
      </c>
      <c r="H34" s="2124" t="s">
        <v>84</v>
      </c>
      <c r="I34" s="2125" t="s">
        <v>84</v>
      </c>
      <c r="J34" s="2117" t="s">
        <v>84</v>
      </c>
      <c r="K34" s="2117" t="s">
        <v>84</v>
      </c>
      <c r="L34" s="2122" t="s">
        <v>84</v>
      </c>
    </row>
    <row r="35" ht="18" customHeight="1" x14ac:dyDescent="0.2">
      <c r="B35" s="2121" t="s">
        <v>1804</v>
      </c>
      <c r="C35" s="2116"/>
      <c r="D35" s="2117" t="s">
        <v>1326</v>
      </c>
      <c r="E35" s="2117" t="s">
        <v>1786</v>
      </c>
      <c r="F35" s="2122">
        <v>186.49</v>
      </c>
      <c r="G35" s="2123">
        <v>132.73333333333315</v>
      </c>
      <c r="H35" s="2124">
        <v>0.7</v>
      </c>
      <c r="I35" s="2125" t="s">
        <v>128</v>
      </c>
      <c r="J35" s="2117">
        <v>24.7534393333333</v>
      </c>
      <c r="K35" s="2117">
        <v>0.130543</v>
      </c>
      <c r="L35" s="2122" t="s">
        <v>128</v>
      </c>
      <c r="M35" s="2114"/>
    </row>
    <row r="36" ht="18" customHeight="1" x14ac:dyDescent="0.2">
      <c r="B36" s="2115" t="s">
        <v>1805</v>
      </c>
      <c r="C36" s="2116"/>
      <c r="D36" s="2117" t="s">
        <v>1326</v>
      </c>
      <c r="E36" s="2118" t="s">
        <v>1786</v>
      </c>
      <c r="F36" s="2119" t="s">
        <v>163</v>
      </c>
      <c r="G36" s="2117" t="s">
        <v>163</v>
      </c>
      <c r="H36" s="2118" t="s">
        <v>163</v>
      </c>
      <c r="I36" s="2120" t="s">
        <v>163</v>
      </c>
      <c r="J36" s="2117" t="s">
        <v>163</v>
      </c>
      <c r="K36" s="2118" t="s">
        <v>163</v>
      </c>
      <c r="L36" s="2119" t="s">
        <v>163</v>
      </c>
      <c r="M36" s="2114"/>
    </row>
    <row r="37" ht="18" customHeight="1" x14ac:dyDescent="0.2">
      <c r="B37" s="2121" t="s">
        <v>1806</v>
      </c>
      <c r="C37" s="2116"/>
      <c r="D37" s="2117" t="s">
        <v>1326</v>
      </c>
      <c r="E37" s="2117" t="s">
        <v>1786</v>
      </c>
      <c r="F37" s="2122" t="s">
        <v>84</v>
      </c>
      <c r="G37" s="2117" t="s">
        <v>84</v>
      </c>
      <c r="H37" s="2118" t="s">
        <v>84</v>
      </c>
      <c r="I37" s="2120" t="s">
        <v>84</v>
      </c>
      <c r="J37" s="2117" t="s">
        <v>84</v>
      </c>
      <c r="K37" s="2117" t="s">
        <v>84</v>
      </c>
      <c r="L37" s="2122" t="s">
        <v>84</v>
      </c>
      <c r="M37" s="2114"/>
    </row>
    <row r="38" ht="18" customHeight="1" x14ac:dyDescent="0.2">
      <c r="B38" s="2121" t="s">
        <v>1807</v>
      </c>
      <c r="C38" s="2116"/>
      <c r="D38" s="2117" t="s">
        <v>1326</v>
      </c>
      <c r="E38" s="2117" t="s">
        <v>1786</v>
      </c>
      <c r="F38" s="2122" t="s">
        <v>168</v>
      </c>
      <c r="G38" s="2117" t="s">
        <v>168</v>
      </c>
      <c r="H38" s="2118" t="s">
        <v>168</v>
      </c>
      <c r="I38" s="2120" t="s">
        <v>168</v>
      </c>
      <c r="J38" s="2117" t="s">
        <v>168</v>
      </c>
      <c r="K38" s="2117" t="s">
        <v>168</v>
      </c>
      <c r="L38" s="2122" t="s">
        <v>168</v>
      </c>
      <c r="M38" s="2114"/>
    </row>
    <row r="39" ht="18" customHeight="1" x14ac:dyDescent="0.2">
      <c r="B39" s="2108" t="s">
        <v>1808</v>
      </c>
      <c r="C39" s="2109"/>
      <c r="D39" s="1350" t="s">
        <v>1326</v>
      </c>
      <c r="E39" s="1350" t="s">
        <v>1786</v>
      </c>
      <c r="F39" s="2133" t="s">
        <v>84</v>
      </c>
      <c r="G39" s="2134" t="s">
        <v>84</v>
      </c>
      <c r="H39" s="2135" t="s">
        <v>84</v>
      </c>
      <c r="I39" s="2136" t="s">
        <v>84</v>
      </c>
      <c r="J39" s="1350" t="s">
        <v>84</v>
      </c>
      <c r="K39" s="1350" t="s">
        <v>84</v>
      </c>
      <c r="L39" s="2133" t="s">
        <v>84</v>
      </c>
    </row>
    <row r="40" ht="18" customHeight="1" x14ac:dyDescent="0.2">
      <c r="B40" s="2115" t="s">
        <v>1809</v>
      </c>
      <c r="C40" s="2116"/>
      <c r="D40" s="2117" t="s">
        <v>1326</v>
      </c>
      <c r="E40" s="2118" t="s">
        <v>1786</v>
      </c>
      <c r="F40" s="2119" t="s">
        <v>84</v>
      </c>
      <c r="G40" s="2117" t="s">
        <v>84</v>
      </c>
      <c r="H40" s="2118" t="s">
        <v>84</v>
      </c>
      <c r="I40" s="2120" t="s">
        <v>84</v>
      </c>
      <c r="J40" s="2117" t="s">
        <v>84</v>
      </c>
      <c r="K40" s="2118" t="s">
        <v>84</v>
      </c>
      <c r="L40" s="2119" t="s">
        <v>84</v>
      </c>
      <c r="M40" s="2114"/>
    </row>
    <row r="41" ht="18" customHeight="1" x14ac:dyDescent="0.2">
      <c r="B41" s="2121" t="s">
        <v>1810</v>
      </c>
      <c r="C41" s="2116"/>
      <c r="D41" s="2117" t="s">
        <v>1326</v>
      </c>
      <c r="E41" s="2117" t="s">
        <v>1786</v>
      </c>
      <c r="F41" s="2122" t="s">
        <v>84</v>
      </c>
      <c r="G41" s="2123" t="s">
        <v>84</v>
      </c>
      <c r="H41" s="2124" t="s">
        <v>84</v>
      </c>
      <c r="I41" s="2125" t="s">
        <v>84</v>
      </c>
      <c r="J41" s="2117" t="s">
        <v>84</v>
      </c>
      <c r="K41" s="2117" t="s">
        <v>84</v>
      </c>
      <c r="L41" s="2122" t="s">
        <v>84</v>
      </c>
      <c r="M41" s="2114"/>
    </row>
    <row r="42" ht="18" customHeight="1" x14ac:dyDescent="0.2">
      <c r="B42" s="2121" t="s">
        <v>1811</v>
      </c>
      <c r="C42" s="2116"/>
      <c r="D42" s="2117" t="s">
        <v>1326</v>
      </c>
      <c r="E42" s="2117" t="s">
        <v>1786</v>
      </c>
      <c r="F42" s="2122" t="s">
        <v>84</v>
      </c>
      <c r="G42" s="2123" t="s">
        <v>84</v>
      </c>
      <c r="H42" s="2124" t="s">
        <v>84</v>
      </c>
      <c r="I42" s="2125" t="s">
        <v>84</v>
      </c>
      <c r="J42" s="2117" t="s">
        <v>84</v>
      </c>
      <c r="K42" s="2117" t="s">
        <v>84</v>
      </c>
      <c r="L42" s="2122" t="s">
        <v>84</v>
      </c>
      <c r="M42" s="2114"/>
    </row>
    <row r="43" ht="18" customHeight="1" x14ac:dyDescent="0.2">
      <c r="B43" s="2115" t="s">
        <v>1812</v>
      </c>
      <c r="C43" s="2116"/>
      <c r="D43" s="2117" t="s">
        <v>1326</v>
      </c>
      <c r="E43" s="2118" t="s">
        <v>1786</v>
      </c>
      <c r="F43" s="2119" t="s">
        <v>84</v>
      </c>
      <c r="G43" s="2117" t="s">
        <v>84</v>
      </c>
      <c r="H43" s="2118" t="s">
        <v>84</v>
      </c>
      <c r="I43" s="2120" t="s">
        <v>84</v>
      </c>
      <c r="J43" s="2117" t="s">
        <v>84</v>
      </c>
      <c r="K43" s="2118" t="s">
        <v>84</v>
      </c>
      <c r="L43" s="2119" t="s">
        <v>84</v>
      </c>
      <c r="M43" s="2114"/>
    </row>
    <row r="44" ht="18" customHeight="1" x14ac:dyDescent="0.2">
      <c r="B44" s="2121" t="s">
        <v>1813</v>
      </c>
      <c r="C44" s="2116"/>
      <c r="D44" s="2117" t="s">
        <v>1326</v>
      </c>
      <c r="E44" s="2117" t="s">
        <v>1786</v>
      </c>
      <c r="F44" s="2122" t="s">
        <v>84</v>
      </c>
      <c r="G44" s="2117" t="s">
        <v>84</v>
      </c>
      <c r="H44" s="2118" t="s">
        <v>84</v>
      </c>
      <c r="I44" s="2120" t="s">
        <v>84</v>
      </c>
      <c r="J44" s="2117" t="s">
        <v>84</v>
      </c>
      <c r="K44" s="2117" t="s">
        <v>84</v>
      </c>
      <c r="L44" s="2122" t="s">
        <v>84</v>
      </c>
      <c r="M44" s="2114"/>
    </row>
    <row r="45" ht="18" customHeight="1" x14ac:dyDescent="0.2">
      <c r="B45" s="2121" t="s">
        <v>1814</v>
      </c>
      <c r="C45" s="2116"/>
      <c r="D45" s="2117" t="s">
        <v>1326</v>
      </c>
      <c r="E45" s="2117" t="s">
        <v>1786</v>
      </c>
      <c r="F45" s="2122" t="s">
        <v>84</v>
      </c>
      <c r="G45" s="2117" t="s">
        <v>84</v>
      </c>
      <c r="H45" s="2118" t="s">
        <v>84</v>
      </c>
      <c r="I45" s="2120" t="s">
        <v>84</v>
      </c>
      <c r="J45" s="2117" t="s">
        <v>84</v>
      </c>
      <c r="K45" s="2117" t="s">
        <v>84</v>
      </c>
      <c r="L45" s="2122" t="s">
        <v>84</v>
      </c>
    </row>
    <row r="46" ht="18" customHeight="1" x14ac:dyDescent="0.2">
      <c r="B46" s="2108" t="s">
        <v>1815</v>
      </c>
      <c r="C46" s="2109"/>
      <c r="D46" s="1350" t="s">
        <v>1326</v>
      </c>
      <c r="E46" s="1350" t="s">
        <v>1786</v>
      </c>
      <c r="F46" s="2133" t="s">
        <v>84</v>
      </c>
      <c r="G46" s="2134" t="s">
        <v>84</v>
      </c>
      <c r="H46" s="2135" t="s">
        <v>84</v>
      </c>
      <c r="I46" s="2136" t="s">
        <v>84</v>
      </c>
      <c r="J46" s="1350" t="s">
        <v>84</v>
      </c>
      <c r="K46" s="1350" t="s">
        <v>84</v>
      </c>
      <c r="L46" s="2133" t="s">
        <v>84</v>
      </c>
      <c r="M46" s="2114"/>
    </row>
    <row r="47" ht="18" customHeight="1" x14ac:dyDescent="0.2">
      <c r="B47" s="2115" t="s">
        <v>1816</v>
      </c>
      <c r="C47" s="2116"/>
      <c r="D47" s="2117" t="s">
        <v>1326</v>
      </c>
      <c r="E47" s="2118" t="s">
        <v>1786</v>
      </c>
      <c r="F47" s="2119" t="s">
        <v>84</v>
      </c>
      <c r="G47" s="2117" t="s">
        <v>84</v>
      </c>
      <c r="H47" s="2118" t="s">
        <v>84</v>
      </c>
      <c r="I47" s="2120" t="s">
        <v>84</v>
      </c>
      <c r="J47" s="2117" t="s">
        <v>84</v>
      </c>
      <c r="K47" s="2118" t="s">
        <v>84</v>
      </c>
      <c r="L47" s="2119" t="s">
        <v>84</v>
      </c>
      <c r="M47" s="2114"/>
    </row>
    <row r="48" ht="18" customHeight="1" x14ac:dyDescent="0.2">
      <c r="B48" s="2121" t="s">
        <v>1817</v>
      </c>
      <c r="C48" s="2116"/>
      <c r="D48" s="2117" t="s">
        <v>1326</v>
      </c>
      <c r="E48" s="2117" t="s">
        <v>1786</v>
      </c>
      <c r="F48" s="2122" t="s">
        <v>84</v>
      </c>
      <c r="G48" s="2117" t="s">
        <v>84</v>
      </c>
      <c r="H48" s="2118" t="s">
        <v>84</v>
      </c>
      <c r="I48" s="2120" t="s">
        <v>84</v>
      </c>
      <c r="J48" s="2117" t="s">
        <v>84</v>
      </c>
      <c r="K48" s="2117" t="s">
        <v>84</v>
      </c>
      <c r="L48" s="2122" t="s">
        <v>84</v>
      </c>
      <c r="M48" s="2114"/>
    </row>
    <row r="49" ht="18" customHeight="1" x14ac:dyDescent="0.2">
      <c r="B49" s="2121" t="s">
        <v>1818</v>
      </c>
      <c r="C49" s="2116"/>
      <c r="D49" s="2117" t="s">
        <v>1326</v>
      </c>
      <c r="E49" s="2117" t="s">
        <v>1786</v>
      </c>
      <c r="F49" s="2122" t="s">
        <v>84</v>
      </c>
      <c r="G49" s="2117" t="s">
        <v>84</v>
      </c>
      <c r="H49" s="2118" t="s">
        <v>84</v>
      </c>
      <c r="I49" s="2120" t="s">
        <v>84</v>
      </c>
      <c r="J49" s="2117" t="s">
        <v>84</v>
      </c>
      <c r="K49" s="2117" t="s">
        <v>84</v>
      </c>
      <c r="L49" s="2122" t="s">
        <v>84</v>
      </c>
      <c r="M49" s="2114"/>
    </row>
    <row r="50" ht="18" customHeight="1" x14ac:dyDescent="0.2">
      <c r="B50" s="2108" t="s">
        <v>1819</v>
      </c>
      <c r="C50" s="2109"/>
      <c r="D50" s="1350" t="s">
        <v>1326</v>
      </c>
      <c r="E50" s="1350" t="s">
        <v>1786</v>
      </c>
      <c r="F50" s="2133" t="s">
        <v>84</v>
      </c>
      <c r="G50" s="2134" t="s">
        <v>84</v>
      </c>
      <c r="H50" s="2135" t="s">
        <v>84</v>
      </c>
      <c r="I50" s="2136" t="s">
        <v>84</v>
      </c>
      <c r="J50" s="1350" t="s">
        <v>84</v>
      </c>
      <c r="K50" s="1350" t="s">
        <v>84</v>
      </c>
      <c r="L50" s="2133" t="s">
        <v>84</v>
      </c>
    </row>
    <row r="51" ht="14.1" customHeight="1" x14ac:dyDescent="0.25">
      <c r="B51" s="546" t="s">
        <v>1820</v>
      </c>
      <c r="C51" s="1097"/>
      <c r="D51" s="1097"/>
      <c r="E51" s="1097"/>
      <c r="F51" s="1097"/>
      <c r="G51" s="1097"/>
      <c r="H51" s="1097"/>
      <c r="I51" s="1097"/>
      <c r="J51" s="1097"/>
      <c r="K51" s="1097"/>
      <c r="L51" s="1097"/>
      <c r="M51" s="2114"/>
    </row>
    <row r="52" ht="14.1" customHeight="1" x14ac:dyDescent="0.2">
      <c r="B52" s="229" t="s">
        <v>1821</v>
      </c>
      <c r="C52" s="2137"/>
      <c r="D52" s="2137"/>
      <c r="E52" s="2137"/>
      <c r="F52" s="2137"/>
      <c r="G52" s="2137"/>
      <c r="H52" s="2137"/>
      <c r="I52" s="2137"/>
      <c r="M52" s="2114"/>
    </row>
    <row r="53" ht="14.1" customHeight="1" x14ac:dyDescent="0.2">
      <c r="B53" s="229" t="s">
        <v>1822</v>
      </c>
      <c r="C53" s="2137"/>
      <c r="D53" s="2137"/>
      <c r="E53" s="2137"/>
      <c r="F53" s="2137"/>
      <c r="G53" s="2137"/>
      <c r="H53" s="2137"/>
      <c r="I53" s="2137"/>
      <c r="J53" s="2137"/>
      <c r="K53" s="2137"/>
      <c r="L53" s="2137"/>
      <c r="M53" s="2114"/>
    </row>
    <row r="54" ht="14.1" customHeight="1" x14ac:dyDescent="0.2">
      <c r="B54" s="229" t="s">
        <v>1823</v>
      </c>
      <c r="C54" s="2137"/>
      <c r="D54" s="2137"/>
      <c r="E54" s="2137"/>
      <c r="F54" s="2137"/>
      <c r="G54" s="2137"/>
      <c r="H54" s="2137"/>
      <c r="I54" s="2137"/>
      <c r="J54" s="2137"/>
      <c r="K54" s="2137"/>
      <c r="L54" s="2137"/>
      <c r="M54" s="2114"/>
    </row>
    <row r="55" ht="14.1" customHeight="1" x14ac:dyDescent="0.25">
      <c r="B55" s="229" t="s">
        <v>1824</v>
      </c>
      <c r="C55" s="2137"/>
      <c r="D55" s="2137"/>
      <c r="E55" s="2137"/>
      <c r="F55" s="2137"/>
      <c r="G55" s="2137"/>
      <c r="H55" s="2137"/>
      <c r="I55" s="2137"/>
      <c r="J55" s="2137"/>
      <c r="K55" s="2137"/>
      <c r="L55" s="2137"/>
    </row>
    <row r="56" ht="14.1" customHeight="1" x14ac:dyDescent="0.25">
      <c r="B56" s="229" t="s">
        <v>1825</v>
      </c>
      <c r="C56" s="2137"/>
      <c r="D56" s="2137"/>
      <c r="E56" s="2137"/>
      <c r="F56" s="2137"/>
      <c r="G56" s="2137"/>
      <c r="H56" s="2137"/>
      <c r="I56" s="2137"/>
      <c r="J56" s="2137"/>
      <c r="K56" s="2137"/>
      <c r="L56" s="2137"/>
    </row>
    <row r="57" ht="14.1" customHeight="1" x14ac:dyDescent="0.2">
      <c r="B57" s="229" t="s">
        <v>1826</v>
      </c>
      <c r="C57" s="2137"/>
      <c r="D57" s="2137"/>
      <c r="E57" s="2137"/>
      <c r="F57" s="2137"/>
      <c r="G57" s="2137"/>
      <c r="H57" s="2137"/>
      <c r="I57" s="2137"/>
      <c r="J57" s="2137"/>
      <c r="K57" s="2137"/>
      <c r="L57" s="2137"/>
      <c r="M57" s="2114"/>
    </row>
    <row r="58" ht="14.1" customHeight="1" x14ac:dyDescent="0.25">
      <c r="B58" s="229" t="s">
        <v>1827</v>
      </c>
      <c r="M58" s="2114"/>
    </row>
    <row r="59" ht="14.1" customHeight="1" x14ac:dyDescent="0.2">
      <c r="B59" s="229" t="s">
        <v>1828</v>
      </c>
      <c r="C59" s="2137"/>
      <c r="D59" s="2137"/>
      <c r="E59" s="2137"/>
      <c r="F59" s="2137"/>
      <c r="G59" s="2137"/>
      <c r="H59" s="2137"/>
      <c r="I59" s="2137"/>
      <c r="J59" s="2137"/>
      <c r="K59" s="2137"/>
      <c r="L59" s="2137"/>
      <c r="M59" s="2114"/>
    </row>
    <row r="60" ht="14.1" customHeight="1" x14ac:dyDescent="0.2">
      <c r="B60" s="2138"/>
      <c r="C60" s="2137"/>
      <c r="D60" s="2137"/>
      <c r="E60" s="2137"/>
      <c r="F60" s="2137"/>
      <c r="G60" s="2137"/>
      <c r="H60" s="2137"/>
      <c r="I60" s="2137"/>
      <c r="J60" s="2137"/>
      <c r="K60" s="2137"/>
      <c r="L60" s="2137"/>
      <c r="M60" s="2114"/>
    </row>
    <row r="61" ht="14.1" customHeight="1" x14ac:dyDescent="0.2">
      <c r="B61" s="154" t="s">
        <v>136</v>
      </c>
      <c r="C61" s="2137"/>
      <c r="D61" s="2137"/>
      <c r="E61" s="2137"/>
      <c r="F61" s="2137"/>
      <c r="G61" s="2137"/>
      <c r="H61" s="2137"/>
      <c r="I61" s="2137"/>
      <c r="J61" s="2137"/>
      <c r="K61" s="2137"/>
      <c r="L61" s="2137"/>
    </row>
    <row r="62" ht="14.1" customHeight="1" x14ac:dyDescent="0.2">
      <c r="B62" s="2139"/>
      <c r="C62" s="230"/>
      <c r="D62" s="230"/>
      <c r="E62" s="230"/>
      <c r="F62" s="230"/>
      <c r="G62" s="230"/>
      <c r="H62" s="230"/>
      <c r="I62" s="2137"/>
      <c r="J62" s="2137"/>
      <c r="K62" s="2137"/>
      <c r="L62" s="2137"/>
      <c r="M62" s="2114"/>
    </row>
    <row r="63" ht="14.1" customHeight="1" x14ac:dyDescent="0.2">
      <c r="B63" s="2140" t="s">
        <v>546</v>
      </c>
      <c r="C63" s="2141"/>
      <c r="D63" s="2142"/>
      <c r="E63" s="2142"/>
      <c r="F63" s="2142"/>
      <c r="G63" s="2142"/>
      <c r="H63" s="2142"/>
      <c r="I63" s="2142"/>
      <c r="J63" s="2142"/>
      <c r="K63" s="2142"/>
      <c r="L63" s="2143"/>
      <c r="M63" s="2114"/>
    </row>
    <row r="64" ht="14.1" customHeight="1" x14ac:dyDescent="0.2">
      <c r="B64" s="2144" t="s">
        <v>1765</v>
      </c>
      <c r="C64" s="2145"/>
      <c r="D64" s="2146"/>
      <c r="E64" s="2146"/>
      <c r="F64" s="2146"/>
      <c r="G64" s="2146"/>
      <c r="H64" s="2146"/>
      <c r="I64" s="2146"/>
      <c r="J64" s="2146"/>
      <c r="K64" s="2146"/>
      <c r="L64" s="2147"/>
      <c r="M64" s="2114"/>
    </row>
    <row r="65" ht="14.1" customHeight="1" x14ac:dyDescent="0.2">
      <c r="B65" s="2148" t="s">
        <v>1319</v>
      </c>
      <c r="C65" s="2149"/>
      <c r="D65" s="2149"/>
      <c r="E65" s="2149"/>
      <c r="F65" s="2149"/>
      <c r="G65" s="2149"/>
      <c r="H65" s="2149"/>
      <c r="I65" s="2149"/>
      <c r="J65" s="2149"/>
      <c r="K65" s="2149"/>
      <c r="L65" s="2150"/>
      <c r="M65" s="2114"/>
    </row>
    <row r="66" ht="18" customHeight="1" x14ac:dyDescent="0.2">
      <c r="B66" s="2151"/>
      <c r="C66" s="1556"/>
      <c r="D66" s="1556"/>
      <c r="E66" s="1556"/>
      <c r="F66" s="1556"/>
      <c r="G66" s="1556"/>
      <c r="H66" s="1556"/>
      <c r="I66" s="1556"/>
      <c r="J66" s="1556"/>
      <c r="K66" s="1556"/>
      <c r="L66" s="1557"/>
    </row>
    <row r="67" x14ac:dyDescent="0.2">
      <c r="B67" s="1097"/>
      <c r="C67" s="1097"/>
      <c r="D67" s="1097"/>
      <c r="E67" s="1097"/>
      <c r="F67" s="1097"/>
      <c r="G67" s="1097"/>
      <c r="H67" s="1097"/>
      <c r="I67" s="1097"/>
      <c r="J67" s="1097"/>
      <c r="K67" s="1097"/>
      <c r="L67" s="1097"/>
    </row>
    <row r="68" x14ac:dyDescent="0.2">
      <c r="M68" s="2114"/>
    </row>
    <row r="69" x14ac:dyDescent="0.2">
      <c r="M69" s="2114"/>
    </row>
    <row r="70" ht="13.5" customHeight="1" x14ac:dyDescent="0.2">
      <c r="M70" s="2114"/>
    </row>
    <row r="71" ht="13.5" customHeight="1" x14ac:dyDescent="0.2">
      <c r="M71" s="2114"/>
    </row>
    <row r="72" ht="13.5" customHeight="1" x14ac:dyDescent="0.2">
      <c r="M72" s="211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44"/>
    </row>
    <row r="83" ht="13.5" customHeight="1" x14ac:dyDescent="0.2">
      <c r="P83" s="1444"/>
    </row>
    <row r="84" ht="13.5" customHeight="1" x14ac:dyDescent="0.2">
      <c r="P84" s="144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889</v>
      </c>
      <c r="G3" s="100" t="s">
        <v>65</v>
      </c>
      <c r="H3" s="100"/>
      <c r="I3" s="4"/>
      <c r="J3" s="4"/>
    </row>
    <row r="4" hidden="1" ht="15.75" customHeight="1" x14ac:dyDescent="0.25">
      <c r="B4" s="3"/>
      <c r="G4" s="100"/>
      <c r="H4" s="100"/>
      <c r="I4" s="4"/>
      <c r="J4" s="4"/>
    </row>
    <row r="5" ht="14.1" customHeight="1" x14ac:dyDescent="0.2">
      <c r="B5" s="6" t="s">
        <v>66</v>
      </c>
      <c r="J5" s="4"/>
    </row>
    <row r="6" x14ac:dyDescent="0.2">
      <c r="B6" s="2152"/>
      <c r="C6" s="612"/>
      <c r="D6" s="612"/>
      <c r="E6" s="612"/>
      <c r="F6" s="612"/>
      <c r="G6" s="612"/>
    </row>
    <row r="7" ht="24" customHeight="1" x14ac:dyDescent="0.4">
      <c r="B7" s="2153" t="s">
        <v>1831</v>
      </c>
      <c r="C7" s="2154"/>
      <c r="H7" s="2155"/>
      <c r="J7" s="4"/>
    </row>
    <row r="8" ht="14.1" customHeight="1" x14ac:dyDescent="0.2">
      <c r="B8" s="2156" t="s">
        <v>1832</v>
      </c>
      <c r="C8" s="2157" t="s">
        <v>1833</v>
      </c>
      <c r="D8" s="2157"/>
      <c r="E8" s="2157"/>
      <c r="F8" s="2157"/>
      <c r="G8" s="2158" t="s">
        <v>1834</v>
      </c>
      <c r="J8" s="4"/>
    </row>
    <row r="9" ht="24" customHeight="1" x14ac:dyDescent="0.2">
      <c r="A9" s="1"/>
      <c r="B9" s="2159" t="s">
        <v>1835</v>
      </c>
      <c r="C9" s="2160" t="s">
        <v>1836</v>
      </c>
      <c r="D9" s="2089" t="s">
        <v>1837</v>
      </c>
      <c r="E9" s="2089" t="s">
        <v>1838</v>
      </c>
      <c r="F9" s="2160" t="s">
        <v>1839</v>
      </c>
      <c r="G9" s="2161" t="s">
        <v>1840</v>
      </c>
      <c r="H9" s="100"/>
      <c r="I9" s="4"/>
      <c r="J9" s="4"/>
    </row>
    <row r="10" ht="14.1" customHeight="1" x14ac:dyDescent="0.2">
      <c r="B10" s="2162"/>
      <c r="C10" s="2163" t="s">
        <v>298</v>
      </c>
      <c r="D10" s="2163"/>
      <c r="E10" s="2164" t="s">
        <v>1841</v>
      </c>
      <c r="F10" s="2165" t="s">
        <v>298</v>
      </c>
      <c r="G10" s="2166" t="s">
        <v>1478</v>
      </c>
      <c r="H10" s="100"/>
      <c r="I10" s="4"/>
      <c r="J10" s="4"/>
      <c r="K10" s="613" t="s">
        <v>538</v>
      </c>
    </row>
    <row r="11" ht="24.75" customHeight="1" x14ac:dyDescent="0.2">
      <c r="B11" s="2167" t="s">
        <v>1842</v>
      </c>
      <c r="C11" s="2168">
        <v>1725.9894225438984</v>
      </c>
      <c r="D11" s="2169" t="s">
        <v>163</v>
      </c>
      <c r="E11" s="2170"/>
      <c r="F11" s="2171">
        <v>276.3092459250334</v>
      </c>
      <c r="G11" s="2172">
        <v>-1013.1339017251224</v>
      </c>
      <c r="H11" s="100"/>
      <c r="I11" s="4"/>
      <c r="J11" s="4"/>
    </row>
    <row r="12" ht="18" customHeight="1" x14ac:dyDescent="0.2">
      <c r="B12" s="2173" t="s">
        <v>1843</v>
      </c>
      <c r="C12" s="2174">
        <v>1642.156199797877</v>
      </c>
      <c r="D12" s="2175" t="s">
        <v>168</v>
      </c>
      <c r="E12" s="2176"/>
      <c r="F12" s="2177">
        <v>268.15283465652647</v>
      </c>
      <c r="G12" s="2178">
        <v>-983.2270604072637</v>
      </c>
      <c r="H12" s="100"/>
      <c r="I12" s="4"/>
      <c r="J12" s="4"/>
    </row>
    <row r="13" ht="18" customHeight="1" x14ac:dyDescent="0.2">
      <c r="B13" s="2179" t="s">
        <v>1844</v>
      </c>
      <c r="C13" s="2180">
        <v>1294.6677609276621</v>
      </c>
      <c r="D13" s="2181" t="s">
        <v>168</v>
      </c>
      <c r="E13" s="2182">
        <v>35</v>
      </c>
      <c r="F13" s="2183">
        <v>211.92485182579549</v>
      </c>
      <c r="G13" s="2184">
        <v>-777.0577900279168</v>
      </c>
      <c r="H13" s="100"/>
      <c r="I13" s="4"/>
      <c r="J13" s="4"/>
    </row>
    <row r="14" ht="18" customHeight="1" x14ac:dyDescent="0.2">
      <c r="B14" s="2179" t="s">
        <v>1845</v>
      </c>
      <c r="C14" s="2180">
        <v>347.4884388702148</v>
      </c>
      <c r="D14" s="2181" t="s">
        <v>168</v>
      </c>
      <c r="E14" s="2185">
        <v>25</v>
      </c>
      <c r="F14" s="2183">
        <v>56.22798283073098</v>
      </c>
      <c r="G14" s="2184">
        <v>-206.16927037934693</v>
      </c>
      <c r="H14" s="100"/>
      <c r="I14" s="4"/>
      <c r="J14" s="4"/>
    </row>
    <row r="15" ht="18" customHeight="1" x14ac:dyDescent="0.2">
      <c r="B15" s="2173" t="s">
        <v>1846</v>
      </c>
      <c r="C15" s="2186">
        <v>83.83322274602149</v>
      </c>
      <c r="D15" s="2187" t="s">
        <v>168</v>
      </c>
      <c r="E15" s="2188"/>
      <c r="F15" s="1014">
        <v>8.156411268506929</v>
      </c>
      <c r="G15" s="2189">
        <v>-29.90684131785874</v>
      </c>
      <c r="H15" s="100"/>
      <c r="I15" s="4"/>
      <c r="J15" s="4"/>
    </row>
    <row r="16" ht="18" customHeight="1" x14ac:dyDescent="0.2">
      <c r="B16" s="2190" t="s">
        <v>1847</v>
      </c>
      <c r="C16" s="2186">
        <v>83.83322274602149</v>
      </c>
      <c r="D16" s="2187" t="s">
        <v>168</v>
      </c>
      <c r="E16" s="2188"/>
      <c r="F16" s="1014">
        <v>8.156411268506929</v>
      </c>
      <c r="G16" s="2189">
        <v>-29.90684131785874</v>
      </c>
      <c r="H16" s="100"/>
      <c r="I16" s="4"/>
      <c r="J16" s="4"/>
    </row>
    <row r="17" ht="18" customHeight="1" x14ac:dyDescent="0.2">
      <c r="B17" s="2191" t="s">
        <v>1848</v>
      </c>
      <c r="C17" s="2186" t="s">
        <v>84</v>
      </c>
      <c r="D17" s="2187" t="s">
        <v>84</v>
      </c>
      <c r="E17" s="2188"/>
      <c r="F17" s="1014" t="s">
        <v>84</v>
      </c>
      <c r="G17" s="2189" t="s">
        <v>84</v>
      </c>
      <c r="H17" s="100"/>
      <c r="I17" s="4"/>
      <c r="J17" s="4"/>
    </row>
    <row r="18" x14ac:dyDescent="0.2">
      <c r="B18" s="612"/>
      <c r="C18" s="612"/>
      <c r="D18" s="612"/>
      <c r="E18" s="612"/>
      <c r="F18" s="612"/>
      <c r="G18" s="612"/>
      <c r="H18" s="100"/>
      <c r="I18" s="4"/>
      <c r="J18" s="4"/>
    </row>
    <row r="19" ht="14.1" customHeight="1" x14ac:dyDescent="0.2">
      <c r="B19" s="229" t="s">
        <v>1849</v>
      </c>
      <c r="H19" s="100"/>
      <c r="I19" s="4"/>
      <c r="J19" s="4"/>
    </row>
    <row r="20" ht="14.1" customHeight="1" x14ac:dyDescent="0.2">
      <c r="B20" s="229" t="s">
        <v>1850</v>
      </c>
      <c r="H20" s="100"/>
      <c r="I20" s="4"/>
      <c r="J20" s="4"/>
    </row>
    <row r="21" ht="14.1" customHeight="1" x14ac:dyDescent="0.2">
      <c r="B21" s="229" t="s">
        <v>1851</v>
      </c>
      <c r="I21" s="4"/>
      <c r="J21" s="4"/>
    </row>
    <row r="22" ht="14.1" customHeight="1" x14ac:dyDescent="0.2">
      <c r="B22" s="229" t="s">
        <v>1852</v>
      </c>
      <c r="I22" s="4"/>
      <c r="J22" s="4"/>
    </row>
    <row r="23" ht="14.1" customHeight="1" x14ac:dyDescent="0.2">
      <c r="B23" s="229" t="s">
        <v>1853</v>
      </c>
      <c r="H23" s="100"/>
      <c r="I23" s="4"/>
      <c r="J23" s="4"/>
    </row>
    <row r="24" ht="14.1" customHeight="1" x14ac:dyDescent="0.2">
      <c r="B24" s="229" t="s">
        <v>1854</v>
      </c>
      <c r="H24" s="100"/>
      <c r="I24" s="4"/>
      <c r="J24" s="4"/>
    </row>
    <row r="25" ht="14.1" customHeight="1" x14ac:dyDescent="0.2">
      <c r="B25" s="229" t="s">
        <v>1855</v>
      </c>
      <c r="H25" s="100"/>
      <c r="I25" s="4"/>
      <c r="J25" s="4"/>
    </row>
    <row r="26" ht="14.1" customHeight="1" x14ac:dyDescent="0.2">
      <c r="B26" s="229" t="s">
        <v>1856</v>
      </c>
      <c r="H26" s="100"/>
      <c r="I26" s="4"/>
      <c r="J26" s="4"/>
    </row>
    <row r="27" ht="14.1" customHeight="1" x14ac:dyDescent="0.2">
      <c r="B27" s="229" t="s">
        <v>1857</v>
      </c>
      <c r="H27" s="100"/>
      <c r="I27" s="4"/>
      <c r="J27" s="4"/>
    </row>
    <row r="28" ht="14.1" customHeight="1" x14ac:dyDescent="0.2">
      <c r="B28" s="229" t="s">
        <v>1858</v>
      </c>
      <c r="H28" s="100" t="s">
        <v>538</v>
      </c>
      <c r="I28" s="4"/>
      <c r="J28" s="4"/>
    </row>
    <row r="29" ht="14.1" customHeight="1" x14ac:dyDescent="0.2">
      <c r="B29" s="2192"/>
      <c r="H29" s="100"/>
      <c r="I29" s="4"/>
      <c r="J29" s="4"/>
    </row>
    <row r="30" ht="14.1" customHeight="1" x14ac:dyDescent="0.2">
      <c r="B30" s="154" t="s">
        <v>136</v>
      </c>
      <c r="H30" s="100"/>
      <c r="I30" s="4"/>
      <c r="J30" s="4"/>
    </row>
    <row r="31" ht="14.1" customHeight="1" x14ac:dyDescent="0.2">
      <c r="B31" s="2192"/>
      <c r="H31" s="100"/>
      <c r="I31" s="4"/>
      <c r="J31" s="4"/>
    </row>
    <row r="32" ht="14.1" customHeight="1" x14ac:dyDescent="0.2">
      <c r="B32" s="2193" t="s">
        <v>546</v>
      </c>
      <c r="C32" s="2194"/>
      <c r="D32" s="2194"/>
      <c r="E32" s="2194"/>
      <c r="F32" s="2194"/>
      <c r="G32" s="2195"/>
      <c r="H32" s="100"/>
      <c r="I32" s="4"/>
      <c r="J32" s="4"/>
    </row>
    <row r="33" ht="14.1" customHeight="1" x14ac:dyDescent="0.2">
      <c r="B33" s="1829" t="s">
        <v>1859</v>
      </c>
      <c r="C33" s="2196"/>
      <c r="D33" s="2196"/>
      <c r="E33" s="2196"/>
      <c r="F33" s="2196"/>
      <c r="G33" s="2197"/>
      <c r="H33" s="100"/>
      <c r="I33" s="4"/>
      <c r="J33" s="4"/>
    </row>
    <row r="34" ht="14.1" customHeight="1" x14ac:dyDescent="0.2">
      <c r="B34" s="1832" t="s">
        <v>1860</v>
      </c>
      <c r="C34" s="2198"/>
      <c r="D34" s="2198"/>
      <c r="E34" s="2198"/>
      <c r="F34" s="2198"/>
      <c r="G34" s="2199"/>
      <c r="H34" s="100"/>
      <c r="I34" s="4"/>
      <c r="J34" s="4"/>
    </row>
    <row r="35" ht="18" customHeight="1" x14ac:dyDescent="0.2">
      <c r="B35" s="2200"/>
      <c r="C35" s="2201"/>
      <c r="D35" s="2201"/>
      <c r="E35" s="2201"/>
      <c r="F35" s="2201"/>
      <c r="G35" s="2202"/>
      <c r="H35" s="100"/>
      <c r="I35" s="4"/>
      <c r="J35" s="4"/>
    </row>
    <row r="36" x14ac:dyDescent="0.2">
      <c r="C36" s="2203"/>
      <c r="D36" s="2203"/>
      <c r="E36" s="2203"/>
      <c r="F36" s="2203"/>
      <c r="G36" s="2203"/>
      <c r="H36" s="100"/>
      <c r="I36" s="4"/>
      <c r="J36" s="4"/>
    </row>
    <row r="37" x14ac:dyDescent="0.2">
      <c r="C37" s="2203"/>
      <c r="D37" s="2203"/>
      <c r="E37" s="2203"/>
      <c r="F37" s="2203"/>
      <c r="G37" s="2203"/>
      <c r="H37" s="100"/>
      <c r="I37" s="4"/>
      <c r="J37" s="4"/>
    </row>
    <row r="38" x14ac:dyDescent="0.2">
      <c r="C38" s="2203"/>
      <c r="D38" s="2203"/>
      <c r="E38" s="2203"/>
      <c r="F38" s="2203"/>
      <c r="G38" s="2203"/>
      <c r="H38" s="100"/>
      <c r="I38" s="4"/>
      <c r="J38" s="4"/>
    </row>
    <row r="39" x14ac:dyDescent="0.2">
      <c r="C39" s="2203"/>
      <c r="D39" s="2203"/>
      <c r="E39" s="2203"/>
      <c r="F39" s="2203"/>
      <c r="G39" s="2203"/>
      <c r="H39" s="100"/>
      <c r="I39" s="4"/>
      <c r="J39" s="4"/>
    </row>
    <row r="40" x14ac:dyDescent="0.2">
      <c r="C40" s="2203"/>
      <c r="D40" s="2203"/>
      <c r="E40" s="2203"/>
      <c r="F40" s="2203"/>
      <c r="G40" s="2203"/>
      <c r="H40" s="100"/>
      <c r="I40" s="4"/>
      <c r="J40" s="4"/>
    </row>
    <row r="41" x14ac:dyDescent="0.2">
      <c r="C41" s="2203"/>
      <c r="D41" s="2203"/>
      <c r="E41" s="2203"/>
      <c r="F41" s="2203"/>
      <c r="G41" s="2203"/>
      <c r="H41" s="100"/>
      <c r="I41" s="4"/>
      <c r="J41" s="4"/>
    </row>
    <row r="42" x14ac:dyDescent="0.2">
      <c r="C42" s="2203"/>
      <c r="D42" s="2203"/>
      <c r="E42" s="2203"/>
      <c r="F42" s="2203"/>
      <c r="G42" s="2203"/>
      <c r="H42" s="100"/>
      <c r="I42" s="4"/>
      <c r="J42" s="4"/>
    </row>
    <row r="43" x14ac:dyDescent="0.2">
      <c r="C43" s="2203"/>
      <c r="D43" s="2203"/>
      <c r="E43" s="2203"/>
      <c r="F43" s="2203"/>
      <c r="G43" s="2203"/>
      <c r="H43" s="100"/>
      <c r="I43" s="4"/>
      <c r="J43" s="4"/>
    </row>
    <row r="44" x14ac:dyDescent="0.2">
      <c r="C44" s="2203"/>
      <c r="D44" s="2203"/>
      <c r="E44" s="2203"/>
      <c r="F44" s="2203"/>
      <c r="G44" s="2203"/>
      <c r="H44" s="100"/>
      <c r="I44" s="4"/>
      <c r="J44" s="4"/>
    </row>
    <row r="45" x14ac:dyDescent="0.2">
      <c r="C45" s="2203"/>
      <c r="D45" s="2203"/>
      <c r="E45" s="2203"/>
      <c r="F45" s="2203"/>
      <c r="G45" s="2203"/>
      <c r="H45" s="100"/>
      <c r="I45" s="4"/>
      <c r="J45" s="4"/>
    </row>
    <row r="46" x14ac:dyDescent="0.2">
      <c r="C46" s="2203"/>
      <c r="D46" s="2203"/>
      <c r="E46" s="2203"/>
      <c r="F46" s="2203"/>
      <c r="G46" s="2203"/>
      <c r="H46" s="100"/>
      <c r="I46" s="4"/>
      <c r="J46" s="4"/>
    </row>
    <row r="47" x14ac:dyDescent="0.2">
      <c r="C47" s="2203"/>
      <c r="D47" s="2203"/>
      <c r="E47" s="2203"/>
      <c r="F47" s="2203"/>
      <c r="G47" s="220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4"/>
      <c r="I64" s="4"/>
      <c r="J64" s="4"/>
    </row>
    <row r="65" x14ac:dyDescent="0.2">
      <c r="H65" s="2205"/>
      <c r="I65" s="4"/>
      <c r="J65" s="4"/>
    </row>
    <row r="66" x14ac:dyDescent="0.2">
      <c r="H66" s="2205"/>
      <c r="I66" s="4"/>
      <c r="J66" s="4"/>
    </row>
    <row r="67" x14ac:dyDescent="0.2">
      <c r="H67" s="2206"/>
      <c r="I67" s="4"/>
      <c r="J67" s="4"/>
    </row>
    <row r="68" x14ac:dyDescent="0.2">
      <c r="H68" s="2206"/>
      <c r="I68" s="4"/>
      <c r="J68" s="4"/>
    </row>
    <row r="69" x14ac:dyDescent="0.2">
      <c r="H69" s="2206"/>
      <c r="I69" s="4"/>
      <c r="J69" s="4"/>
    </row>
    <row r="70" x14ac:dyDescent="0.2">
      <c r="H70" s="2206"/>
      <c r="I70" s="4"/>
      <c r="J70" s="4"/>
    </row>
    <row r="71" x14ac:dyDescent="0.2">
      <c r="H71" s="2206"/>
      <c r="I71" s="4"/>
      <c r="J71" s="4"/>
    </row>
    <row r="72" x14ac:dyDescent="0.2">
      <c r="H72" s="2206"/>
      <c r="I72" s="4"/>
      <c r="J72" s="4"/>
    </row>
    <row r="73" x14ac:dyDescent="0.2">
      <c r="H73" s="2206"/>
      <c r="I73" s="4"/>
      <c r="J73" s="4"/>
    </row>
    <row r="74" x14ac:dyDescent="0.2">
      <c r="H74" s="2206"/>
      <c r="I74" s="4"/>
      <c r="J74" s="4"/>
    </row>
    <row r="75" x14ac:dyDescent="0.2">
      <c r="H75" s="2206"/>
      <c r="I75" s="4"/>
      <c r="J75" s="4"/>
    </row>
    <row r="76" x14ac:dyDescent="0.2">
      <c r="H76" s="2206"/>
      <c r="I76" s="4"/>
      <c r="J76" s="4"/>
    </row>
    <row r="77" x14ac:dyDescent="0.2">
      <c r="I77" s="4"/>
      <c r="J77" s="4"/>
    </row>
    <row r="78" x14ac:dyDescent="0.2">
      <c r="I78" s="4"/>
      <c r="J78" s="4"/>
    </row>
    <row r="79" x14ac:dyDescent="0.2">
      <c r="I79" s="4"/>
      <c r="J79" s="4"/>
    </row>
    <row r="80" x14ac:dyDescent="0.2">
      <c r="I80" s="4"/>
      <c r="J80" s="4"/>
    </row>
    <row r="81" x14ac:dyDescent="0.2">
      <c r="I81" s="2207"/>
      <c r="J81" s="2207"/>
    </row>
    <row r="82" x14ac:dyDescent="0.2">
      <c r="I82" s="2207"/>
      <c r="J82" s="2207"/>
    </row>
    <row r="83" x14ac:dyDescent="0.2">
      <c r="I83" s="2207"/>
      <c r="J83" s="2207"/>
    </row>
    <row r="84" x14ac:dyDescent="0.2">
      <c r="I84" s="2208"/>
      <c r="J84" s="2208"/>
    </row>
    <row r="85" x14ac:dyDescent="0.2">
      <c r="I85" s="2209"/>
      <c r="J85" s="2209"/>
    </row>
    <row r="86" x14ac:dyDescent="0.2">
      <c r="I86" s="2208"/>
      <c r="J86" s="2208"/>
    </row>
    <row r="87" x14ac:dyDescent="0.2">
      <c r="I87" s="2208"/>
      <c r="J87" s="2208"/>
    </row>
    <row r="88" x14ac:dyDescent="0.2">
      <c r="I88" s="2208"/>
      <c r="J88" s="2208"/>
    </row>
    <row r="89" x14ac:dyDescent="0.2">
      <c r="I89" s="2208"/>
      <c r="J89" s="2208"/>
    </row>
    <row r="90" x14ac:dyDescent="0.2">
      <c r="I90" s="2208"/>
      <c r="J90" s="2208"/>
    </row>
    <row r="91" x14ac:dyDescent="0.2">
      <c r="I91" s="2208"/>
      <c r="J91" s="2208"/>
    </row>
    <row r="92" x14ac:dyDescent="0.2">
      <c r="I92" s="2208"/>
      <c r="J92" s="2208"/>
    </row>
    <row r="93" x14ac:dyDescent="0.2">
      <c r="I93" s="2208"/>
      <c r="J93" s="2208"/>
    </row>
    <row r="94" x14ac:dyDescent="0.2">
      <c r="H94" s="2207"/>
      <c r="I94" s="2207"/>
    </row>
    <row r="95" x14ac:dyDescent="0.2">
      <c r="H95" s="2207"/>
      <c r="I95" s="2207"/>
    </row>
    <row r="96" x14ac:dyDescent="0.2">
      <c r="H96" s="2207"/>
      <c r="I96" s="2207"/>
    </row>
    <row r="97" x14ac:dyDescent="0.2">
      <c r="H97" s="2207"/>
      <c r="I97" s="2207"/>
    </row>
    <row r="98" x14ac:dyDescent="0.2">
      <c r="H98" s="2203"/>
      <c r="I98" s="4"/>
      <c r="J98" s="4"/>
    </row>
    <row r="99" x14ac:dyDescent="0.2">
      <c r="H99" s="2203"/>
      <c r="I99" s="4"/>
      <c r="J99" s="4"/>
    </row>
    <row r="100" x14ac:dyDescent="0.2">
      <c r="H100" s="2203"/>
      <c r="I100" s="2203"/>
      <c r="J100" s="2203"/>
    </row>
    <row r="101" x14ac:dyDescent="0.2">
      <c r="H101" s="2203"/>
      <c r="I101" s="2203"/>
      <c r="J101" s="2203"/>
    </row>
    <row r="102" x14ac:dyDescent="0.2">
      <c r="H102" s="2203"/>
      <c r="I102" s="2203"/>
      <c r="J102" s="2203"/>
    </row>
    <row r="103" x14ac:dyDescent="0.2">
      <c r="H103" s="2203"/>
      <c r="I103" s="2203"/>
      <c r="J103" s="2203"/>
    </row>
    <row r="104" x14ac:dyDescent="0.2">
      <c r="H104" s="2203"/>
      <c r="I104" s="2203"/>
      <c r="J104" s="2203"/>
    </row>
    <row r="105" x14ac:dyDescent="0.2">
      <c r="H105" s="2203"/>
      <c r="I105" s="2203"/>
      <c r="J105" s="2203"/>
    </row>
    <row r="106" x14ac:dyDescent="0.2">
      <c r="H106" s="2203"/>
      <c r="I106" s="2203"/>
      <c r="J106" s="2203"/>
    </row>
    <row r="107" x14ac:dyDescent="0.2">
      <c r="H107" s="2203"/>
      <c r="I107" s="2203"/>
      <c r="J107" s="2203"/>
    </row>
    <row r="108" x14ac:dyDescent="0.2">
      <c r="H108" s="2203"/>
      <c r="I108" s="2203"/>
      <c r="J108" s="2203"/>
    </row>
    <row r="109" x14ac:dyDescent="0.2">
      <c r="H109" s="2203"/>
      <c r="I109" s="2203"/>
      <c r="J109" s="2203"/>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1861</v>
      </c>
      <c r="N1" s="230" t="s">
        <v>62</v>
      </c>
      <c r="Q1" s="230"/>
    </row>
    <row r="2" ht="18.95" customHeight="1" x14ac:dyDescent="0.25">
      <c r="B2" s="3" t="s">
        <v>1830</v>
      </c>
      <c r="N2" s="230" t="s">
        <v>64</v>
      </c>
      <c r="Q2" s="230"/>
    </row>
    <row r="3" ht="18.95" customHeight="1" x14ac:dyDescent="0.25">
      <c r="B3" s="3" t="s">
        <v>918</v>
      </c>
      <c r="N3" s="230" t="s">
        <v>65</v>
      </c>
      <c r="Q3" s="230"/>
    </row>
    <row r="4" hidden="1" ht="14.1" customHeight="1" x14ac:dyDescent="0.25">
      <c r="B4" s="3"/>
      <c r="N4" s="230"/>
      <c r="Q4" s="230"/>
    </row>
    <row r="5" ht="14.1" customHeight="1" x14ac:dyDescent="0.2">
      <c r="B5" s="6" t="s">
        <v>66</v>
      </c>
    </row>
    <row r="6" ht="14.1" customHeight="1" x14ac:dyDescent="0.3">
      <c r="B6" s="3" t="s">
        <v>1862</v>
      </c>
    </row>
    <row r="7" ht="14.1" customHeight="1" x14ac:dyDescent="0.2">
      <c r="B7" s="1221"/>
      <c r="C7" s="2210" t="s">
        <v>1863</v>
      </c>
      <c r="D7" s="2210"/>
      <c r="E7" s="2210"/>
      <c r="F7" s="2210" t="s">
        <v>1864</v>
      </c>
      <c r="G7" s="2210"/>
      <c r="H7" s="2210"/>
      <c r="I7" s="2210" t="s">
        <v>1865</v>
      </c>
      <c r="J7" s="2210"/>
      <c r="K7" s="2210"/>
      <c r="L7" s="2210" t="s">
        <v>1866</v>
      </c>
      <c r="M7" s="2210"/>
      <c r="N7" s="2210"/>
      <c r="O7" s="1615"/>
    </row>
    <row r="8" ht="14.1" customHeight="1" x14ac:dyDescent="0.2">
      <c r="B8" s="1234"/>
      <c r="C8" s="2211" t="s">
        <v>282</v>
      </c>
      <c r="D8" s="2160" t="s">
        <v>283</v>
      </c>
      <c r="E8" s="2090" t="s">
        <v>284</v>
      </c>
      <c r="F8" s="2211" t="s">
        <v>282</v>
      </c>
      <c r="G8" s="2160" t="s">
        <v>283</v>
      </c>
      <c r="H8" s="2090" t="s">
        <v>284</v>
      </c>
      <c r="I8" s="2211" t="s">
        <v>282</v>
      </c>
      <c r="J8" s="2160" t="s">
        <v>283</v>
      </c>
      <c r="K8" s="2090" t="s">
        <v>284</v>
      </c>
      <c r="L8" s="2211" t="s">
        <v>282</v>
      </c>
      <c r="M8" s="2160" t="s">
        <v>283</v>
      </c>
      <c r="N8" s="2090" t="s">
        <v>284</v>
      </c>
    </row>
    <row r="9" ht="14.1" customHeight="1" x14ac:dyDescent="0.2">
      <c r="B9" s="2212" t="s">
        <v>1867</v>
      </c>
      <c r="C9" s="2213" t="s">
        <v>1868</v>
      </c>
      <c r="D9" s="2213"/>
      <c r="E9" s="2213"/>
      <c r="F9" s="2213" t="s">
        <v>1868</v>
      </c>
      <c r="G9" s="2213"/>
      <c r="H9" s="2213"/>
      <c r="I9" s="2213" t="s">
        <v>1869</v>
      </c>
      <c r="J9" s="2213"/>
      <c r="K9" s="2213"/>
      <c r="L9" s="2213" t="s">
        <v>1870</v>
      </c>
      <c r="M9" s="2213"/>
      <c r="N9" s="2213"/>
    </row>
    <row r="10" ht="18" customHeight="1" x14ac:dyDescent="0.2">
      <c r="B10" s="2214" t="s">
        <v>1871</v>
      </c>
      <c r="C10" s="2215">
        <v>7441000</v>
      </c>
      <c r="D10" s="2216" t="s">
        <v>128</v>
      </c>
      <c r="E10" s="2217" t="s">
        <v>128</v>
      </c>
      <c r="F10" s="2215">
        <v>1564364.8931639902</v>
      </c>
      <c r="G10" s="2216" t="s">
        <v>128</v>
      </c>
      <c r="H10" s="2218" t="s">
        <v>128</v>
      </c>
      <c r="I10" s="2219">
        <v>312324.96777740127</v>
      </c>
      <c r="J10" s="2216" t="s">
        <v>128</v>
      </c>
      <c r="K10" s="2218" t="s">
        <v>128</v>
      </c>
      <c r="L10" s="2219"/>
      <c r="M10" s="2216"/>
      <c r="N10" s="2218"/>
      <c r="P10" s="155" t="s">
        <v>590</v>
      </c>
    </row>
    <row r="11" ht="18" customHeight="1" x14ac:dyDescent="0.2">
      <c r="B11" s="2214" t="s">
        <v>62</v>
      </c>
      <c r="C11" s="2215">
        <v>6106000</v>
      </c>
      <c r="D11" s="2216" t="s">
        <v>128</v>
      </c>
      <c r="E11" s="2217" t="s">
        <v>128</v>
      </c>
      <c r="F11" s="2215">
        <v>1395153.6147746071</v>
      </c>
      <c r="G11" s="2216" t="s">
        <v>128</v>
      </c>
      <c r="H11" s="2218" t="s">
        <v>128</v>
      </c>
      <c r="I11" s="2219">
        <v>267888.3890818975</v>
      </c>
      <c r="J11" s="2216" t="s">
        <v>128</v>
      </c>
      <c r="K11" s="2218" t="s">
        <v>128</v>
      </c>
      <c r="L11" s="2219"/>
      <c r="M11" s="2216"/>
      <c r="N11" s="2218"/>
      <c r="P11" s="2220" t="s">
        <v>1872</v>
      </c>
    </row>
    <row r="12" ht="18" customHeight="1" x14ac:dyDescent="0.2">
      <c r="B12" s="2221" t="s">
        <v>1873</v>
      </c>
      <c r="C12" s="2222">
        <v>4700000</v>
      </c>
      <c r="D12" s="2223">
        <v>196</v>
      </c>
      <c r="E12" s="2224">
        <v>19247</v>
      </c>
      <c r="F12" s="2222">
        <v>1215000</v>
      </c>
      <c r="G12" s="2223">
        <v>7647</v>
      </c>
      <c r="H12" s="2225">
        <v>4277</v>
      </c>
      <c r="I12" s="2226">
        <v>228790</v>
      </c>
      <c r="J12" s="2223" t="s">
        <v>84</v>
      </c>
      <c r="K12" s="2225">
        <v>1000</v>
      </c>
      <c r="L12" s="2226"/>
      <c r="M12" s="2223"/>
      <c r="N12" s="2225"/>
      <c r="P12" s="2227" t="s">
        <v>1874</v>
      </c>
      <c r="Q12" s="2228" t="s">
        <v>105</v>
      </c>
    </row>
    <row r="13" ht="18" customHeight="1" x14ac:dyDescent="0.2">
      <c r="B13" s="2229" t="s">
        <v>1875</v>
      </c>
      <c r="C13" s="2222">
        <v>3882000</v>
      </c>
      <c r="D13" s="2223">
        <v>1500</v>
      </c>
      <c r="E13" s="2224">
        <v>30400</v>
      </c>
      <c r="F13" s="2222">
        <v>988000</v>
      </c>
      <c r="G13" s="2223">
        <v>723</v>
      </c>
      <c r="H13" s="2225">
        <v>12200</v>
      </c>
      <c r="I13" s="2226">
        <v>145290</v>
      </c>
      <c r="J13" s="2223">
        <v>5900</v>
      </c>
      <c r="K13" s="2225">
        <v>4000</v>
      </c>
      <c r="L13" s="2226"/>
      <c r="M13" s="2223"/>
      <c r="N13" s="2225"/>
      <c r="P13" s="2230" t="s">
        <v>1876</v>
      </c>
      <c r="Q13" s="2231">
        <v>0.229</v>
      </c>
    </row>
    <row r="14" ht="18" customHeight="1" x14ac:dyDescent="0.2">
      <c r="B14" s="2229" t="s">
        <v>1877</v>
      </c>
      <c r="C14" s="2222">
        <v>3124000</v>
      </c>
      <c r="D14" s="2223">
        <v>1500</v>
      </c>
      <c r="E14" s="2224">
        <v>30400</v>
      </c>
      <c r="F14" s="2222">
        <v>614000</v>
      </c>
      <c r="G14" s="2223">
        <v>723</v>
      </c>
      <c r="H14" s="2225">
        <v>12200</v>
      </c>
      <c r="I14" s="2226">
        <v>78500</v>
      </c>
      <c r="J14" s="2223">
        <v>5900</v>
      </c>
      <c r="K14" s="2225">
        <v>4000</v>
      </c>
      <c r="L14" s="2226"/>
      <c r="M14" s="2223"/>
      <c r="N14" s="2225"/>
      <c r="P14" s="2230" t="s">
        <v>1878</v>
      </c>
      <c r="Q14" s="2231">
        <v>0.269</v>
      </c>
    </row>
    <row r="15" ht="18" customHeight="1" x14ac:dyDescent="0.2">
      <c r="B15" s="2229" t="s">
        <v>1879</v>
      </c>
      <c r="C15" s="2222">
        <v>2917000</v>
      </c>
      <c r="D15" s="2223">
        <v>2000</v>
      </c>
      <c r="E15" s="2224">
        <v>31000</v>
      </c>
      <c r="F15" s="2222">
        <v>560000</v>
      </c>
      <c r="G15" s="2223">
        <v>8000</v>
      </c>
      <c r="H15" s="2225">
        <v>13000</v>
      </c>
      <c r="I15" s="2226">
        <v>85200</v>
      </c>
      <c r="J15" s="2223">
        <v>6800</v>
      </c>
      <c r="K15" s="2225">
        <v>4000</v>
      </c>
      <c r="L15" s="2226"/>
      <c r="M15" s="2223"/>
      <c r="N15" s="2225"/>
      <c r="P15" s="2173" t="s">
        <v>1880</v>
      </c>
      <c r="Q15" s="2231">
        <v>0.386</v>
      </c>
      <c r="R15" s="2139"/>
      <c r="S15" s="2139"/>
    </row>
    <row r="16" ht="18" customHeight="1" x14ac:dyDescent="0.2">
      <c r="B16" s="2229" t="s">
        <v>1881</v>
      </c>
      <c r="C16" s="2232">
        <v>2296000</v>
      </c>
      <c r="D16" s="2233">
        <v>167000</v>
      </c>
      <c r="E16" s="2234">
        <v>203000</v>
      </c>
      <c r="F16" s="2232">
        <v>382000</v>
      </c>
      <c r="G16" s="2233">
        <v>48900</v>
      </c>
      <c r="H16" s="2235">
        <v>49400</v>
      </c>
      <c r="I16" s="2236">
        <v>292890</v>
      </c>
      <c r="J16" s="2233">
        <v>233700</v>
      </c>
      <c r="K16" s="2235">
        <v>50500</v>
      </c>
      <c r="L16" s="2236"/>
      <c r="M16" s="2233"/>
      <c r="N16" s="2235"/>
      <c r="P16" s="2230" t="s">
        <v>1664</v>
      </c>
      <c r="Q16" s="2237"/>
      <c r="R16" s="2238"/>
      <c r="S16" s="2238"/>
      <c r="T16" s="2238"/>
      <c r="U16" s="2238"/>
      <c r="V16" s="2238"/>
      <c r="W16" s="2238"/>
      <c r="X16" s="2238"/>
      <c r="Y16" s="2238"/>
    </row>
    <row r="17" ht="18" customHeight="1" x14ac:dyDescent="0.2">
      <c r="B17" s="2229" t="s">
        <v>1882</v>
      </c>
      <c r="C17" s="2232">
        <v>2306000</v>
      </c>
      <c r="D17" s="2233">
        <v>167000</v>
      </c>
      <c r="E17" s="2234">
        <v>243000</v>
      </c>
      <c r="F17" s="2232">
        <v>372000</v>
      </c>
      <c r="G17" s="2233">
        <v>76600</v>
      </c>
      <c r="H17" s="2235">
        <v>35800</v>
      </c>
      <c r="I17" s="2236">
        <v>264000</v>
      </c>
      <c r="J17" s="2233">
        <v>238400</v>
      </c>
      <c r="K17" s="2235">
        <v>54800</v>
      </c>
      <c r="L17" s="2236"/>
      <c r="M17" s="2233"/>
      <c r="N17" s="2235"/>
      <c r="P17" s="2173" t="s">
        <v>1883</v>
      </c>
      <c r="Q17" s="2237"/>
    </row>
    <row r="18" ht="18" customHeight="1" x14ac:dyDescent="0.2">
      <c r="B18" s="2229" t="s">
        <v>1884</v>
      </c>
      <c r="C18" s="2232">
        <v>2258000</v>
      </c>
      <c r="D18" s="2233">
        <v>167000</v>
      </c>
      <c r="E18" s="2234">
        <v>243000</v>
      </c>
      <c r="F18" s="2232">
        <v>355000</v>
      </c>
      <c r="G18" s="2233">
        <v>90088</v>
      </c>
      <c r="H18" s="2235">
        <v>36369</v>
      </c>
      <c r="I18" s="2236">
        <v>292900</v>
      </c>
      <c r="J18" s="2233">
        <v>216559</v>
      </c>
      <c r="K18" s="2235">
        <v>77485</v>
      </c>
      <c r="L18" s="2236"/>
      <c r="M18" s="2233"/>
      <c r="N18" s="2235"/>
      <c r="P18" s="2239" t="s">
        <v>1885</v>
      </c>
      <c r="Q18" s="230"/>
    </row>
    <row r="19" ht="18" customHeight="1" x14ac:dyDescent="0.2">
      <c r="B19" s="2229" t="s">
        <v>1886</v>
      </c>
      <c r="C19" s="2232">
        <v>2141000</v>
      </c>
      <c r="D19" s="2233">
        <v>249500</v>
      </c>
      <c r="E19" s="2234">
        <v>349000</v>
      </c>
      <c r="F19" s="2232">
        <v>392000</v>
      </c>
      <c r="G19" s="2233">
        <v>109219</v>
      </c>
      <c r="H19" s="2235">
        <v>45256</v>
      </c>
      <c r="I19" s="2236">
        <v>310900</v>
      </c>
      <c r="J19" s="2233">
        <v>239471</v>
      </c>
      <c r="K19" s="2235">
        <v>87452</v>
      </c>
      <c r="L19" s="2236"/>
      <c r="M19" s="2233"/>
      <c r="N19" s="2235"/>
      <c r="P19" s="1034"/>
      <c r="Q19" s="2238"/>
    </row>
    <row r="20" ht="18" customHeight="1" x14ac:dyDescent="0.2">
      <c r="B20" s="2229" t="s">
        <v>1887</v>
      </c>
      <c r="C20" s="2232">
        <v>2127000</v>
      </c>
      <c r="D20" s="2233">
        <v>249500</v>
      </c>
      <c r="E20" s="2234">
        <v>349000</v>
      </c>
      <c r="F20" s="2232">
        <v>490000</v>
      </c>
      <c r="G20" s="2233">
        <v>109219</v>
      </c>
      <c r="H20" s="2235">
        <v>45256</v>
      </c>
      <c r="I20" s="2236">
        <v>411000</v>
      </c>
      <c r="J20" s="2233">
        <v>270947</v>
      </c>
      <c r="K20" s="2235">
        <v>101692</v>
      </c>
      <c r="L20" s="2236"/>
      <c r="M20" s="2233"/>
      <c r="N20" s="2235"/>
    </row>
    <row r="21" ht="18" customHeight="1" x14ac:dyDescent="0.2">
      <c r="B21" s="2229" t="s">
        <v>1888</v>
      </c>
      <c r="C21" s="2232">
        <v>1995000</v>
      </c>
      <c r="D21" s="2233">
        <v>56247</v>
      </c>
      <c r="E21" s="2234">
        <v>853384</v>
      </c>
      <c r="F21" s="2232">
        <v>659000</v>
      </c>
      <c r="G21" s="2233">
        <v>249964</v>
      </c>
      <c r="H21" s="2235">
        <v>118353</v>
      </c>
      <c r="I21" s="2236">
        <v>479900</v>
      </c>
      <c r="J21" s="2233">
        <v>367960</v>
      </c>
      <c r="K21" s="2235">
        <v>118750</v>
      </c>
      <c r="L21" s="2236"/>
      <c r="M21" s="2233"/>
      <c r="N21" s="2235"/>
    </row>
    <row r="22" ht="18" customHeight="1" x14ac:dyDescent="0.2">
      <c r="B22" s="2229" t="s">
        <v>1889</v>
      </c>
      <c r="C22" s="2232">
        <v>1950000</v>
      </c>
      <c r="D22" s="2233">
        <v>32040</v>
      </c>
      <c r="E22" s="2234">
        <v>1098370</v>
      </c>
      <c r="F22" s="2232">
        <v>868300</v>
      </c>
      <c r="G22" s="2233">
        <v>423843</v>
      </c>
      <c r="H22" s="2235">
        <v>230665</v>
      </c>
      <c r="I22" s="2236">
        <v>531600</v>
      </c>
      <c r="J22" s="2233">
        <v>422060</v>
      </c>
      <c r="K22" s="2235">
        <v>119710</v>
      </c>
      <c r="L22" s="2236"/>
      <c r="M22" s="2233"/>
      <c r="N22" s="2235"/>
    </row>
    <row r="23" ht="18" customHeight="1" x14ac:dyDescent="0.2">
      <c r="B23" s="2229" t="s">
        <v>1890</v>
      </c>
      <c r="C23" s="2232">
        <v>2197000</v>
      </c>
      <c r="D23" s="2233">
        <v>24165</v>
      </c>
      <c r="E23" s="2234">
        <v>1366012</v>
      </c>
      <c r="F23" s="2232">
        <v>970000</v>
      </c>
      <c r="G23" s="2233">
        <v>661814</v>
      </c>
      <c r="H23" s="2235">
        <v>274802</v>
      </c>
      <c r="I23" s="2236">
        <v>618037</v>
      </c>
      <c r="J23" s="2233">
        <v>495500</v>
      </c>
      <c r="K23" s="2235">
        <v>139930</v>
      </c>
      <c r="L23" s="2236"/>
      <c r="M23" s="2233"/>
      <c r="N23" s="2235"/>
    </row>
    <row r="24" ht="18" customHeight="1" x14ac:dyDescent="0.2">
      <c r="B24" s="2229" t="s">
        <v>1891</v>
      </c>
      <c r="C24" s="2232">
        <v>2414000</v>
      </c>
      <c r="D24" s="2233">
        <v>31934</v>
      </c>
      <c r="E24" s="2234">
        <v>1546602</v>
      </c>
      <c r="F24" s="2232">
        <v>1239000</v>
      </c>
      <c r="G24" s="2233">
        <v>556370</v>
      </c>
      <c r="H24" s="2235">
        <v>401684</v>
      </c>
      <c r="I24" s="2236">
        <v>722999</v>
      </c>
      <c r="J24" s="2233">
        <v>563880</v>
      </c>
      <c r="K24" s="2235">
        <v>156650</v>
      </c>
      <c r="L24" s="2236"/>
      <c r="M24" s="2233"/>
      <c r="N24" s="2235"/>
    </row>
    <row r="25" ht="18" customHeight="1" x14ac:dyDescent="0.2">
      <c r="B25" s="2229" t="s">
        <v>1892</v>
      </c>
      <c r="C25" s="2232">
        <v>2409000</v>
      </c>
      <c r="D25" s="2233">
        <v>18470</v>
      </c>
      <c r="E25" s="2234">
        <v>1306400</v>
      </c>
      <c r="F25" s="2232">
        <v>1443000</v>
      </c>
      <c r="G25" s="2233">
        <v>593845</v>
      </c>
      <c r="H25" s="2235">
        <v>303507</v>
      </c>
      <c r="I25" s="2236">
        <v>768010</v>
      </c>
      <c r="J25" s="2233">
        <v>689780</v>
      </c>
      <c r="K25" s="2235">
        <v>145990</v>
      </c>
      <c r="L25" s="2236"/>
      <c r="M25" s="2233"/>
      <c r="N25" s="2235"/>
    </row>
    <row r="26" ht="18" customHeight="1" x14ac:dyDescent="0.2">
      <c r="B26" s="2229" t="s">
        <v>1893</v>
      </c>
      <c r="C26" s="2232">
        <v>2385000</v>
      </c>
      <c r="D26" s="2233">
        <v>8820</v>
      </c>
      <c r="E26" s="2234">
        <v>1248510</v>
      </c>
      <c r="F26" s="2232">
        <v>1604000</v>
      </c>
      <c r="G26" s="2233">
        <v>659270</v>
      </c>
      <c r="H26" s="2235">
        <v>340760</v>
      </c>
      <c r="I26" s="2236">
        <v>804000</v>
      </c>
      <c r="J26" s="2233">
        <v>737780</v>
      </c>
      <c r="K26" s="2235">
        <v>163570</v>
      </c>
      <c r="L26" s="2236"/>
      <c r="M26" s="2233"/>
      <c r="N26" s="2235"/>
    </row>
    <row r="27" ht="18" customHeight="1" x14ac:dyDescent="0.2">
      <c r="B27" s="2229" t="s">
        <v>1894</v>
      </c>
      <c r="C27" s="2232">
        <v>2525000</v>
      </c>
      <c r="D27" s="2233">
        <v>10350</v>
      </c>
      <c r="E27" s="2234">
        <v>1480000</v>
      </c>
      <c r="F27" s="2232">
        <v>1944000</v>
      </c>
      <c r="G27" s="2233">
        <v>672500</v>
      </c>
      <c r="H27" s="2235">
        <v>416200</v>
      </c>
      <c r="I27" s="2236">
        <v>937001</v>
      </c>
      <c r="J27" s="2233">
        <v>839200</v>
      </c>
      <c r="K27" s="2235">
        <v>198000</v>
      </c>
      <c r="L27" s="2236"/>
      <c r="M27" s="2233"/>
      <c r="N27" s="2235"/>
    </row>
    <row r="28" ht="18" customHeight="1" x14ac:dyDescent="0.2">
      <c r="B28" s="2229" t="s">
        <v>1895</v>
      </c>
      <c r="C28" s="2232">
        <v>2266000</v>
      </c>
      <c r="D28" s="2233">
        <v>12360</v>
      </c>
      <c r="E28" s="2234">
        <v>1405000</v>
      </c>
      <c r="F28" s="2232">
        <v>1944000</v>
      </c>
      <c r="G28" s="2233">
        <v>672500</v>
      </c>
      <c r="H28" s="2235">
        <v>416200</v>
      </c>
      <c r="I28" s="2236">
        <v>937001</v>
      </c>
      <c r="J28" s="2233">
        <v>839200</v>
      </c>
      <c r="K28" s="2235">
        <v>198000</v>
      </c>
      <c r="L28" s="2236"/>
      <c r="M28" s="2233"/>
      <c r="N28" s="2235"/>
    </row>
    <row r="29" ht="18" customHeight="1" x14ac:dyDescent="0.2">
      <c r="B29" s="2229" t="s">
        <v>1896</v>
      </c>
      <c r="C29" s="2232">
        <v>1753000</v>
      </c>
      <c r="D29" s="2233">
        <v>12360</v>
      </c>
      <c r="E29" s="2234">
        <v>1300000</v>
      </c>
      <c r="F29" s="2232">
        <v>1522000</v>
      </c>
      <c r="G29" s="2233">
        <v>480370</v>
      </c>
      <c r="H29" s="2235">
        <v>401361</v>
      </c>
      <c r="I29" s="2236">
        <v>813999</v>
      </c>
      <c r="J29" s="2233">
        <v>839200</v>
      </c>
      <c r="K29" s="2235">
        <v>198000</v>
      </c>
      <c r="L29" s="2236"/>
      <c r="M29" s="2233"/>
      <c r="N29" s="2235"/>
    </row>
    <row r="30" ht="18" customHeight="1" x14ac:dyDescent="0.2">
      <c r="B30" s="2229" t="s">
        <v>1897</v>
      </c>
      <c r="C30" s="2232">
        <v>1736000</v>
      </c>
      <c r="D30" s="2233">
        <v>7043</v>
      </c>
      <c r="E30" s="2234">
        <v>1375800</v>
      </c>
      <c r="F30" s="2232">
        <v>1751000</v>
      </c>
      <c r="G30" s="2233">
        <v>476805</v>
      </c>
      <c r="H30" s="2235">
        <v>507731</v>
      </c>
      <c r="I30" s="2236">
        <v>857001</v>
      </c>
      <c r="J30" s="2233">
        <v>837242</v>
      </c>
      <c r="K30" s="2235">
        <v>197849</v>
      </c>
      <c r="L30" s="2236"/>
      <c r="M30" s="2233"/>
      <c r="N30" s="2235"/>
    </row>
    <row r="31" ht="18" customHeight="1" x14ac:dyDescent="0.2">
      <c r="B31" s="2229" t="s">
        <v>1898</v>
      </c>
      <c r="C31" s="2232">
        <v>1888000</v>
      </c>
      <c r="D31" s="2233">
        <v>14054</v>
      </c>
      <c r="E31" s="2234">
        <v>1511018</v>
      </c>
      <c r="F31" s="2232">
        <v>1989000</v>
      </c>
      <c r="G31" s="2233">
        <v>595904</v>
      </c>
      <c r="H31" s="2235">
        <v>623238</v>
      </c>
      <c r="I31" s="2236">
        <v>986998</v>
      </c>
      <c r="J31" s="2233">
        <v>797879</v>
      </c>
      <c r="K31" s="2235">
        <v>238451</v>
      </c>
      <c r="L31" s="2236"/>
      <c r="M31" s="2233"/>
      <c r="N31" s="2235"/>
    </row>
    <row r="32" ht="18" customHeight="1" x14ac:dyDescent="0.2">
      <c r="B32" s="2229" t="s">
        <v>1899</v>
      </c>
      <c r="C32" s="2232">
        <v>1832600</v>
      </c>
      <c r="D32" s="2233">
        <v>10280</v>
      </c>
      <c r="E32" s="2234">
        <v>1387000</v>
      </c>
      <c r="F32" s="2232">
        <v>1971000</v>
      </c>
      <c r="G32" s="2233">
        <v>624190</v>
      </c>
      <c r="H32" s="2235">
        <v>728950</v>
      </c>
      <c r="I32" s="2236">
        <v>1123060</v>
      </c>
      <c r="J32" s="2233">
        <v>652340</v>
      </c>
      <c r="K32" s="2235">
        <v>133390</v>
      </c>
      <c r="L32" s="2236"/>
      <c r="M32" s="2233"/>
      <c r="N32" s="2235"/>
    </row>
    <row r="33" ht="18" customHeight="1" x14ac:dyDescent="0.2">
      <c r="B33" s="2229" t="s">
        <v>1900</v>
      </c>
      <c r="C33" s="2232">
        <v>1786100</v>
      </c>
      <c r="D33" s="2233">
        <v>6960</v>
      </c>
      <c r="E33" s="2234">
        <v>1455902</v>
      </c>
      <c r="F33" s="2232">
        <v>1964000</v>
      </c>
      <c r="G33" s="2233">
        <v>826510</v>
      </c>
      <c r="H33" s="2235">
        <v>764120</v>
      </c>
      <c r="I33" s="2236">
        <v>1079350</v>
      </c>
      <c r="J33" s="2233">
        <v>647700</v>
      </c>
      <c r="K33" s="2235">
        <v>241790</v>
      </c>
      <c r="L33" s="2236"/>
      <c r="M33" s="2233"/>
      <c r="N33" s="2235"/>
    </row>
    <row r="34" ht="18" customHeight="1" x14ac:dyDescent="0.2">
      <c r="B34" s="2229" t="s">
        <v>1901</v>
      </c>
      <c r="C34" s="2232">
        <v>1767300</v>
      </c>
      <c r="D34" s="2233">
        <v>6960</v>
      </c>
      <c r="E34" s="2234">
        <v>1515902</v>
      </c>
      <c r="F34" s="2232">
        <v>1886000</v>
      </c>
      <c r="G34" s="2233">
        <v>698740</v>
      </c>
      <c r="H34" s="2235">
        <v>864470</v>
      </c>
      <c r="I34" s="2236">
        <v>1079350</v>
      </c>
      <c r="J34" s="2233">
        <v>647700</v>
      </c>
      <c r="K34" s="2235">
        <v>241790</v>
      </c>
      <c r="L34" s="2236"/>
      <c r="M34" s="2233"/>
      <c r="N34" s="2235"/>
    </row>
    <row r="35" ht="18" customHeight="1" x14ac:dyDescent="0.2">
      <c r="B35" s="2229" t="s">
        <v>1902</v>
      </c>
      <c r="C35" s="2232">
        <v>1927300</v>
      </c>
      <c r="D35" s="2233">
        <v>6960</v>
      </c>
      <c r="E35" s="2234">
        <v>2337000</v>
      </c>
      <c r="F35" s="2232">
        <v>1936000</v>
      </c>
      <c r="G35" s="2233">
        <v>698740</v>
      </c>
      <c r="H35" s="2235">
        <v>864470</v>
      </c>
      <c r="I35" s="2236">
        <v>1079350</v>
      </c>
      <c r="J35" s="2233">
        <v>647700</v>
      </c>
      <c r="K35" s="2235">
        <v>241790</v>
      </c>
      <c r="L35" s="2236"/>
      <c r="M35" s="2233"/>
      <c r="N35" s="2235"/>
    </row>
    <row r="36" ht="18" customHeight="1" x14ac:dyDescent="0.2">
      <c r="B36" s="2229" t="s">
        <v>1903</v>
      </c>
      <c r="C36" s="2232">
        <v>2166800</v>
      </c>
      <c r="D36" s="2233">
        <v>10070</v>
      </c>
      <c r="E36" s="2234">
        <v>2675000</v>
      </c>
      <c r="F36" s="2232">
        <v>2042000</v>
      </c>
      <c r="G36" s="2233">
        <v>698740</v>
      </c>
      <c r="H36" s="2235">
        <v>864470</v>
      </c>
      <c r="I36" s="2236">
        <v>1079350</v>
      </c>
      <c r="J36" s="2233">
        <v>647700</v>
      </c>
      <c r="K36" s="2235">
        <v>241790</v>
      </c>
      <c r="L36" s="2236"/>
      <c r="M36" s="2233"/>
      <c r="N36" s="2235"/>
    </row>
    <row r="37" ht="18" customHeight="1" x14ac:dyDescent="0.2">
      <c r="B37" s="2229" t="s">
        <v>1904</v>
      </c>
      <c r="C37" s="2232">
        <v>2636100</v>
      </c>
      <c r="D37" s="2233">
        <v>29500</v>
      </c>
      <c r="E37" s="2234">
        <v>3279800</v>
      </c>
      <c r="F37" s="2232">
        <v>2102000</v>
      </c>
      <c r="G37" s="2233">
        <v>601100</v>
      </c>
      <c r="H37" s="2235">
        <v>738025</v>
      </c>
      <c r="I37" s="2236">
        <v>983000</v>
      </c>
      <c r="J37" s="2233">
        <v>579000</v>
      </c>
      <c r="K37" s="2235">
        <v>234102</v>
      </c>
      <c r="L37" s="2236"/>
      <c r="M37" s="2233"/>
      <c r="N37" s="2235"/>
    </row>
    <row r="38" ht="18" customHeight="1" x14ac:dyDescent="0.2">
      <c r="B38" s="2229" t="s">
        <v>1905</v>
      </c>
      <c r="C38" s="2232">
        <v>3271600</v>
      </c>
      <c r="D38" s="2233">
        <v>45500</v>
      </c>
      <c r="E38" s="2234">
        <v>3710800</v>
      </c>
      <c r="F38" s="2232">
        <v>1901000</v>
      </c>
      <c r="G38" s="2233">
        <v>673810</v>
      </c>
      <c r="H38" s="2235">
        <v>699905</v>
      </c>
      <c r="I38" s="2236">
        <v>1155000</v>
      </c>
      <c r="J38" s="2233">
        <v>590000</v>
      </c>
      <c r="K38" s="2235">
        <v>256512</v>
      </c>
      <c r="L38" s="2236"/>
      <c r="M38" s="2233"/>
      <c r="N38" s="2235"/>
    </row>
    <row r="39" ht="18" customHeight="1" x14ac:dyDescent="0.2">
      <c r="B39" s="2229" t="s">
        <v>1906</v>
      </c>
      <c r="C39" s="2232">
        <v>3103900</v>
      </c>
      <c r="D39" s="2233">
        <v>31002</v>
      </c>
      <c r="E39" s="2234">
        <v>3287483</v>
      </c>
      <c r="F39" s="2232">
        <v>1802000</v>
      </c>
      <c r="G39" s="2233">
        <v>767714</v>
      </c>
      <c r="H39" s="2235">
        <v>592266</v>
      </c>
      <c r="I39" s="2236">
        <v>1033000</v>
      </c>
      <c r="J39" s="2233">
        <v>589920</v>
      </c>
      <c r="K39" s="2235">
        <v>179925</v>
      </c>
      <c r="L39" s="2236"/>
      <c r="M39" s="2233"/>
      <c r="N39" s="2235"/>
    </row>
    <row r="40" ht="18" customHeight="1" x14ac:dyDescent="0.2">
      <c r="B40" s="2229" t="s">
        <v>1907</v>
      </c>
      <c r="C40" s="2232">
        <v>3025100</v>
      </c>
      <c r="D40" s="2233">
        <v>21855</v>
      </c>
      <c r="E40" s="2234">
        <v>3391609</v>
      </c>
      <c r="F40" s="2232">
        <v>1862000</v>
      </c>
      <c r="G40" s="2233">
        <v>756839</v>
      </c>
      <c r="H40" s="2235">
        <v>591706</v>
      </c>
      <c r="I40" s="2236">
        <v>1039000</v>
      </c>
      <c r="J40" s="2233">
        <v>553104</v>
      </c>
      <c r="K40" s="2235">
        <v>175598</v>
      </c>
      <c r="L40" s="2236"/>
      <c r="M40" s="2233"/>
      <c r="N40" s="2235"/>
    </row>
    <row r="41" ht="15.75" customHeight="1" x14ac:dyDescent="0.2">
      <c r="B41" s="2229" t="s">
        <v>1908</v>
      </c>
      <c r="C41" s="2232">
        <v>3172400</v>
      </c>
      <c r="D41" s="2233">
        <v>35900</v>
      </c>
      <c r="E41" s="2234">
        <v>3220778</v>
      </c>
      <c r="F41" s="2232">
        <v>2087000</v>
      </c>
      <c r="G41" s="2233">
        <v>688306</v>
      </c>
      <c r="H41" s="2235">
        <v>853597</v>
      </c>
      <c r="I41" s="2236">
        <v>1198000</v>
      </c>
      <c r="J41" s="2233">
        <v>553110</v>
      </c>
      <c r="K41" s="2235">
        <v>175600</v>
      </c>
      <c r="L41" s="2236"/>
      <c r="M41" s="2233"/>
      <c r="N41" s="2235"/>
    </row>
    <row r="42" ht="15.75" customHeight="1" x14ac:dyDescent="0.2">
      <c r="B42" s="2229" t="s">
        <v>1909</v>
      </c>
      <c r="C42" s="2232">
        <v>3014000</v>
      </c>
      <c r="D42" s="2233">
        <v>6200</v>
      </c>
      <c r="E42" s="2234">
        <v>1814050</v>
      </c>
      <c r="F42" s="2232">
        <v>1543000</v>
      </c>
      <c r="G42" s="2233">
        <v>223961</v>
      </c>
      <c r="H42" s="2235">
        <v>600840</v>
      </c>
      <c r="I42" s="2236">
        <v>982429</v>
      </c>
      <c r="J42" s="2233">
        <v>326900</v>
      </c>
      <c r="K42" s="2235">
        <v>65200</v>
      </c>
      <c r="L42" s="2236"/>
      <c r="M42" s="2233"/>
      <c r="N42" s="2235"/>
    </row>
    <row r="43" ht="15.75" customHeight="1" x14ac:dyDescent="0.2">
      <c r="B43" s="2229" t="s">
        <v>1910</v>
      </c>
      <c r="C43" s="2232">
        <v>3201000</v>
      </c>
      <c r="D43" s="2233">
        <v>4100</v>
      </c>
      <c r="E43" s="2234">
        <v>1876517</v>
      </c>
      <c r="F43" s="2232">
        <v>1801000</v>
      </c>
      <c r="G43" s="2233">
        <v>252836</v>
      </c>
      <c r="H43" s="2235">
        <v>537520</v>
      </c>
      <c r="I43" s="2236">
        <v>982429</v>
      </c>
      <c r="J43" s="2233">
        <v>370000</v>
      </c>
      <c r="K43" s="2235">
        <v>42200</v>
      </c>
      <c r="L43" s="2236"/>
      <c r="M43" s="2233"/>
      <c r="N43" s="2235"/>
    </row>
    <row r="44" ht="15.75" customHeight="1" x14ac:dyDescent="0.2">
      <c r="B44" s="2229" t="s">
        <v>1911</v>
      </c>
      <c r="C44" s="2232">
        <v>3201000</v>
      </c>
      <c r="D44" s="2233">
        <v>7900</v>
      </c>
      <c r="E44" s="2234">
        <v>2073133</v>
      </c>
      <c r="F44" s="2232">
        <v>1970000</v>
      </c>
      <c r="G44" s="2233">
        <v>302272</v>
      </c>
      <c r="H44" s="2235">
        <v>739811</v>
      </c>
      <c r="I44" s="2236">
        <v>982429</v>
      </c>
      <c r="J44" s="2233">
        <v>455553</v>
      </c>
      <c r="K44" s="2235">
        <v>50506</v>
      </c>
      <c r="L44" s="2236"/>
      <c r="M44" s="2233"/>
      <c r="N44" s="223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4" customWidth="1" style="242"/>
    <col min="3" max="3" width="14.42578125" customWidth="1" style="242"/>
    <col min="4" max="4" width="14.140625" customWidth="1" style="242"/>
    <col min="5" max="5" width="13.85546875" customWidth="1" style="242"/>
    <col min="6" max="6" width="14.140625" customWidth="1" style="242"/>
    <col min="7" max="7" width="12.85546875" customWidth="1" style="242"/>
    <col min="8" max="8" width="12.85546875" customWidth="1" style="242"/>
    <col min="9" max="9" width="13.140625" customWidth="1" style="242"/>
    <col min="10" max="10" width="18.85546875" customWidth="1" style="242"/>
    <col min="11" max="11" width="10.140625" customWidth="1" style="242"/>
    <col min="12" max="12" width="10.140625" customWidth="1" style="242"/>
    <col min="13" max="13" width="8" customWidth="1" style="242"/>
    <col min="14" max="14" width="8"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1912</v>
      </c>
      <c r="C1" s="2240"/>
      <c r="I1" s="4"/>
      <c r="J1" s="4" t="s">
        <v>62</v>
      </c>
    </row>
    <row r="2" ht="18.95" customHeight="1" x14ac:dyDescent="0.2">
      <c r="B2" s="224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3"/>
    </row>
    <row r="8" ht="14.1" customHeight="1" x14ac:dyDescent="0.2">
      <c r="B8" s="2242" t="s">
        <v>1913</v>
      </c>
      <c r="C8" s="2243" t="s">
        <v>1914</v>
      </c>
      <c r="D8" s="2243" t="s">
        <v>69</v>
      </c>
      <c r="E8" s="2243" t="s">
        <v>70</v>
      </c>
      <c r="F8" s="2243" t="s">
        <v>628</v>
      </c>
      <c r="G8" s="2243" t="s">
        <v>72</v>
      </c>
      <c r="H8" s="2244" t="s">
        <v>73</v>
      </c>
      <c r="I8" s="2245" t="s">
        <v>1915</v>
      </c>
      <c r="J8" s="728" t="s">
        <v>1916</v>
      </c>
    </row>
    <row r="9" ht="14.1" customHeight="1" x14ac:dyDescent="0.2">
      <c r="A9" s="1"/>
      <c r="B9" s="2246"/>
      <c r="C9" s="2247" t="s">
        <v>76</v>
      </c>
      <c r="D9" s="2247"/>
      <c r="E9" s="2247"/>
      <c r="F9" s="2247"/>
      <c r="G9" s="2247"/>
      <c r="H9" s="2247"/>
      <c r="I9" s="2247"/>
      <c r="J9" s="15" t="s">
        <v>979</v>
      </c>
    </row>
    <row r="10" ht="18" customHeight="1" x14ac:dyDescent="0.2">
      <c r="B10" s="2248" t="s">
        <v>1917</v>
      </c>
      <c r="C10" s="735">
        <v>28.738143059298</v>
      </c>
      <c r="D10" s="735">
        <v>540.7470331754831</v>
      </c>
      <c r="E10" s="735">
        <v>6.634539546247168</v>
      </c>
      <c r="F10" s="735" t="s">
        <v>108</v>
      </c>
      <c r="G10" s="735" t="s">
        <v>108</v>
      </c>
      <c r="H10" s="735" t="s">
        <v>108</v>
      </c>
      <c r="I10" s="1054" t="s">
        <v>108</v>
      </c>
      <c r="J10" s="739">
        <v>16927.808051728323</v>
      </c>
    </row>
    <row r="11" ht="18" customHeight="1" x14ac:dyDescent="0.2">
      <c r="B11" s="2249" t="s">
        <v>1918</v>
      </c>
      <c r="C11" s="140"/>
      <c r="D11" s="37">
        <v>282.93144774953697</v>
      </c>
      <c r="E11" s="140"/>
      <c r="F11" s="741" t="s">
        <v>108</v>
      </c>
      <c r="G11" s="741" t="s">
        <v>108</v>
      </c>
      <c r="H11" s="741" t="s">
        <v>108</v>
      </c>
      <c r="I11" s="776"/>
      <c r="J11" s="750">
        <v>7922.080536987035</v>
      </c>
    </row>
    <row r="12" ht="18" customHeight="1" x14ac:dyDescent="0.2">
      <c r="B12" s="25" t="s">
        <v>1919</v>
      </c>
      <c r="C12" s="140"/>
      <c r="D12" s="37">
        <v>0.564718541608</v>
      </c>
      <c r="E12" s="140"/>
      <c r="F12" s="2250" t="s">
        <v>105</v>
      </c>
      <c r="G12" s="2250" t="s">
        <v>105</v>
      </c>
      <c r="H12" s="2250" t="s">
        <v>105</v>
      </c>
      <c r="I12" s="47"/>
      <c r="J12" s="750">
        <v>15.812119165023999</v>
      </c>
    </row>
    <row r="13" ht="18" customHeight="1" x14ac:dyDescent="0.2">
      <c r="B13" s="25" t="s">
        <v>1920</v>
      </c>
      <c r="C13" s="140"/>
      <c r="D13" s="37">
        <v>282.366729207929</v>
      </c>
      <c r="E13" s="140"/>
      <c r="F13" s="2250" t="s">
        <v>105</v>
      </c>
      <c r="G13" s="2250" t="s">
        <v>105</v>
      </c>
      <c r="H13" s="2250" t="s">
        <v>105</v>
      </c>
      <c r="I13" s="47"/>
      <c r="J13" s="750">
        <v>7906.2684178220115</v>
      </c>
    </row>
    <row r="14" ht="18" customHeight="1" x14ac:dyDescent="0.2">
      <c r="B14" s="2251" t="s">
        <v>1921</v>
      </c>
      <c r="C14" s="320"/>
      <c r="D14" s="39" t="s">
        <v>84</v>
      </c>
      <c r="E14" s="320"/>
      <c r="F14" s="2252" t="s">
        <v>84</v>
      </c>
      <c r="G14" s="2252" t="s">
        <v>84</v>
      </c>
      <c r="H14" s="2253" t="s">
        <v>84</v>
      </c>
      <c r="I14" s="80"/>
      <c r="J14" s="767" t="s">
        <v>84</v>
      </c>
    </row>
    <row r="15" ht="18" customHeight="1" x14ac:dyDescent="0.2">
      <c r="B15" s="2254" t="s">
        <v>1922</v>
      </c>
      <c r="C15" s="2255"/>
      <c r="D15" s="2256">
        <v>0.539794120383</v>
      </c>
      <c r="E15" s="2257">
        <v>0.040484559029</v>
      </c>
      <c r="F15" s="2257" t="s">
        <v>108</v>
      </c>
      <c r="G15" s="2257" t="s">
        <v>108</v>
      </c>
      <c r="H15" s="2258" t="s">
        <v>108</v>
      </c>
      <c r="I15" s="2259"/>
      <c r="J15" s="2260">
        <v>25.842643513409</v>
      </c>
    </row>
    <row r="16" ht="18" customHeight="1" x14ac:dyDescent="0.2">
      <c r="B16" s="2261" t="s">
        <v>1923</v>
      </c>
      <c r="C16" s="2262"/>
      <c r="D16" s="37">
        <v>0.539794120383</v>
      </c>
      <c r="E16" s="37">
        <v>0.040484559029</v>
      </c>
      <c r="F16" s="169" t="s">
        <v>105</v>
      </c>
      <c r="G16" s="169" t="s">
        <v>105</v>
      </c>
      <c r="H16" s="169" t="s">
        <v>105</v>
      </c>
      <c r="I16" s="47"/>
      <c r="J16" s="750">
        <v>25.842643513409</v>
      </c>
    </row>
    <row r="17" ht="18" customHeight="1" x14ac:dyDescent="0.2">
      <c r="B17" s="2263" t="s">
        <v>1924</v>
      </c>
      <c r="C17" s="2264"/>
      <c r="D17" s="39" t="s">
        <v>84</v>
      </c>
      <c r="E17" s="39" t="s">
        <v>84</v>
      </c>
      <c r="F17" s="199" t="s">
        <v>84</v>
      </c>
      <c r="G17" s="199" t="s">
        <v>84</v>
      </c>
      <c r="H17" s="199" t="s">
        <v>84</v>
      </c>
      <c r="I17" s="80"/>
      <c r="J17" s="767" t="s">
        <v>84</v>
      </c>
    </row>
    <row r="18" ht="18" customHeight="1" x14ac:dyDescent="0.2">
      <c r="B18" s="2265" t="s">
        <v>1925</v>
      </c>
      <c r="C18" s="746">
        <v>28.738143059298</v>
      </c>
      <c r="D18" s="746">
        <v>0.04598812140512909</v>
      </c>
      <c r="E18" s="746">
        <v>0.015505100474167846</v>
      </c>
      <c r="F18" s="746" t="s">
        <v>105</v>
      </c>
      <c r="G18" s="746" t="s">
        <v>105</v>
      </c>
      <c r="H18" s="923" t="s">
        <v>105</v>
      </c>
      <c r="I18" s="2266" t="s">
        <v>105</v>
      </c>
      <c r="J18" s="748">
        <v>34.134662084296096</v>
      </c>
    </row>
    <row r="19" ht="18" customHeight="1" x14ac:dyDescent="0.2">
      <c r="B19" s="25" t="s">
        <v>1926</v>
      </c>
      <c r="C19" s="37">
        <v>28.738143059298</v>
      </c>
      <c r="D19" s="37">
        <v>0.04598812140512909</v>
      </c>
      <c r="E19" s="37">
        <v>0.015505100474167846</v>
      </c>
      <c r="F19" s="271" t="s">
        <v>105</v>
      </c>
      <c r="G19" s="271" t="s">
        <v>105</v>
      </c>
      <c r="H19" s="569" t="s">
        <v>105</v>
      </c>
      <c r="I19" s="2267" t="s">
        <v>105</v>
      </c>
      <c r="J19" s="750">
        <v>34.134662084296096</v>
      </c>
    </row>
    <row r="20" ht="18" customHeight="1" x14ac:dyDescent="0.2">
      <c r="B20" s="25" t="s">
        <v>1927</v>
      </c>
      <c r="C20" s="39" t="s">
        <v>128</v>
      </c>
      <c r="D20" s="39" t="s">
        <v>128</v>
      </c>
      <c r="E20" s="39" t="s">
        <v>128</v>
      </c>
      <c r="F20" s="199" t="s">
        <v>105</v>
      </c>
      <c r="G20" s="199" t="s">
        <v>105</v>
      </c>
      <c r="H20" s="597" t="s">
        <v>105</v>
      </c>
      <c r="I20" s="2268" t="s">
        <v>105</v>
      </c>
      <c r="J20" s="767" t="s">
        <v>128</v>
      </c>
    </row>
    <row r="21" ht="18" customHeight="1" x14ac:dyDescent="0.2">
      <c r="B21" s="2254" t="s">
        <v>1928</v>
      </c>
      <c r="C21" s="2269"/>
      <c r="D21" s="746">
        <v>257.229803184158</v>
      </c>
      <c r="E21" s="746">
        <v>6.578549886744</v>
      </c>
      <c r="F21" s="746" t="s">
        <v>108</v>
      </c>
      <c r="G21" s="746" t="s">
        <v>108</v>
      </c>
      <c r="H21" s="746" t="s">
        <v>108</v>
      </c>
      <c r="I21" s="772"/>
      <c r="J21" s="748">
        <v>8945.750209143584</v>
      </c>
    </row>
    <row r="22" ht="18" customHeight="1" x14ac:dyDescent="0.2">
      <c r="B22" s="25" t="s">
        <v>1929</v>
      </c>
      <c r="C22" s="2270"/>
      <c r="D22" s="37">
        <v>195.425394770255</v>
      </c>
      <c r="E22" s="37">
        <v>6.180532332575</v>
      </c>
      <c r="F22" s="2250" t="s">
        <v>105</v>
      </c>
      <c r="G22" s="2250" t="s">
        <v>105</v>
      </c>
      <c r="H22" s="2250" t="s">
        <v>105</v>
      </c>
      <c r="I22" s="47"/>
      <c r="J22" s="750">
        <v>7109.752121699515</v>
      </c>
    </row>
    <row r="23" ht="18" customHeight="1" x14ac:dyDescent="0.2">
      <c r="B23" s="25" t="s">
        <v>1930</v>
      </c>
      <c r="C23" s="2270"/>
      <c r="D23" s="37">
        <v>61.804408413903</v>
      </c>
      <c r="E23" s="37">
        <v>0.398017554169</v>
      </c>
      <c r="F23" s="2250" t="s">
        <v>105</v>
      </c>
      <c r="G23" s="2250" t="s">
        <v>105</v>
      </c>
      <c r="H23" s="2250" t="s">
        <v>105</v>
      </c>
      <c r="I23" s="47"/>
      <c r="J23" s="750">
        <v>1835.998087444069</v>
      </c>
    </row>
    <row r="24" ht="18" customHeight="1" x14ac:dyDescent="0.2">
      <c r="B24" s="38" t="s">
        <v>1931</v>
      </c>
      <c r="C24" s="2271"/>
      <c r="D24" s="39" t="s">
        <v>84</v>
      </c>
      <c r="E24" s="39" t="s">
        <v>84</v>
      </c>
      <c r="F24" s="2252" t="s">
        <v>84</v>
      </c>
      <c r="G24" s="2252" t="s">
        <v>84</v>
      </c>
      <c r="H24" s="2253" t="s">
        <v>84</v>
      </c>
      <c r="I24" s="80"/>
      <c r="J24" s="767" t="s">
        <v>84</v>
      </c>
    </row>
    <row r="25" ht="18" customHeight="1" x14ac:dyDescent="0.2">
      <c r="B25" s="2254" t="s">
        <v>1932</v>
      </c>
      <c r="C25" s="741" t="s">
        <v>84</v>
      </c>
      <c r="D25" s="741" t="s">
        <v>84</v>
      </c>
      <c r="E25" s="741" t="s">
        <v>84</v>
      </c>
      <c r="F25" s="741" t="s">
        <v>84</v>
      </c>
      <c r="G25" s="741" t="s">
        <v>84</v>
      </c>
      <c r="H25" s="742" t="s">
        <v>84</v>
      </c>
      <c r="I25" s="743" t="s">
        <v>84</v>
      </c>
      <c r="J25" s="781" t="s">
        <v>84</v>
      </c>
      <c r="K25" s="381"/>
      <c r="L25" s="381"/>
    </row>
    <row r="26" ht="18" customHeight="1" x14ac:dyDescent="0.2">
      <c r="B26" s="2254" t="s">
        <v>1933</v>
      </c>
      <c r="C26" s="220"/>
      <c r="D26" s="221"/>
      <c r="E26" s="221"/>
      <c r="F26" s="221"/>
      <c r="G26" s="221"/>
      <c r="H26" s="221"/>
      <c r="I26" s="222"/>
      <c r="J26" s="2272"/>
      <c r="K26" s="381"/>
      <c r="L26" s="381"/>
    </row>
    <row r="27" ht="18" customHeight="1" x14ac:dyDescent="0.2">
      <c r="B27" s="2261" t="s">
        <v>1934</v>
      </c>
      <c r="C27" s="271">
        <v>10330.95006</v>
      </c>
      <c r="D27" s="150"/>
      <c r="E27" s="150"/>
      <c r="F27" s="150"/>
      <c r="G27" s="150"/>
      <c r="H27" s="150"/>
      <c r="I27" s="2273"/>
      <c r="J27" s="748">
        <v>10330.95006</v>
      </c>
      <c r="K27" s="381"/>
      <c r="L27" s="381"/>
    </row>
    <row r="28" ht="18" customHeight="1" x14ac:dyDescent="0.2">
      <c r="B28" s="2274" t="s">
        <v>1935</v>
      </c>
      <c r="C28" s="169">
        <v>371.9876945</v>
      </c>
      <c r="D28" s="140"/>
      <c r="E28" s="140"/>
      <c r="F28" s="140"/>
      <c r="G28" s="140"/>
      <c r="H28" s="140"/>
      <c r="I28" s="2273"/>
      <c r="J28" s="750">
        <v>371.9876945</v>
      </c>
      <c r="K28" s="381"/>
      <c r="L28" s="381"/>
    </row>
    <row r="29" ht="18" customHeight="1" x14ac:dyDescent="0.2">
      <c r="B29" s="2275" t="s">
        <v>1936</v>
      </c>
      <c r="C29" s="199">
        <v>371.9876945</v>
      </c>
      <c r="D29" s="320"/>
      <c r="E29" s="320"/>
      <c r="F29" s="320"/>
      <c r="G29" s="320"/>
      <c r="H29" s="320"/>
      <c r="I29" s="2276"/>
      <c r="J29" s="767">
        <v>371.9876945</v>
      </c>
      <c r="K29" s="381"/>
      <c r="L29" s="381"/>
    </row>
    <row r="30" ht="14.1" customHeight="1" x14ac:dyDescent="0.25">
      <c r="B30" s="229" t="s">
        <v>1018</v>
      </c>
      <c r="K30" s="381"/>
      <c r="L30" s="381"/>
    </row>
    <row r="31" ht="14.1" customHeight="1" x14ac:dyDescent="0.25">
      <c r="B31" s="229" t="s">
        <v>1937</v>
      </c>
    </row>
    <row r="32" ht="14.1" customHeight="1" x14ac:dyDescent="0.25">
      <c r="B32" s="229" t="s">
        <v>1938</v>
      </c>
    </row>
    <row r="33" ht="14.1" customHeight="1" x14ac:dyDescent="0.2">
      <c r="B33" s="229" t="s">
        <v>1939</v>
      </c>
      <c r="C33" s="2277"/>
      <c r="D33" s="2277"/>
      <c r="E33" s="2277"/>
      <c r="F33" s="2277"/>
      <c r="G33" s="2277"/>
      <c r="H33" s="2277"/>
    </row>
    <row r="34" ht="14.1" customHeight="1" x14ac:dyDescent="0.2">
      <c r="B34" s="1845"/>
      <c r="C34" s="1415"/>
      <c r="D34" s="1415"/>
      <c r="E34" s="1415"/>
      <c r="F34" s="1415"/>
      <c r="G34" s="1415"/>
      <c r="H34" s="1415"/>
      <c r="I34" s="1415"/>
    </row>
    <row r="35" ht="14.1" customHeight="1" x14ac:dyDescent="0.2">
      <c r="B35" s="154" t="s">
        <v>136</v>
      </c>
      <c r="C35" s="1415"/>
      <c r="D35" s="1415"/>
      <c r="E35" s="1415"/>
      <c r="F35" s="1415"/>
      <c r="G35" s="1415"/>
      <c r="H35" s="1415"/>
      <c r="I35" s="1415"/>
    </row>
    <row r="36" ht="14.1" customHeight="1" x14ac:dyDescent="0.2">
      <c r="B36" s="1845"/>
      <c r="C36" s="1415"/>
      <c r="D36" s="1415"/>
      <c r="E36" s="1415"/>
      <c r="F36" s="1415"/>
      <c r="G36" s="1415"/>
      <c r="H36" s="1415"/>
      <c r="I36" s="1415"/>
    </row>
    <row r="37" ht="14.1" customHeight="1" x14ac:dyDescent="0.2">
      <c r="B37" s="2278" t="s">
        <v>1940</v>
      </c>
      <c r="C37" s="2279"/>
      <c r="D37" s="2279"/>
      <c r="E37" s="2279"/>
      <c r="F37" s="2279"/>
      <c r="G37" s="2279"/>
      <c r="H37" s="2279"/>
      <c r="I37" s="2279"/>
      <c r="J37" s="2280"/>
    </row>
    <row r="38" ht="14.1" customHeight="1" x14ac:dyDescent="0.2">
      <c r="B38" s="2281" t="s">
        <v>1941</v>
      </c>
      <c r="C38" s="2282"/>
      <c r="D38" s="2282"/>
      <c r="E38" s="2282"/>
      <c r="F38" s="2282"/>
      <c r="G38" s="2282"/>
      <c r="H38" s="2282"/>
      <c r="I38" s="2282"/>
      <c r="J38" s="2283"/>
    </row>
    <row r="39" ht="14.1" customHeight="1" x14ac:dyDescent="0.2">
      <c r="B39" s="2281" t="s">
        <v>1942</v>
      </c>
      <c r="C39" s="2282"/>
      <c r="D39" s="2282"/>
      <c r="E39" s="2282"/>
      <c r="F39" s="2282"/>
      <c r="G39" s="2282"/>
      <c r="H39" s="2282"/>
      <c r="I39" s="2282"/>
      <c r="J39" s="2283"/>
    </row>
    <row r="40" ht="14.1" customHeight="1" x14ac:dyDescent="0.2">
      <c r="B40" s="2284" t="s">
        <v>1943</v>
      </c>
      <c r="C40" s="793"/>
      <c r="D40" s="793"/>
      <c r="E40" s="793"/>
      <c r="F40" s="793"/>
      <c r="G40" s="793"/>
      <c r="H40" s="793"/>
      <c r="I40" s="793"/>
      <c r="J40" s="794"/>
    </row>
    <row r="41" ht="18" customHeight="1" x14ac:dyDescent="0.2">
      <c r="B41" s="2151" t="s">
        <v>1944</v>
      </c>
      <c r="C41" s="1556"/>
      <c r="D41" s="1556"/>
      <c r="E41" s="1556"/>
      <c r="F41" s="1556"/>
      <c r="G41" s="1556"/>
      <c r="H41" s="1556"/>
      <c r="I41" s="1556"/>
      <c r="J41" s="1557"/>
    </row>
    <row r="42" ht="12" customHeight="1" x14ac:dyDescent="0.2">
      <c r="B42" s="369"/>
      <c r="C42" s="369"/>
      <c r="D42" s="369"/>
      <c r="E42" s="369"/>
      <c r="F42" s="369"/>
      <c r="G42" s="369"/>
      <c r="H42" s="369"/>
      <c r="I42" s="36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5.85546875" customWidth="1" style="242"/>
    <col min="3" max="3" width="18.140625" customWidth="1" style="242"/>
    <col min="4" max="4" width="18.140625" customWidth="1" style="242"/>
    <col min="5" max="5" width="10.85546875" customWidth="1" style="242"/>
    <col min="6" max="6" width="16.85546875" customWidth="1" style="242"/>
    <col min="7" max="7" width="16.85546875" customWidth="1" style="242"/>
    <col min="8" max="8" width="16.85546875" customWidth="1" style="242"/>
    <col min="9" max="9" width="8.7109375" customWidth="1" style="242"/>
    <col min="10" max="10" width="5.7109375" customWidth="1" style="242"/>
    <col min="11" max="11" width="13.42578125" customWidth="1" style="242"/>
    <col min="12" max="12" width="29.42578125" customWidth="1" style="242"/>
    <col min="13" max="13" width="14.85546875" customWidth="1" style="242"/>
    <col min="14" max="14" width="1.140625"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1945</v>
      </c>
      <c r="C1" s="2240"/>
      <c r="D1" s="2240"/>
      <c r="H1" s="4" t="s">
        <v>62</v>
      </c>
      <c r="J1" s="4"/>
      <c r="K1" s="4"/>
    </row>
    <row r="2" ht="18.95" customHeight="1" x14ac:dyDescent="0.2">
      <c r="B2" s="2241" t="s">
        <v>1946</v>
      </c>
      <c r="H2" s="4" t="s">
        <v>64</v>
      </c>
      <c r="J2" s="4"/>
      <c r="K2" s="4"/>
    </row>
    <row r="3" ht="18.95" customHeight="1" x14ac:dyDescent="0.2">
      <c r="B3" s="2241" t="s">
        <v>63</v>
      </c>
      <c r="E3" s="381"/>
      <c r="F3" s="381"/>
      <c r="H3" s="4" t="s">
        <v>65</v>
      </c>
      <c r="J3" s="4"/>
      <c r="K3" s="4"/>
    </row>
    <row r="4" hidden="1" ht="14.1" customHeight="1" x14ac:dyDescent="0.2">
      <c r="B4" s="101"/>
      <c r="M4" s="2285"/>
    </row>
    <row r="5" ht="14.1" customHeight="1" x14ac:dyDescent="0.2">
      <c r="B5" s="6" t="s">
        <v>66</v>
      </c>
      <c r="L5" s="7"/>
    </row>
    <row r="6" ht="36" customHeight="1" x14ac:dyDescent="0.2">
      <c r="B6" s="2286" t="s">
        <v>67</v>
      </c>
      <c r="C6" s="1001" t="s">
        <v>1947</v>
      </c>
      <c r="D6" s="1001"/>
      <c r="E6" s="970" t="s">
        <v>396</v>
      </c>
      <c r="F6" s="2287" t="s">
        <v>145</v>
      </c>
      <c r="G6" s="2288" t="s">
        <v>1948</v>
      </c>
      <c r="H6" s="2288"/>
      <c r="I6" s="373"/>
    </row>
    <row r="7" ht="14.1" customHeight="1" x14ac:dyDescent="0.2">
      <c r="B7" s="108"/>
      <c r="C7" s="1180" t="s">
        <v>1949</v>
      </c>
      <c r="D7" s="111"/>
      <c r="E7" s="517" t="s">
        <v>1950</v>
      </c>
      <c r="F7" s="620" t="s">
        <v>455</v>
      </c>
      <c r="G7" s="1327" t="s">
        <v>455</v>
      </c>
      <c r="H7" s="1327"/>
      <c r="I7" s="373"/>
    </row>
    <row r="8" ht="14.1" customHeight="1" x14ac:dyDescent="0.2">
      <c r="A8" s="1"/>
      <c r="B8" s="108"/>
      <c r="C8" s="2289" t="s">
        <v>1951</v>
      </c>
      <c r="D8" s="2290" t="s">
        <v>1952</v>
      </c>
      <c r="E8" s="1006"/>
      <c r="F8" s="1006" t="s">
        <v>1953</v>
      </c>
      <c r="G8" s="1006" t="s">
        <v>473</v>
      </c>
      <c r="H8" s="1008" t="s">
        <v>1954</v>
      </c>
      <c r="I8" s="373"/>
    </row>
    <row r="9" ht="14.1" customHeight="1" x14ac:dyDescent="0.2">
      <c r="B9" s="113"/>
      <c r="C9" s="1544" t="s">
        <v>1955</v>
      </c>
      <c r="D9" s="800"/>
      <c r="E9" s="975" t="s">
        <v>1956</v>
      </c>
      <c r="F9" s="115" t="s">
        <v>76</v>
      </c>
      <c r="G9" s="117" t="s">
        <v>76</v>
      </c>
      <c r="H9" s="117"/>
      <c r="I9" s="373"/>
    </row>
    <row r="10" ht="18" customHeight="1" x14ac:dyDescent="0.2">
      <c r="B10" s="2291" t="s">
        <v>1919</v>
      </c>
      <c r="C10" s="120">
        <v>281.377888</v>
      </c>
      <c r="D10" s="2292"/>
      <c r="E10" s="120">
        <v>0.0020069755502891543</v>
      </c>
      <c r="F10" s="2293">
        <v>0.564718541608</v>
      </c>
      <c r="G10" s="2294" t="s">
        <v>84</v>
      </c>
      <c r="H10" s="2295" t="s">
        <v>84</v>
      </c>
      <c r="I10" s="373"/>
    </row>
    <row r="11" ht="18" customHeight="1" x14ac:dyDescent="0.2">
      <c r="B11" s="2296" t="s">
        <v>1957</v>
      </c>
      <c r="C11" s="119">
        <v>281.377888</v>
      </c>
      <c r="D11" s="2297">
        <v>1</v>
      </c>
      <c r="E11" s="119">
        <v>0.0020069755502891543</v>
      </c>
      <c r="F11" s="2297">
        <v>0.564718541608</v>
      </c>
      <c r="G11" s="2298" t="s">
        <v>84</v>
      </c>
      <c r="H11" s="2299" t="s">
        <v>84</v>
      </c>
      <c r="I11" s="373"/>
    </row>
    <row r="12" ht="18" customHeight="1" x14ac:dyDescent="0.2">
      <c r="B12" s="2296" t="s">
        <v>1958</v>
      </c>
      <c r="C12" s="119" t="s">
        <v>84</v>
      </c>
      <c r="D12" s="2297" t="s">
        <v>84</v>
      </c>
      <c r="E12" s="119" t="s">
        <v>84</v>
      </c>
      <c r="F12" s="2297" t="s">
        <v>84</v>
      </c>
      <c r="G12" s="2298" t="s">
        <v>84</v>
      </c>
      <c r="H12" s="2299" t="s">
        <v>84</v>
      </c>
      <c r="I12" s="373"/>
    </row>
    <row r="13" ht="18" customHeight="1" x14ac:dyDescent="0.2">
      <c r="B13" s="2296" t="s">
        <v>1959</v>
      </c>
      <c r="C13" s="119" t="s">
        <v>84</v>
      </c>
      <c r="D13" s="2297" t="s">
        <v>84</v>
      </c>
      <c r="E13" s="119" t="s">
        <v>84</v>
      </c>
      <c r="F13" s="2297" t="s">
        <v>84</v>
      </c>
      <c r="G13" s="2298" t="s">
        <v>84</v>
      </c>
      <c r="H13" s="2299" t="s">
        <v>84</v>
      </c>
      <c r="I13" s="373"/>
    </row>
    <row r="14" ht="18" customHeight="1" x14ac:dyDescent="0.2">
      <c r="B14" s="2291" t="s">
        <v>1920</v>
      </c>
      <c r="C14" s="119">
        <v>10979.361</v>
      </c>
      <c r="D14" s="2297">
        <v>0.6</v>
      </c>
      <c r="E14" s="119">
        <v>0.025717956555753013</v>
      </c>
      <c r="F14" s="2297">
        <v>282.366729207929</v>
      </c>
      <c r="G14" s="2300" t="s">
        <v>84</v>
      </c>
      <c r="H14" s="2301" t="s">
        <v>84</v>
      </c>
      <c r="I14" s="373"/>
    </row>
    <row r="15" ht="18" customHeight="1" x14ac:dyDescent="0.2">
      <c r="B15" s="2291" t="s">
        <v>1921</v>
      </c>
      <c r="C15" s="119" t="s">
        <v>84</v>
      </c>
      <c r="D15" s="2297" t="s">
        <v>84</v>
      </c>
      <c r="E15" s="119" t="s">
        <v>84</v>
      </c>
      <c r="F15" s="2297" t="s">
        <v>84</v>
      </c>
      <c r="G15" s="2302" t="s">
        <v>84</v>
      </c>
      <c r="H15" s="2303" t="s">
        <v>84</v>
      </c>
      <c r="I15" s="373"/>
    </row>
    <row r="16" ht="14.1" customHeight="1" x14ac:dyDescent="0.2">
      <c r="B16" s="229" t="s">
        <v>1960</v>
      </c>
      <c r="C16" s="2304"/>
      <c r="D16" s="2304"/>
      <c r="E16" s="2304"/>
      <c r="F16" s="2304"/>
      <c r="G16" s="2304"/>
      <c r="H16" s="2304"/>
      <c r="I16" s="373"/>
    </row>
    <row r="17" ht="14.1" customHeight="1" x14ac:dyDescent="0.25">
      <c r="B17" s="229" t="s">
        <v>1961</v>
      </c>
      <c r="I17" s="373"/>
    </row>
    <row r="18" ht="14.1" customHeight="1" x14ac:dyDescent="0.2">
      <c r="B18" s="229" t="s">
        <v>1962</v>
      </c>
      <c r="C18" s="613"/>
      <c r="D18" s="613"/>
      <c r="E18" s="613"/>
      <c r="F18" s="613"/>
      <c r="G18" s="613"/>
      <c r="H18" s="613"/>
      <c r="I18" s="373"/>
    </row>
    <row r="19" ht="14.1" customHeight="1" x14ac:dyDescent="0.25">
      <c r="B19" s="229" t="s">
        <v>1963</v>
      </c>
      <c r="I19" s="373"/>
    </row>
    <row r="20" ht="14.1" customHeight="1" x14ac:dyDescent="0.2">
      <c r="B20" s="229" t="s">
        <v>1964</v>
      </c>
      <c r="I20" s="373"/>
    </row>
    <row r="21" ht="14.1" customHeight="1" x14ac:dyDescent="0.2">
      <c r="B21" s="392"/>
      <c r="C21" s="394"/>
      <c r="D21" s="394"/>
      <c r="E21" s="394"/>
      <c r="F21" s="394"/>
      <c r="G21" s="394"/>
      <c r="I21" s="373"/>
    </row>
    <row r="22" ht="14.1" customHeight="1" x14ac:dyDescent="0.2">
      <c r="B22" s="154" t="s">
        <v>136</v>
      </c>
      <c r="C22" s="394"/>
      <c r="I22" s="373"/>
    </row>
    <row r="23" ht="14.1" customHeight="1" x14ac:dyDescent="0.25">
      <c r="B23" s="154" t="s">
        <v>1965</v>
      </c>
      <c r="C23" s="2305"/>
      <c r="D23" s="2305"/>
      <c r="E23" s="2305"/>
      <c r="F23" s="2305"/>
      <c r="G23" s="2305"/>
      <c r="H23" s="2305"/>
      <c r="I23" s="373"/>
    </row>
    <row r="24" ht="14.1" customHeight="1" x14ac:dyDescent="0.25">
      <c r="B24" s="154" t="s">
        <v>1966</v>
      </c>
      <c r="C24" s="2305"/>
      <c r="D24" s="2305"/>
      <c r="E24" s="2305"/>
      <c r="F24" s="2305"/>
      <c r="G24" s="2305"/>
      <c r="H24" s="2305"/>
      <c r="I24" s="373"/>
    </row>
    <row r="25" ht="14.1" customHeight="1" x14ac:dyDescent="0.25">
      <c r="B25" s="154" t="s">
        <v>1967</v>
      </c>
      <c r="I25" s="373"/>
    </row>
    <row r="26" ht="14.1" customHeight="1" x14ac:dyDescent="0.2">
      <c r="B26" s="651"/>
      <c r="I26" s="373"/>
    </row>
    <row r="27" ht="14.1" customHeight="1" x14ac:dyDescent="0.2">
      <c r="B27" s="245" t="s">
        <v>483</v>
      </c>
      <c r="C27" s="503"/>
      <c r="D27" s="503"/>
      <c r="E27" s="503"/>
      <c r="F27" s="503"/>
      <c r="G27" s="503"/>
      <c r="H27" s="504"/>
      <c r="I27" s="373"/>
    </row>
    <row r="28" ht="14.1" customHeight="1" x14ac:dyDescent="0.2">
      <c r="B28" s="362" t="s">
        <v>1968</v>
      </c>
      <c r="C28" s="302"/>
      <c r="D28" s="302"/>
      <c r="E28" s="302"/>
      <c r="F28" s="302"/>
      <c r="G28" s="302"/>
      <c r="H28" s="720"/>
      <c r="I28" s="373"/>
    </row>
    <row r="29" ht="14.1" customHeight="1" x14ac:dyDescent="0.2">
      <c r="B29" s="362" t="s">
        <v>1969</v>
      </c>
      <c r="C29" s="302"/>
      <c r="D29" s="302"/>
      <c r="E29" s="302"/>
      <c r="F29" s="302"/>
      <c r="G29" s="302"/>
      <c r="H29" s="720"/>
      <c r="I29" s="373"/>
    </row>
    <row r="30" ht="14.1" customHeight="1" x14ac:dyDescent="0.2">
      <c r="B30" s="362" t="s">
        <v>1970</v>
      </c>
      <c r="C30" s="302"/>
      <c r="D30" s="302"/>
      <c r="E30" s="302"/>
      <c r="F30" s="302"/>
      <c r="G30" s="302"/>
      <c r="H30" s="720"/>
      <c r="I30" s="373"/>
    </row>
    <row r="31" ht="14.1" customHeight="1" x14ac:dyDescent="0.2">
      <c r="B31" s="362" t="s">
        <v>1159</v>
      </c>
      <c r="C31" s="302"/>
      <c r="D31" s="302"/>
      <c r="E31" s="302"/>
      <c r="F31" s="302"/>
      <c r="G31" s="302"/>
      <c r="H31" s="720"/>
      <c r="I31" s="373"/>
    </row>
    <row r="32" ht="14.1" customHeight="1" x14ac:dyDescent="0.2">
      <c r="B32" s="362" t="s">
        <v>1971</v>
      </c>
      <c r="C32" s="302"/>
      <c r="D32" s="302"/>
      <c r="E32" s="302"/>
      <c r="F32" s="302"/>
      <c r="G32" s="302"/>
      <c r="H32" s="720"/>
      <c r="I32" s="373"/>
    </row>
    <row r="33" ht="14.1" customHeight="1" x14ac:dyDescent="0.2">
      <c r="B33" s="362" t="s">
        <v>1972</v>
      </c>
      <c r="C33" s="302"/>
      <c r="D33" s="302"/>
      <c r="E33" s="302"/>
      <c r="F33" s="302"/>
      <c r="G33" s="302"/>
      <c r="H33" s="720"/>
      <c r="I33" s="373"/>
    </row>
    <row r="34" ht="14.1" customHeight="1" x14ac:dyDescent="0.2">
      <c r="B34" s="365" t="s">
        <v>1973</v>
      </c>
      <c r="C34" s="281"/>
      <c r="D34" s="281"/>
      <c r="E34" s="281"/>
      <c r="F34" s="281"/>
      <c r="G34" s="281"/>
      <c r="H34" s="722"/>
      <c r="I34" s="373"/>
    </row>
    <row r="35" ht="18" customHeight="1" x14ac:dyDescent="0.2">
      <c r="B35" s="2306"/>
      <c r="C35" s="2307"/>
      <c r="D35" s="2307"/>
      <c r="E35" s="2307"/>
      <c r="F35" s="2307"/>
      <c r="G35" s="2307"/>
      <c r="H35" s="2308"/>
      <c r="I35" s="373"/>
    </row>
    <row r="36" ht="18" customHeight="1" x14ac:dyDescent="0.2">
      <c r="I36" s="373"/>
    </row>
    <row r="37" ht="18" customHeight="1" x14ac:dyDescent="0.2">
      <c r="I37" s="373"/>
    </row>
    <row r="38" ht="18" customHeight="1" x14ac:dyDescent="0.2">
      <c r="I38" s="373"/>
    </row>
    <row r="39" ht="18" customHeight="1" x14ac:dyDescent="0.2">
      <c r="I39" s="373"/>
    </row>
    <row r="40" ht="18" customHeight="1" x14ac:dyDescent="0.2">
      <c r="I40" s="373"/>
    </row>
    <row r="41" ht="18" customHeight="1" x14ac:dyDescent="0.2">
      <c r="I41" s="2304"/>
      <c r="J41" s="2304"/>
      <c r="K41" s="2304"/>
      <c r="L41" s="7"/>
    </row>
    <row r="42" ht="18" customHeight="1" x14ac:dyDescent="0.2">
      <c r="L42" s="7"/>
    </row>
    <row r="43" ht="18" customHeight="1" x14ac:dyDescent="0.2">
      <c r="I43" s="613"/>
      <c r="J43" s="613"/>
      <c r="K43" s="61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5"/>
      <c r="J48" s="2305"/>
      <c r="K48" s="2305"/>
      <c r="L48" s="7"/>
    </row>
    <row r="49" ht="18" customHeight="1" x14ac:dyDescent="0.2">
      <c r="I49" s="2305"/>
      <c r="J49" s="2305"/>
      <c r="K49" s="230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5" customWidth="1" style="242"/>
    <col min="3" max="3" width="26.85546875" customWidth="1" style="242"/>
    <col min="4" max="4" width="9.140625" customWidth="1" style="242"/>
    <col min="5" max="5" width="10.85546875" customWidth="1" style="242"/>
    <col min="6" max="6" width="10" customWidth="1" style="242"/>
    <col min="7" max="7" width="10" customWidth="1" style="242"/>
    <col min="8" max="8" width="10" customWidth="1" style="242"/>
    <col min="9" max="9" width="15.42578125" customWidth="1" style="242"/>
    <col min="10" max="10" width="10.14062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240" t="s">
        <v>1974</v>
      </c>
      <c r="C1" s="2240"/>
      <c r="D1" s="2240"/>
      <c r="E1" s="2240"/>
      <c r="H1" s="2305"/>
      <c r="I1" s="4" t="s">
        <v>62</v>
      </c>
    </row>
    <row r="2" ht="18.95" customHeight="1" x14ac:dyDescent="0.2">
      <c r="B2" s="2240" t="s">
        <v>1975</v>
      </c>
      <c r="C2" s="2240"/>
      <c r="I2" s="4" t="s">
        <v>64</v>
      </c>
    </row>
    <row r="3" ht="18.95" customHeight="1" x14ac:dyDescent="0.2">
      <c r="B3" s="2241" t="s">
        <v>63</v>
      </c>
      <c r="I3" s="4" t="s">
        <v>65</v>
      </c>
    </row>
    <row r="4" hidden="1" ht="14.1" customHeight="1" x14ac:dyDescent="0.2">
      <c r="B4" s="2241"/>
      <c r="I4" s="4"/>
    </row>
    <row r="5" ht="14.1" customHeight="1" x14ac:dyDescent="0.25">
      <c r="B5" s="6" t="s">
        <v>66</v>
      </c>
    </row>
    <row r="6" ht="24" customHeight="1" x14ac:dyDescent="0.2">
      <c r="B6" s="2309" t="s">
        <v>67</v>
      </c>
      <c r="C6" s="2310" t="s">
        <v>1947</v>
      </c>
      <c r="D6" s="2311" t="s">
        <v>1976</v>
      </c>
      <c r="E6" s="2311"/>
      <c r="F6" s="2312" t="s">
        <v>145</v>
      </c>
      <c r="G6" s="2312"/>
      <c r="H6" s="2313" t="s">
        <v>1948</v>
      </c>
      <c r="I6" s="2313"/>
    </row>
    <row r="7" ht="14.1" customHeight="1" x14ac:dyDescent="0.2">
      <c r="B7" s="2314"/>
      <c r="C7" s="2315"/>
      <c r="D7" s="2315" t="s">
        <v>1950</v>
      </c>
      <c r="E7" s="2316" t="s">
        <v>70</v>
      </c>
      <c r="F7" s="2317" t="s">
        <v>1977</v>
      </c>
      <c r="G7" s="2318" t="s">
        <v>70</v>
      </c>
      <c r="H7" s="2319" t="s">
        <v>69</v>
      </c>
      <c r="I7" s="2319"/>
    </row>
    <row r="8" ht="27" customHeight="1" x14ac:dyDescent="0.2">
      <c r="A8" s="1"/>
      <c r="B8" s="2314"/>
      <c r="C8" s="2320" t="s">
        <v>1978</v>
      </c>
      <c r="D8" s="2320"/>
      <c r="E8" s="2321"/>
      <c r="F8" s="2320"/>
      <c r="G8" s="2322"/>
      <c r="H8" s="1006" t="s">
        <v>1979</v>
      </c>
      <c r="I8" s="1008" t="s">
        <v>1980</v>
      </c>
    </row>
    <row r="9" ht="14.1" customHeight="1" x14ac:dyDescent="0.2">
      <c r="B9" s="2323"/>
      <c r="C9" s="2324" t="s">
        <v>1981</v>
      </c>
      <c r="D9" s="2325" t="s">
        <v>1982</v>
      </c>
      <c r="E9" s="2325"/>
      <c r="F9" s="2326" t="s">
        <v>76</v>
      </c>
      <c r="G9" s="2326"/>
      <c r="H9" s="2326"/>
      <c r="I9" s="2326"/>
    </row>
    <row r="10" ht="18" customHeight="1" x14ac:dyDescent="0.2">
      <c r="B10" s="2327" t="s">
        <v>1923</v>
      </c>
      <c r="C10" s="124">
        <v>134.9485301</v>
      </c>
      <c r="D10" s="124">
        <v>3.9999999998740265</v>
      </c>
      <c r="E10" s="124">
        <v>0.2999999999925898</v>
      </c>
      <c r="F10" s="124">
        <v>0.539794120383</v>
      </c>
      <c r="G10" s="124">
        <v>0.040484559029</v>
      </c>
      <c r="H10" s="2328"/>
      <c r="I10" s="1000"/>
    </row>
    <row r="11" ht="18" customHeight="1" x14ac:dyDescent="0.2">
      <c r="B11" s="2329" t="s">
        <v>1983</v>
      </c>
      <c r="C11" s="2297">
        <v>1.6054436</v>
      </c>
      <c r="D11" s="119">
        <v>3.999999916533972</v>
      </c>
      <c r="E11" s="119">
        <v>0.29999999377119196</v>
      </c>
      <c r="F11" s="2297">
        <v>0.006421774266</v>
      </c>
      <c r="G11" s="2297">
        <v>0.00048163307</v>
      </c>
      <c r="H11" s="983"/>
      <c r="I11" s="999"/>
    </row>
    <row r="12" ht="18" customHeight="1" x14ac:dyDescent="0.2">
      <c r="B12" s="2329" t="s">
        <v>1984</v>
      </c>
      <c r="C12" s="2330">
        <v>133.3430865</v>
      </c>
      <c r="D12" s="119">
        <v>4.000000000877436</v>
      </c>
      <c r="E12" s="119">
        <v>0.3000000000674951</v>
      </c>
      <c r="F12" s="2330">
        <v>0.533372346117</v>
      </c>
      <c r="G12" s="2330">
        <v>0.040002925959</v>
      </c>
      <c r="H12" s="983"/>
      <c r="I12" s="2331"/>
    </row>
    <row r="13" ht="18" customHeight="1" x14ac:dyDescent="0.2">
      <c r="B13" s="2332" t="s">
        <v>1985</v>
      </c>
      <c r="C13" s="2297">
        <v>133.3430865</v>
      </c>
      <c r="D13" s="119">
        <v>4.000000000877436</v>
      </c>
      <c r="E13" s="119">
        <v>0.3000000000674951</v>
      </c>
      <c r="F13" s="2297">
        <v>0.533372346117</v>
      </c>
      <c r="G13" s="2297">
        <v>0.040002925959</v>
      </c>
      <c r="H13" s="2333"/>
      <c r="I13" s="2331"/>
    </row>
    <row r="14" ht="18" customHeight="1" x14ac:dyDescent="0.2">
      <c r="B14" s="2334" t="s">
        <v>1986</v>
      </c>
      <c r="C14" s="119" t="s">
        <v>84</v>
      </c>
      <c r="D14" s="119" t="s">
        <v>84</v>
      </c>
      <c r="E14" s="119" t="s">
        <v>84</v>
      </c>
      <c r="F14" s="119" t="s">
        <v>84</v>
      </c>
      <c r="G14" s="119" t="s">
        <v>84</v>
      </c>
      <c r="H14" s="2335" t="s">
        <v>84</v>
      </c>
      <c r="I14" s="2336" t="s">
        <v>84</v>
      </c>
    </row>
    <row r="15" ht="18" customHeight="1" x14ac:dyDescent="0.2">
      <c r="B15" s="2329" t="s">
        <v>1987</v>
      </c>
      <c r="C15" s="990" t="s">
        <v>84</v>
      </c>
      <c r="D15" s="119" t="s">
        <v>84</v>
      </c>
      <c r="E15" s="119" t="s">
        <v>84</v>
      </c>
      <c r="F15" s="990" t="s">
        <v>84</v>
      </c>
      <c r="G15" s="990" t="s">
        <v>84</v>
      </c>
      <c r="H15" s="2337" t="s">
        <v>84</v>
      </c>
      <c r="I15" s="2338" t="s">
        <v>84</v>
      </c>
    </row>
    <row r="16" ht="18" customHeight="1" x14ac:dyDescent="0.2">
      <c r="B16" s="2329" t="s">
        <v>1988</v>
      </c>
      <c r="C16" s="2339" t="s">
        <v>84</v>
      </c>
      <c r="D16" s="119" t="s">
        <v>84</v>
      </c>
      <c r="E16" s="119" t="s">
        <v>84</v>
      </c>
      <c r="F16" s="2339" t="s">
        <v>84</v>
      </c>
      <c r="G16" s="2339" t="s">
        <v>84</v>
      </c>
      <c r="H16" s="2340" t="s">
        <v>84</v>
      </c>
      <c r="I16" s="2341" t="s">
        <v>84</v>
      </c>
    </row>
    <row r="17" ht="18" customHeight="1" x14ac:dyDescent="0.25">
      <c r="B17" s="2342" t="s">
        <v>1985</v>
      </c>
      <c r="C17" s="2343" t="s">
        <v>84</v>
      </c>
      <c r="D17" s="447" t="s">
        <v>84</v>
      </c>
      <c r="E17" s="447" t="s">
        <v>84</v>
      </c>
      <c r="F17" s="2343" t="s">
        <v>84</v>
      </c>
      <c r="G17" s="2343" t="s">
        <v>84</v>
      </c>
      <c r="H17" s="2344" t="s">
        <v>84</v>
      </c>
      <c r="I17" s="2345" t="s">
        <v>84</v>
      </c>
    </row>
    <row r="18" ht="14.1" customHeight="1" x14ac:dyDescent="0.2">
      <c r="B18" s="546" t="s">
        <v>1989</v>
      </c>
      <c r="C18" s="785"/>
      <c r="D18" s="785"/>
      <c r="E18" s="785"/>
      <c r="F18" s="785"/>
      <c r="G18" s="785"/>
      <c r="H18" s="785"/>
      <c r="I18" s="785"/>
    </row>
    <row r="19" ht="14.1" customHeight="1" x14ac:dyDescent="0.25">
      <c r="B19" s="229" t="s">
        <v>1990</v>
      </c>
    </row>
    <row r="20" ht="14.1" customHeight="1" x14ac:dyDescent="0.2">
      <c r="B20" s="229" t="s">
        <v>1991</v>
      </c>
    </row>
    <row r="21" ht="14.1" customHeight="1" x14ac:dyDescent="0.25">
      <c r="B21" s="229" t="s">
        <v>1992</v>
      </c>
      <c r="C21" s="2305"/>
      <c r="D21" s="2305"/>
      <c r="E21" s="2305"/>
      <c r="F21" s="2305"/>
      <c r="G21" s="2305"/>
      <c r="H21" s="2305"/>
      <c r="I21" s="2305"/>
    </row>
    <row r="22" ht="14.1" customHeight="1" x14ac:dyDescent="0.25">
      <c r="B22" s="229" t="s">
        <v>1993</v>
      </c>
      <c r="C22" s="2305"/>
      <c r="D22" s="2305"/>
      <c r="E22" s="2305"/>
      <c r="F22" s="2305"/>
      <c r="G22" s="2305"/>
      <c r="H22" s="2305"/>
      <c r="I22" s="2305"/>
      <c r="J22" s="2305"/>
    </row>
    <row r="23" ht="14.1" customHeight="1" x14ac:dyDescent="0.25">
      <c r="B23" s="2346"/>
      <c r="C23" s="2305"/>
      <c r="D23" s="2305"/>
      <c r="E23" s="2305"/>
      <c r="F23" s="2305"/>
      <c r="G23" s="2305"/>
      <c r="H23" s="2305"/>
      <c r="I23" s="2305"/>
      <c r="J23" s="2305"/>
    </row>
    <row r="24" ht="14.1" customHeight="1" x14ac:dyDescent="0.25">
      <c r="B24" s="154" t="s">
        <v>136</v>
      </c>
      <c r="C24" s="2305"/>
      <c r="D24" s="2305"/>
      <c r="E24" s="2305"/>
      <c r="F24" s="2305"/>
      <c r="G24" s="2305"/>
      <c r="H24" s="2305"/>
      <c r="I24" s="2305"/>
      <c r="J24" s="2305"/>
    </row>
    <row r="25" ht="14.1" customHeight="1" x14ac:dyDescent="0.25">
      <c r="B25" s="2346"/>
      <c r="C25" s="2305"/>
      <c r="D25" s="2305"/>
      <c r="E25" s="2305"/>
      <c r="F25" s="2305"/>
      <c r="G25" s="2305"/>
      <c r="H25" s="2305"/>
      <c r="I25" s="2305"/>
      <c r="J25" s="2305"/>
    </row>
    <row r="26" ht="14.1" customHeight="1" x14ac:dyDescent="0.2">
      <c r="B26" s="2347" t="s">
        <v>483</v>
      </c>
      <c r="C26" s="2348"/>
      <c r="D26" s="2348"/>
      <c r="E26" s="2348"/>
      <c r="F26" s="2348"/>
      <c r="G26" s="2348"/>
      <c r="H26" s="2348"/>
      <c r="I26" s="2349"/>
    </row>
    <row r="27" ht="14.1" customHeight="1" x14ac:dyDescent="0.2">
      <c r="B27" s="2350" t="s">
        <v>1994</v>
      </c>
      <c r="C27" s="2351"/>
      <c r="D27" s="2351"/>
      <c r="E27" s="2351"/>
      <c r="F27" s="2351"/>
      <c r="G27" s="2351"/>
      <c r="H27" s="2351"/>
      <c r="I27" s="2352"/>
    </row>
    <row r="28" ht="14.1" customHeight="1" x14ac:dyDescent="0.2">
      <c r="B28" s="2350" t="s">
        <v>1995</v>
      </c>
      <c r="C28" s="2351"/>
      <c r="D28" s="2351"/>
      <c r="E28" s="2351"/>
      <c r="F28" s="2351"/>
      <c r="G28" s="2351"/>
      <c r="H28" s="2351"/>
      <c r="I28" s="2352"/>
    </row>
    <row r="29" ht="14.1" customHeight="1" x14ac:dyDescent="0.2">
      <c r="B29" s="2353" t="s">
        <v>1996</v>
      </c>
      <c r="C29" s="2354"/>
      <c r="D29" s="2354"/>
      <c r="E29" s="2354"/>
      <c r="F29" s="2354"/>
      <c r="G29" s="2354"/>
      <c r="H29" s="2354"/>
      <c r="I29" s="2355"/>
    </row>
    <row r="30" ht="18" customHeight="1" x14ac:dyDescent="0.2">
      <c r="B30" s="2151"/>
      <c r="C30" s="1556"/>
      <c r="D30" s="1556"/>
      <c r="E30" s="1556"/>
      <c r="F30" s="1556"/>
      <c r="G30" s="1556"/>
      <c r="H30" s="1556"/>
      <c r="I30" s="155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1997</v>
      </c>
      <c r="C1" s="2356"/>
      <c r="D1" s="2356"/>
      <c r="E1" s="2356"/>
      <c r="F1" s="381"/>
      <c r="G1" s="381"/>
      <c r="H1" s="381" t="s">
        <v>538</v>
      </c>
      <c r="I1" s="1683" t="s">
        <v>62</v>
      </c>
    </row>
    <row r="2" ht="18.95" customHeight="1" x14ac:dyDescent="0.2">
      <c r="B2" s="2240" t="s">
        <v>1998</v>
      </c>
      <c r="C2" s="2356"/>
      <c r="D2" s="2356"/>
      <c r="E2" s="2356"/>
      <c r="F2" s="2356"/>
      <c r="G2" s="2356"/>
      <c r="H2" s="2356"/>
      <c r="I2" s="1683" t="s">
        <v>64</v>
      </c>
    </row>
    <row r="3" ht="18.95" customHeight="1" x14ac:dyDescent="0.2">
      <c r="B3" s="2357" t="s">
        <v>63</v>
      </c>
      <c r="C3" s="381"/>
      <c r="D3" s="381"/>
      <c r="E3" s="381"/>
      <c r="F3" s="381"/>
      <c r="G3" s="381"/>
      <c r="H3" s="381"/>
      <c r="I3" s="1683" t="s">
        <v>65</v>
      </c>
    </row>
    <row r="4" hidden="1" ht="14.1" customHeight="1" x14ac:dyDescent="0.2">
      <c r="B4" s="2357"/>
      <c r="C4" s="381"/>
      <c r="D4" s="381"/>
      <c r="E4" s="381"/>
      <c r="F4" s="381"/>
      <c r="G4" s="381"/>
      <c r="H4" s="381"/>
      <c r="I4" s="1683"/>
    </row>
    <row r="5" hidden="1" ht="14.1" customHeight="1" x14ac:dyDescent="0.2">
      <c r="B5" s="2357"/>
      <c r="C5" s="381"/>
      <c r="D5" s="381"/>
      <c r="E5" s="381"/>
      <c r="F5" s="381"/>
      <c r="G5" s="381"/>
      <c r="H5" s="381"/>
      <c r="I5" s="1683"/>
    </row>
    <row r="6" ht="14.1" customHeight="1" x14ac:dyDescent="0.25">
      <c r="B6" s="6" t="s">
        <v>66</v>
      </c>
      <c r="C6" s="381"/>
      <c r="D6" s="381"/>
      <c r="E6" s="381"/>
      <c r="F6" s="381"/>
      <c r="G6" s="381"/>
      <c r="H6" s="381"/>
      <c r="I6" s="2358"/>
    </row>
    <row r="7" ht="14.1" customHeight="1" x14ac:dyDescent="0.2">
      <c r="B7" s="2359" t="s">
        <v>1999</v>
      </c>
      <c r="C7" s="2360" t="s">
        <v>592</v>
      </c>
      <c r="D7" s="2361" t="s">
        <v>396</v>
      </c>
      <c r="E7" s="2361"/>
      <c r="F7" s="2361"/>
      <c r="G7" s="2362" t="s">
        <v>145</v>
      </c>
      <c r="H7" s="2362"/>
      <c r="I7" s="2362"/>
    </row>
    <row r="8" ht="20.25" customHeight="1" x14ac:dyDescent="0.2">
      <c r="B8" s="2363" t="s">
        <v>452</v>
      </c>
      <c r="C8" s="2364" t="s">
        <v>2000</v>
      </c>
      <c r="D8" s="2365" t="s">
        <v>2001</v>
      </c>
      <c r="E8" s="2365" t="s">
        <v>597</v>
      </c>
      <c r="F8" s="2366" t="s">
        <v>598</v>
      </c>
      <c r="G8" s="2367" t="s">
        <v>2002</v>
      </c>
      <c r="H8" s="2367" t="s">
        <v>597</v>
      </c>
      <c r="I8" s="2368" t="s">
        <v>598</v>
      </c>
    </row>
    <row r="9" ht="14.1" customHeight="1" x14ac:dyDescent="0.2">
      <c r="A9" s="1"/>
      <c r="B9" s="2369"/>
      <c r="C9" s="2370" t="s">
        <v>2003</v>
      </c>
      <c r="D9" s="2371" t="s">
        <v>2004</v>
      </c>
      <c r="E9" s="2371"/>
      <c r="F9" s="2371"/>
      <c r="G9" s="2372" t="s">
        <v>76</v>
      </c>
      <c r="H9" s="2372"/>
      <c r="I9" s="2372"/>
    </row>
    <row r="10" ht="18" customHeight="1" x14ac:dyDescent="0.2">
      <c r="B10" s="2373" t="s">
        <v>2005</v>
      </c>
      <c r="C10" s="437">
        <v>193.7665328</v>
      </c>
      <c r="D10" s="437">
        <v>148.31324400566453</v>
      </c>
      <c r="E10" s="437">
        <v>0.23733779379020345</v>
      </c>
      <c r="F10" s="437">
        <v>0.08001949691782816</v>
      </c>
      <c r="G10" s="437">
        <v>28.738143059298</v>
      </c>
      <c r="H10" s="437">
        <v>0.04598812140512909</v>
      </c>
      <c r="I10" s="2374">
        <v>0.015505100474167846</v>
      </c>
    </row>
    <row r="11" ht="18" customHeight="1" x14ac:dyDescent="0.2">
      <c r="B11" s="2375" t="s">
        <v>2006</v>
      </c>
      <c r="C11" s="2376">
        <v>136.02486679999998</v>
      </c>
      <c r="D11" s="437">
        <v>1018.376740473147</v>
      </c>
      <c r="E11" s="437">
        <v>0.23718356733674148</v>
      </c>
      <c r="F11" s="437">
        <v>0.07868444873322124</v>
      </c>
      <c r="G11" s="437">
        <v>138.52456047507798</v>
      </c>
      <c r="H11" s="2377">
        <v>0.03226286315412909</v>
      </c>
      <c r="I11" s="2378">
        <v>0.010703041658167847</v>
      </c>
    </row>
    <row r="12" ht="18" customHeight="1" x14ac:dyDescent="0.2">
      <c r="B12" s="2329" t="s">
        <v>2007</v>
      </c>
      <c r="C12" s="478">
        <v>72.7471863</v>
      </c>
      <c r="D12" s="441">
        <v>1021.3153138283784</v>
      </c>
      <c r="E12" s="441">
        <v>0.23699999986116305</v>
      </c>
      <c r="F12" s="441">
        <v>0.0599999999587613</v>
      </c>
      <c r="G12" s="478">
        <v>74.297815406116</v>
      </c>
      <c r="H12" s="478">
        <v>0.017241083143</v>
      </c>
      <c r="I12" s="2379">
        <v>0.004364831175</v>
      </c>
    </row>
    <row r="13" ht="18" customHeight="1" x14ac:dyDescent="0.2">
      <c r="B13" s="2329" t="s">
        <v>2008</v>
      </c>
      <c r="C13" s="441">
        <v>63.2776805</v>
      </c>
      <c r="D13" s="441">
        <v>1014.998409572898</v>
      </c>
      <c r="E13" s="441">
        <v>0.23739460568768933</v>
      </c>
      <c r="F13" s="441">
        <v>0.10016502553641873</v>
      </c>
      <c r="G13" s="441">
        <v>64.22674506896199</v>
      </c>
      <c r="H13" s="441">
        <v>0.01502178001112909</v>
      </c>
      <c r="I13" s="2380">
        <v>0.006338210483167846</v>
      </c>
    </row>
    <row r="14" ht="18" customHeight="1" x14ac:dyDescent="0.2">
      <c r="B14" s="2381" t="s">
        <v>2009</v>
      </c>
      <c r="C14" s="478">
        <v>63.09872</v>
      </c>
      <c r="D14" s="441">
        <v>1015.696666251122</v>
      </c>
      <c r="E14" s="441">
        <v>0.23699999971473273</v>
      </c>
      <c r="F14" s="441">
        <v>0.09999999987321455</v>
      </c>
      <c r="G14" s="478">
        <v>64.089159548713</v>
      </c>
      <c r="H14" s="478">
        <v>0.014954396622</v>
      </c>
      <c r="I14" s="2379">
        <v>0.006309871992</v>
      </c>
    </row>
    <row r="15" ht="18" customHeight="1" x14ac:dyDescent="0.2">
      <c r="B15" s="2381" t="s">
        <v>2010</v>
      </c>
      <c r="C15" s="478">
        <v>0.084347</v>
      </c>
      <c r="D15" s="441">
        <v>1466.6660343580684</v>
      </c>
      <c r="E15" s="441">
        <v>0.5330361482921739</v>
      </c>
      <c r="F15" s="441">
        <v>0.2249251188542568</v>
      </c>
      <c r="G15" s="478">
        <v>0.12370888</v>
      </c>
      <c r="H15" s="478">
        <v>0.00004496</v>
      </c>
      <c r="I15" s="2379">
        <v>0.000018971759</v>
      </c>
    </row>
    <row r="16" ht="18" customHeight="1" x14ac:dyDescent="0.2">
      <c r="B16" s="2381" t="s">
        <v>2011</v>
      </c>
      <c r="C16" s="478">
        <v>0.0946135</v>
      </c>
      <c r="D16" s="441">
        <v>146.6665988363183</v>
      </c>
      <c r="E16" s="441">
        <v>0.23699989038655372</v>
      </c>
      <c r="F16" s="441">
        <v>0.09899995421210471</v>
      </c>
      <c r="G16" s="478">
        <v>0.013876640249</v>
      </c>
      <c r="H16" s="478">
        <v>0.0000224233891290882</v>
      </c>
      <c r="I16" s="2379">
        <v>0.00000936673216784697</v>
      </c>
    </row>
    <row r="17" ht="18" customHeight="1" x14ac:dyDescent="0.2">
      <c r="B17" s="2375" t="s">
        <v>2012</v>
      </c>
      <c r="C17" s="2382">
        <v>57.741665999999995</v>
      </c>
      <c r="D17" s="447">
        <v>497.7020070619023</v>
      </c>
      <c r="E17" s="447">
        <v>0.237701112589997</v>
      </c>
      <c r="F17" s="447">
        <v>0.08316453522487557</v>
      </c>
      <c r="G17" s="2382">
        <v>28.738143059298</v>
      </c>
      <c r="H17" s="2382">
        <v>0.013725258251</v>
      </c>
      <c r="I17" s="2383">
        <v>0.004802058816</v>
      </c>
    </row>
    <row r="18" ht="18" customHeight="1" x14ac:dyDescent="0.2">
      <c r="B18" s="2329" t="s">
        <v>2013</v>
      </c>
      <c r="C18" s="2384">
        <v>24.729499</v>
      </c>
      <c r="D18" s="441">
        <v>939.1990747573981</v>
      </c>
      <c r="E18" s="441">
        <v>0.2370022598112481</v>
      </c>
      <c r="F18" s="441">
        <v>0.06000057211025585</v>
      </c>
      <c r="G18" s="2384">
        <v>23.225922580014</v>
      </c>
      <c r="H18" s="2384">
        <v>0.005860947147</v>
      </c>
      <c r="I18" s="2385">
        <v>0.001483784088</v>
      </c>
    </row>
    <row r="19" ht="18" customHeight="1" x14ac:dyDescent="0.2">
      <c r="B19" s="2329" t="s">
        <v>2014</v>
      </c>
      <c r="C19" s="441">
        <v>33.012167</v>
      </c>
      <c r="D19" s="441">
        <v>166.9754208890316</v>
      </c>
      <c r="E19" s="441">
        <v>0.23822462499962516</v>
      </c>
      <c r="F19" s="441">
        <v>0.1005167194265072</v>
      </c>
      <c r="G19" s="441">
        <v>5.512220479283999</v>
      </c>
      <c r="H19" s="441">
        <v>0.007864311104</v>
      </c>
      <c r="I19" s="2380">
        <v>0.0033182747279999997</v>
      </c>
    </row>
    <row r="20" ht="18" customHeight="1" x14ac:dyDescent="0.2">
      <c r="B20" s="2381" t="s">
        <v>2015</v>
      </c>
      <c r="C20" s="2384">
        <v>32.871589</v>
      </c>
      <c r="D20" s="441">
        <v>161.41717457543655</v>
      </c>
      <c r="E20" s="441">
        <v>0.23696367872572266</v>
      </c>
      <c r="F20" s="441">
        <v>0.09998467457718578</v>
      </c>
      <c r="G20" s="2384">
        <v>5.306039020185</v>
      </c>
      <c r="H20" s="2384">
        <v>0.007789372655</v>
      </c>
      <c r="I20" s="2385">
        <v>0.003286655129</v>
      </c>
    </row>
    <row r="21" ht="18" customHeight="1" x14ac:dyDescent="0.2">
      <c r="B21" s="2381" t="s">
        <v>2016</v>
      </c>
      <c r="C21" s="2384">
        <v>0.140578</v>
      </c>
      <c r="D21" s="441">
        <v>1466.6694582295947</v>
      </c>
      <c r="E21" s="441">
        <v>0.5330738024441947</v>
      </c>
      <c r="F21" s="441">
        <v>0.22492565693067196</v>
      </c>
      <c r="G21" s="2384">
        <v>0.206181459099</v>
      </c>
      <c r="H21" s="2384">
        <v>0.000074938449</v>
      </c>
      <c r="I21" s="2385">
        <v>0.000031619599</v>
      </c>
    </row>
    <row r="22" ht="18" customHeight="1" x14ac:dyDescent="0.2">
      <c r="B22" s="2386" t="s">
        <v>1927</v>
      </c>
      <c r="C22" s="441" t="s">
        <v>128</v>
      </c>
      <c r="D22" s="441" t="s">
        <v>128</v>
      </c>
      <c r="E22" s="441" t="s">
        <v>128</v>
      </c>
      <c r="F22" s="441" t="s">
        <v>128</v>
      </c>
      <c r="G22" s="441" t="s">
        <v>128</v>
      </c>
      <c r="H22" s="441" t="s">
        <v>128</v>
      </c>
      <c r="I22" s="2380" t="s">
        <v>128</v>
      </c>
    </row>
    <row r="23" ht="18" customHeight="1" x14ac:dyDescent="0.2">
      <c r="B23" s="2375" t="s">
        <v>2017</v>
      </c>
      <c r="C23" s="441" t="s">
        <v>128</v>
      </c>
      <c r="D23" s="441" t="s">
        <v>128</v>
      </c>
      <c r="E23" s="441" t="s">
        <v>128</v>
      </c>
      <c r="F23" s="441" t="s">
        <v>128</v>
      </c>
      <c r="G23" s="441" t="s">
        <v>128</v>
      </c>
      <c r="H23" s="441" t="s">
        <v>128</v>
      </c>
      <c r="I23" s="2380" t="s">
        <v>128</v>
      </c>
    </row>
    <row r="24" ht="18" customHeight="1" x14ac:dyDescent="0.2">
      <c r="B24" s="2329" t="s">
        <v>2018</v>
      </c>
      <c r="C24" s="2384" t="s">
        <v>128</v>
      </c>
      <c r="D24" s="441" t="s">
        <v>128</v>
      </c>
      <c r="E24" s="441" t="s">
        <v>128</v>
      </c>
      <c r="F24" s="441" t="s">
        <v>128</v>
      </c>
      <c r="G24" s="2384" t="s">
        <v>128</v>
      </c>
      <c r="H24" s="2384" t="s">
        <v>128</v>
      </c>
      <c r="I24" s="2385" t="s">
        <v>128</v>
      </c>
    </row>
    <row r="25" ht="18" customHeight="1" x14ac:dyDescent="0.2">
      <c r="B25" s="2329" t="s">
        <v>2019</v>
      </c>
      <c r="C25" s="2387" t="s">
        <v>128</v>
      </c>
      <c r="D25" s="441" t="s">
        <v>128</v>
      </c>
      <c r="E25" s="441" t="s">
        <v>128</v>
      </c>
      <c r="F25" s="441" t="s">
        <v>128</v>
      </c>
      <c r="G25" s="2387" t="s">
        <v>128</v>
      </c>
      <c r="H25" s="2387" t="s">
        <v>128</v>
      </c>
      <c r="I25" s="2388" t="s">
        <v>128</v>
      </c>
    </row>
    <row r="26" ht="18" customHeight="1" x14ac:dyDescent="0.2">
      <c r="B26" s="2375" t="s">
        <v>2020</v>
      </c>
      <c r="C26" s="441" t="s">
        <v>128</v>
      </c>
      <c r="D26" s="441" t="s">
        <v>128</v>
      </c>
      <c r="E26" s="441" t="s">
        <v>128</v>
      </c>
      <c r="F26" s="441" t="s">
        <v>128</v>
      </c>
      <c r="G26" s="441" t="s">
        <v>128</v>
      </c>
      <c r="H26" s="441" t="s">
        <v>128</v>
      </c>
      <c r="I26" s="2380" t="s">
        <v>128</v>
      </c>
    </row>
    <row r="27" ht="18" customHeight="1" x14ac:dyDescent="0.2">
      <c r="B27" s="2329" t="s">
        <v>2021</v>
      </c>
      <c r="C27" s="2384" t="s">
        <v>128</v>
      </c>
      <c r="D27" s="441" t="s">
        <v>128</v>
      </c>
      <c r="E27" s="441" t="s">
        <v>128</v>
      </c>
      <c r="F27" s="441" t="s">
        <v>128</v>
      </c>
      <c r="G27" s="2384" t="s">
        <v>128</v>
      </c>
      <c r="H27" s="2384" t="s">
        <v>128</v>
      </c>
      <c r="I27" s="2385" t="s">
        <v>128</v>
      </c>
    </row>
    <row r="28" ht="18" customHeight="1" x14ac:dyDescent="0.2">
      <c r="B28" s="2329" t="s">
        <v>2022</v>
      </c>
      <c r="C28" s="441" t="s">
        <v>128</v>
      </c>
      <c r="D28" s="441" t="s">
        <v>128</v>
      </c>
      <c r="E28" s="441" t="s">
        <v>128</v>
      </c>
      <c r="F28" s="441" t="s">
        <v>128</v>
      </c>
      <c r="G28" s="441" t="s">
        <v>128</v>
      </c>
      <c r="H28" s="441" t="s">
        <v>128</v>
      </c>
      <c r="I28" s="2380" t="s">
        <v>128</v>
      </c>
    </row>
    <row r="29" ht="14.1" customHeight="1" x14ac:dyDescent="0.25">
      <c r="B29" s="546" t="s">
        <v>2023</v>
      </c>
      <c r="C29" s="369"/>
      <c r="D29" s="369"/>
      <c r="E29" s="369"/>
      <c r="F29" s="369"/>
      <c r="G29" s="369"/>
      <c r="H29" s="369"/>
      <c r="I29" s="369"/>
    </row>
    <row r="30" ht="14.1" customHeight="1" x14ac:dyDescent="0.2">
      <c r="B30" s="229" t="s">
        <v>2024</v>
      </c>
      <c r="C30" s="2389"/>
      <c r="D30" s="2389"/>
      <c r="E30" s="2389"/>
      <c r="F30" s="2389"/>
      <c r="G30" s="2389"/>
      <c r="H30" s="2389"/>
      <c r="I30" s="2389"/>
    </row>
    <row r="31" ht="14.1" customHeight="1" x14ac:dyDescent="0.2">
      <c r="B31" s="229" t="s">
        <v>2025</v>
      </c>
      <c r="C31" s="2389"/>
      <c r="D31" s="2389"/>
      <c r="E31" s="2389"/>
      <c r="F31" s="2389"/>
      <c r="G31" s="2389"/>
      <c r="H31" s="2389"/>
      <c r="I31" s="2389"/>
    </row>
    <row r="32" ht="14.1" customHeight="1" x14ac:dyDescent="0.2">
      <c r="B32" s="229" t="s">
        <v>2026</v>
      </c>
      <c r="C32" s="2390"/>
      <c r="D32" s="2390"/>
      <c r="E32" s="2390"/>
      <c r="F32" s="2390"/>
      <c r="G32" s="2390"/>
      <c r="H32" s="2390"/>
      <c r="I32" s="2390"/>
    </row>
    <row r="33" ht="14.1" customHeight="1" x14ac:dyDescent="0.2">
      <c r="B33" s="2391"/>
      <c r="C33" s="2390"/>
      <c r="D33" s="2390"/>
      <c r="E33" s="2390"/>
      <c r="F33" s="2390"/>
      <c r="G33" s="2390"/>
      <c r="H33" s="2390"/>
      <c r="I33" s="2390"/>
    </row>
    <row r="34" ht="14.1" customHeight="1" x14ac:dyDescent="0.2">
      <c r="B34" s="154" t="s">
        <v>136</v>
      </c>
      <c r="C34" s="2390"/>
      <c r="D34" s="2390"/>
      <c r="E34" s="2390"/>
      <c r="F34" s="2390"/>
      <c r="G34" s="2390"/>
      <c r="H34" s="2390"/>
      <c r="I34" s="2390"/>
    </row>
    <row r="35" ht="14.1" customHeight="1" x14ac:dyDescent="0.2">
      <c r="B35" s="154" t="s">
        <v>2027</v>
      </c>
      <c r="C35" s="2390"/>
      <c r="D35" s="2390"/>
      <c r="E35" s="2390"/>
      <c r="F35" s="2390"/>
      <c r="G35" s="2390"/>
      <c r="H35" s="2390"/>
      <c r="I35" s="2390"/>
    </row>
    <row r="36" ht="14.1" customHeight="1" x14ac:dyDescent="0.2">
      <c r="B36" s="2392"/>
      <c r="C36" s="2390"/>
      <c r="D36" s="2390"/>
      <c r="E36" s="2390"/>
      <c r="F36" s="2390"/>
      <c r="G36" s="2390"/>
      <c r="H36" s="2390"/>
      <c r="I36" s="2390"/>
    </row>
    <row r="37" ht="14.1" customHeight="1" x14ac:dyDescent="0.2">
      <c r="B37" s="2393" t="s">
        <v>483</v>
      </c>
      <c r="C37" s="2348"/>
      <c r="D37" s="2348"/>
      <c r="E37" s="2348"/>
      <c r="F37" s="2348"/>
      <c r="G37" s="2348"/>
      <c r="H37" s="2348"/>
      <c r="I37" s="2349"/>
    </row>
    <row r="38" ht="14.1" customHeight="1" x14ac:dyDescent="0.2">
      <c r="B38" s="2350" t="s">
        <v>2028</v>
      </c>
      <c r="C38" s="2351"/>
      <c r="D38" s="2351"/>
      <c r="E38" s="2351"/>
      <c r="F38" s="2351"/>
      <c r="G38" s="2351"/>
      <c r="H38" s="2351"/>
      <c r="I38" s="2352"/>
    </row>
    <row r="39" ht="14.1" customHeight="1" x14ac:dyDescent="0.2">
      <c r="B39" s="2350" t="s">
        <v>2029</v>
      </c>
      <c r="C39" s="2351"/>
      <c r="D39" s="2351"/>
      <c r="E39" s="2351"/>
      <c r="F39" s="2351"/>
      <c r="G39" s="2351"/>
      <c r="H39" s="2351"/>
      <c r="I39" s="2352"/>
    </row>
    <row r="40" ht="14.1" customHeight="1" x14ac:dyDescent="0.2">
      <c r="B40" s="2350" t="s">
        <v>2030</v>
      </c>
      <c r="C40" s="2351"/>
      <c r="D40" s="2351"/>
      <c r="E40" s="2351"/>
      <c r="F40" s="2351"/>
      <c r="G40" s="2351"/>
      <c r="H40" s="2351"/>
      <c r="I40" s="2352"/>
    </row>
    <row r="41" ht="14.1" customHeight="1" x14ac:dyDescent="0.2">
      <c r="B41" s="2394" t="s">
        <v>2031</v>
      </c>
      <c r="C41" s="2395"/>
      <c r="D41" s="2395"/>
      <c r="E41" s="2395"/>
      <c r="F41" s="2395"/>
      <c r="G41" s="2395"/>
      <c r="H41" s="2395"/>
      <c r="I41" s="2396"/>
    </row>
    <row r="42" ht="18" customHeight="1" x14ac:dyDescent="0.2">
      <c r="B42" s="2151" t="s">
        <v>1944</v>
      </c>
      <c r="C42" s="1950"/>
      <c r="D42" s="1950"/>
      <c r="E42" s="1950"/>
      <c r="F42" s="1950"/>
      <c r="G42" s="1950"/>
      <c r="H42" s="1950"/>
      <c r="I42" s="2397"/>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24.85546875" customWidth="1" style="242"/>
    <col min="3" max="3" width="13" customWidth="1" style="242"/>
    <col min="4" max="4" width="8.85546875" customWidth="1" style="242"/>
    <col min="5" max="5" width="10.85546875" customWidth="1" style="242"/>
    <col min="6" max="6" width="12.85546875" customWidth="1" style="242"/>
    <col min="7" max="7" width="12.85546875" customWidth="1" style="242"/>
    <col min="8" max="8" width="11.140625" customWidth="1" style="242"/>
    <col min="9" max="9" width="11.140625" customWidth="1" style="242"/>
    <col min="10" max="10" width="11.140625" customWidth="1" style="242"/>
    <col min="11" max="11" width="9.42578125" customWidth="1" style="242"/>
    <col min="12" max="12" width="15.42578125" customWidth="1" style="242"/>
    <col min="13" max="13" width="8" customWidth="1" style="242"/>
    <col min="14" max="14" width="23.140625" customWidth="1" style="242"/>
    <col min="15" max="15" width="12.42578125" customWidth="1" style="242"/>
    <col min="16" max="16" width="6.85546875"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967" t="s">
        <v>2032</v>
      </c>
      <c r="C1" s="967"/>
      <c r="D1" s="967"/>
      <c r="E1" s="967"/>
      <c r="K1" s="100"/>
      <c r="L1" s="100" t="s">
        <v>62</v>
      </c>
    </row>
    <row r="2" ht="18.95" customHeight="1" x14ac:dyDescent="0.2">
      <c r="B2" s="967" t="s">
        <v>2033</v>
      </c>
      <c r="C2" s="96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6" t="s">
        <v>67</v>
      </c>
      <c r="C6" s="2398" t="s">
        <v>2034</v>
      </c>
      <c r="D6" s="2398"/>
      <c r="E6" s="2398"/>
      <c r="F6" s="105" t="s">
        <v>2035</v>
      </c>
      <c r="G6" s="105"/>
      <c r="H6" s="105" t="s">
        <v>145</v>
      </c>
      <c r="I6" s="105"/>
      <c r="J6" s="105"/>
      <c r="K6" s="796" t="s">
        <v>2036</v>
      </c>
      <c r="L6" s="796"/>
      <c r="N6" s="2399" t="s">
        <v>590</v>
      </c>
      <c r="O6" s="2400"/>
    </row>
    <row r="7" ht="18" customHeight="1" x14ac:dyDescent="0.2">
      <c r="B7" s="2401"/>
      <c r="C7" s="517"/>
      <c r="D7" s="2316"/>
      <c r="E7" s="2316"/>
      <c r="F7" s="1317" t="s">
        <v>454</v>
      </c>
      <c r="G7" s="517" t="s">
        <v>70</v>
      </c>
      <c r="H7" s="111" t="s">
        <v>2037</v>
      </c>
      <c r="I7" s="1926" t="s">
        <v>70</v>
      </c>
      <c r="J7" s="1926"/>
      <c r="K7" s="1327" t="s">
        <v>69</v>
      </c>
      <c r="L7" s="1327"/>
      <c r="N7" s="2402" t="s">
        <v>2038</v>
      </c>
      <c r="O7" s="2403">
        <v>52000.5</v>
      </c>
    </row>
    <row r="8" ht="39" customHeight="1" x14ac:dyDescent="0.2">
      <c r="A8" s="1"/>
      <c r="B8" s="2401"/>
      <c r="C8" s="1006" t="s">
        <v>2039</v>
      </c>
      <c r="D8" s="2321" t="s">
        <v>2040</v>
      </c>
      <c r="E8" s="2321" t="s">
        <v>2041</v>
      </c>
      <c r="F8" s="1007"/>
      <c r="G8" s="1006"/>
      <c r="H8" s="2404"/>
      <c r="I8" s="2322" t="s">
        <v>2042</v>
      </c>
      <c r="J8" s="1006" t="s">
        <v>2043</v>
      </c>
      <c r="K8" s="2322" t="s">
        <v>1979</v>
      </c>
      <c r="L8" s="1008" t="s">
        <v>2044</v>
      </c>
      <c r="N8" s="2405" t="s">
        <v>2045</v>
      </c>
      <c r="O8" s="2406">
        <v>34.379617</v>
      </c>
    </row>
    <row r="9" ht="18" customHeight="1" x14ac:dyDescent="0.2">
      <c r="B9" s="2407"/>
      <c r="C9" s="116" t="s">
        <v>2046</v>
      </c>
      <c r="D9" s="116"/>
      <c r="E9" s="520" t="s">
        <v>2047</v>
      </c>
      <c r="F9" s="520" t="s">
        <v>2048</v>
      </c>
      <c r="G9" s="1431" t="s">
        <v>2049</v>
      </c>
      <c r="H9" s="117" t="s">
        <v>2050</v>
      </c>
      <c r="I9" s="117"/>
      <c r="J9" s="117"/>
      <c r="K9" s="117"/>
      <c r="L9" s="117"/>
      <c r="N9" s="2405" t="s">
        <v>2051</v>
      </c>
      <c r="O9" s="2406">
        <v>0.16</v>
      </c>
    </row>
    <row r="10" ht="18" customHeight="1" x14ac:dyDescent="0.2">
      <c r="B10" s="2408" t="s">
        <v>1929</v>
      </c>
      <c r="C10" s="572">
        <v>1112.613535</v>
      </c>
      <c r="D10" s="572">
        <v>239.6793462</v>
      </c>
      <c r="E10" s="572">
        <v>393.306603</v>
      </c>
      <c r="F10" s="2409">
        <v>0.17564535089918262</v>
      </c>
      <c r="G10" s="2410">
        <v>0.009999999999543555</v>
      </c>
      <c r="H10" s="2411">
        <v>195.425394770255</v>
      </c>
      <c r="I10" s="289">
        <v>0.017702991383</v>
      </c>
      <c r="J10" s="289">
        <v>6.162829341192</v>
      </c>
      <c r="K10" s="2412" t="s">
        <v>84</v>
      </c>
      <c r="L10" s="141" t="s">
        <v>84</v>
      </c>
      <c r="N10" s="2405" t="s">
        <v>2052</v>
      </c>
      <c r="O10" s="2406">
        <v>1.1</v>
      </c>
    </row>
    <row r="11" ht="18" customHeight="1" x14ac:dyDescent="0.2">
      <c r="B11" s="2291" t="s">
        <v>1930</v>
      </c>
      <c r="C11" s="572">
        <v>2090.903035</v>
      </c>
      <c r="D11" s="572">
        <v>462.0864838</v>
      </c>
      <c r="E11" s="572">
        <v>57.436184</v>
      </c>
      <c r="F11" s="603">
        <v>0.02955871572203395</v>
      </c>
      <c r="G11" s="603">
        <v>0.004409831581212757</v>
      </c>
      <c r="H11" s="169">
        <v>61.804408413903</v>
      </c>
      <c r="I11" s="169" t="s">
        <v>84</v>
      </c>
      <c r="J11" s="169">
        <v>0.398017554169</v>
      </c>
      <c r="K11" s="2413" t="s">
        <v>84</v>
      </c>
      <c r="L11" s="141" t="s">
        <v>84</v>
      </c>
      <c r="N11" s="1131" t="s">
        <v>2053</v>
      </c>
      <c r="O11" s="2406">
        <v>1.25</v>
      </c>
    </row>
    <row r="12" ht="18" customHeight="1" x14ac:dyDescent="0.25">
      <c r="B12" s="2291" t="s">
        <v>2054</v>
      </c>
      <c r="C12" s="603" t="s">
        <v>84</v>
      </c>
      <c r="D12" s="603" t="s">
        <v>84</v>
      </c>
      <c r="E12" s="603" t="s">
        <v>84</v>
      </c>
      <c r="F12" s="564" t="s">
        <v>84</v>
      </c>
      <c r="G12" s="119" t="s">
        <v>84</v>
      </c>
      <c r="H12" s="119" t="s">
        <v>84</v>
      </c>
      <c r="I12" s="119" t="s">
        <v>84</v>
      </c>
      <c r="J12" s="119" t="s">
        <v>84</v>
      </c>
      <c r="K12" s="2414" t="s">
        <v>84</v>
      </c>
      <c r="L12" s="2336" t="s">
        <v>84</v>
      </c>
      <c r="N12" s="1144" t="s">
        <v>2055</v>
      </c>
      <c r="O12" s="2415">
        <v>8.51</v>
      </c>
    </row>
    <row r="13" ht="14.1" customHeight="1" x14ac:dyDescent="0.25">
      <c r="B13" s="546" t="s">
        <v>1989</v>
      </c>
      <c r="C13" s="2416"/>
      <c r="D13" s="2416"/>
      <c r="E13" s="2416"/>
      <c r="F13" s="2416"/>
      <c r="G13" s="2416"/>
      <c r="H13" s="2417"/>
      <c r="I13" s="2417"/>
      <c r="J13" s="2418"/>
      <c r="K13" s="2418"/>
      <c r="L13" s="785"/>
      <c r="N13" s="154" t="s">
        <v>2056</v>
      </c>
      <c r="O13" s="1921"/>
      <c r="P13" s="2419"/>
      <c r="Q13" s="2419"/>
      <c r="R13" s="2419"/>
      <c r="S13" s="2419"/>
      <c r="T13" s="2419"/>
    </row>
    <row r="14" ht="14.1" customHeight="1" x14ac:dyDescent="0.25">
      <c r="B14" s="229" t="s">
        <v>2057</v>
      </c>
      <c r="C14" s="2420"/>
      <c r="D14" s="2420"/>
      <c r="E14" s="2420"/>
      <c r="F14" s="2420"/>
      <c r="G14" s="2420"/>
      <c r="H14" s="2420"/>
      <c r="I14" s="2420"/>
      <c r="J14" s="2420"/>
      <c r="K14" s="2421"/>
      <c r="L14" s="2422"/>
      <c r="M14" s="183"/>
      <c r="N14" s="2423" t="s">
        <v>2058</v>
      </c>
    </row>
    <row r="15" ht="14.1" customHeight="1" x14ac:dyDescent="0.25">
      <c r="B15" s="229" t="s">
        <v>2059</v>
      </c>
      <c r="C15" s="2420"/>
      <c r="D15" s="2420"/>
      <c r="E15" s="2420"/>
      <c r="F15" s="2420"/>
      <c r="G15" s="2420"/>
      <c r="H15" s="2420"/>
      <c r="I15" s="2420"/>
      <c r="J15" s="2420"/>
      <c r="K15" s="2421"/>
      <c r="L15" s="2422"/>
      <c r="M15" s="183"/>
      <c r="N15" s="2423" t="s">
        <v>2060</v>
      </c>
    </row>
    <row r="16" ht="14.1" customHeight="1" x14ac:dyDescent="0.2">
      <c r="B16" s="229" t="s">
        <v>2061</v>
      </c>
      <c r="C16" s="183"/>
      <c r="D16" s="183"/>
      <c r="E16" s="183"/>
      <c r="F16" s="183"/>
      <c r="G16" s="183"/>
      <c r="H16" s="183"/>
      <c r="I16" s="183"/>
      <c r="L16" s="2421"/>
      <c r="M16" s="183"/>
      <c r="N16" s="2423" t="s">
        <v>2062</v>
      </c>
    </row>
    <row r="17" ht="14.1" customHeight="1" x14ac:dyDescent="0.25">
      <c r="B17" s="229" t="s">
        <v>2063</v>
      </c>
      <c r="C17" s="183"/>
      <c r="D17" s="183"/>
      <c r="E17" s="183"/>
      <c r="F17" s="183"/>
      <c r="G17" s="183"/>
      <c r="H17" s="183"/>
      <c r="I17" s="183"/>
      <c r="N17" s="183"/>
    </row>
    <row r="18" ht="14.1" customHeight="1" x14ac:dyDescent="0.2">
      <c r="B18" s="229" t="s">
        <v>2064</v>
      </c>
      <c r="C18" s="183"/>
      <c r="D18" s="183"/>
    </row>
    <row r="19" ht="14.1" customHeight="1" x14ac:dyDescent="0.2">
      <c r="B19" s="614"/>
      <c r="C19" s="183"/>
      <c r="D19" s="183"/>
      <c r="E19" s="183"/>
      <c r="F19" s="183"/>
    </row>
    <row r="20" ht="14.1" customHeight="1" x14ac:dyDescent="0.2">
      <c r="B20" s="154" t="s">
        <v>136</v>
      </c>
      <c r="C20" s="897"/>
      <c r="D20" s="897"/>
      <c r="E20" s="897"/>
      <c r="F20" s="897"/>
      <c r="G20" s="897"/>
      <c r="H20" s="897"/>
      <c r="I20" s="897"/>
      <c r="J20" s="897"/>
      <c r="K20" s="897"/>
    </row>
    <row r="21" ht="14.1" customHeight="1" x14ac:dyDescent="0.2">
      <c r="B21" s="2424"/>
      <c r="C21" s="897"/>
      <c r="D21" s="897"/>
      <c r="E21" s="897"/>
      <c r="F21" s="897"/>
      <c r="G21" s="897"/>
      <c r="H21" s="897"/>
      <c r="I21" s="897"/>
      <c r="J21" s="897"/>
      <c r="K21" s="897"/>
    </row>
    <row r="22" ht="14.1" customHeight="1" x14ac:dyDescent="0.2">
      <c r="B22" s="231" t="s">
        <v>483</v>
      </c>
      <c r="C22" s="232"/>
      <c r="D22" s="232"/>
      <c r="E22" s="232"/>
      <c r="F22" s="232"/>
      <c r="G22" s="232"/>
      <c r="H22" s="232"/>
      <c r="I22" s="232"/>
      <c r="J22" s="232"/>
      <c r="K22" s="232"/>
      <c r="L22" s="233"/>
    </row>
    <row r="23" ht="14.1" customHeight="1" x14ac:dyDescent="0.2">
      <c r="B23" s="1299" t="s">
        <v>2065</v>
      </c>
      <c r="C23" s="1300"/>
      <c r="D23" s="1300"/>
      <c r="E23" s="1300"/>
      <c r="F23" s="1300"/>
      <c r="G23" s="1300"/>
      <c r="H23" s="1300"/>
      <c r="I23" s="1300"/>
      <c r="J23" s="1300"/>
      <c r="K23" s="1300"/>
      <c r="L23" s="1301"/>
    </row>
    <row r="24" ht="14.1" customHeight="1" x14ac:dyDescent="0.2">
      <c r="B24" s="1299" t="s">
        <v>885</v>
      </c>
      <c r="C24" s="1300"/>
      <c r="D24" s="1300"/>
      <c r="E24" s="1300"/>
      <c r="F24" s="1300"/>
      <c r="G24" s="1300"/>
      <c r="H24" s="1300"/>
      <c r="I24" s="1300"/>
      <c r="J24" s="1300"/>
      <c r="K24" s="1300"/>
      <c r="L24" s="1301"/>
    </row>
    <row r="25" ht="14.1" customHeight="1" x14ac:dyDescent="0.2">
      <c r="B25" s="1299" t="s">
        <v>2066</v>
      </c>
      <c r="C25" s="1300"/>
      <c r="D25" s="1300"/>
      <c r="E25" s="1300"/>
      <c r="F25" s="1300"/>
      <c r="G25" s="1300"/>
      <c r="H25" s="1300"/>
      <c r="I25" s="1300"/>
      <c r="J25" s="1300"/>
      <c r="K25" s="1300"/>
      <c r="L25" s="1301"/>
    </row>
    <row r="26" ht="14.1" customHeight="1" x14ac:dyDescent="0.2">
      <c r="B26" s="1299" t="s">
        <v>2067</v>
      </c>
      <c r="C26" s="1300"/>
      <c r="D26" s="1300"/>
      <c r="E26" s="1300"/>
      <c r="F26" s="1300"/>
      <c r="G26" s="1300"/>
      <c r="H26" s="1300"/>
      <c r="I26" s="1300"/>
      <c r="J26" s="1300"/>
      <c r="K26" s="1300"/>
      <c r="L26" s="1301"/>
    </row>
    <row r="27" ht="14.1" customHeight="1" x14ac:dyDescent="0.2">
      <c r="B27" s="1162" t="s">
        <v>2068</v>
      </c>
      <c r="C27" s="1163"/>
      <c r="D27" s="1163"/>
      <c r="E27" s="1163"/>
      <c r="F27" s="1163"/>
      <c r="G27" s="1163"/>
      <c r="H27" s="1163"/>
      <c r="I27" s="1163"/>
      <c r="J27" s="1163"/>
      <c r="K27" s="1163"/>
      <c r="L27" s="1164"/>
    </row>
    <row r="28" ht="18" customHeight="1" x14ac:dyDescent="0.2">
      <c r="B28" s="2425"/>
      <c r="C28" s="2426"/>
      <c r="D28" s="2426"/>
      <c r="E28" s="2426"/>
      <c r="F28" s="2426"/>
      <c r="G28" s="2426"/>
      <c r="H28" s="2426"/>
      <c r="I28" s="2426"/>
      <c r="J28" s="2426"/>
      <c r="K28" s="2426"/>
      <c r="L28" s="242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5"/>
    <col min="2" max="2" width="53.85546875" customWidth="1" style="2305"/>
    <col min="3" max="3" width="13.140625" customWidth="1" style="2305"/>
    <col min="4" max="4" width="13.140625" customWidth="1" style="2305"/>
    <col min="5" max="5" width="13.140625" customWidth="1" style="2305"/>
    <col min="6" max="6" width="13.140625" customWidth="1" style="2305"/>
    <col min="7" max="7" width="13.140625" customWidth="1" style="2305"/>
    <col min="8" max="8" width="13.140625" customWidth="1" style="2305"/>
    <col min="9" max="9" width="13.140625" customWidth="1" style="2305"/>
    <col min="10" max="10" width="13.140625" customWidth="1" style="2305"/>
    <col min="11" max="11" width="10.7109375" customWidth="1" style="2305"/>
    <col min="12" max="12" width="10.7109375" customWidth="1" style="2305"/>
    <col min="13" max="13" width="10.7109375" customWidth="1" style="2305"/>
    <col min="14" max="14" width="10.7109375" customWidth="1" style="2305"/>
    <col min="15" max="15" width="17.42578125" customWidth="1" style="2305"/>
    <col min="16" max="16" width="10.7109375" customWidth="1" style="2305"/>
    <col min="17" max="17" width="10.42578125" customWidth="1" style="2305"/>
    <col min="18" max="18" width="9.140625" customWidth="1" style="2305"/>
    <col min="19" max="19" width="9.140625" customWidth="1" style="2305"/>
    <col min="20" max="20" width="9.140625" customWidth="1" style="2305"/>
    <col min="21" max="21" width="9.140625" customWidth="1" style="2305"/>
    <col min="22" max="22" width="9.140625" customWidth="1" style="2305"/>
    <col min="23" max="23" width="9.140625" customWidth="1" style="2305"/>
    <col min="24" max="24" width="9.140625" customWidth="1" style="2305"/>
    <col min="25" max="25" width="9.140625" customWidth="1" style="2305"/>
    <col min="26" max="26" width="9.140625" customWidth="1" style="2305"/>
    <col min="27" max="27" width="9.140625" customWidth="1" style="2305"/>
    <col min="28" max="28" width="9.140625" customWidth="1" style="2305"/>
    <col min="29" max="29" width="9.140625" customWidth="1" style="2305"/>
    <col min="30" max="30" width="9.140625" customWidth="1" style="2305"/>
    <col min="31" max="31" width="9.140625" customWidth="1" style="2305"/>
    <col min="32" max="32" width="9.140625" customWidth="1" style="2305"/>
    <col min="33" max="33" width="9.140625" customWidth="1" style="2305"/>
    <col min="34" max="34" width="9.140625" customWidth="1" style="2305"/>
    <col min="35" max="35" width="9.140625" customWidth="1" style="2305"/>
    <col min="36" max="36" width="9.140625" customWidth="1" style="2305"/>
    <col min="37" max="37" width="9.140625" customWidth="1" style="2305"/>
    <col min="38" max="38" width="9.140625" customWidth="1" style="2305"/>
    <col min="39" max="39" width="9.140625" customWidth="1" style="2305"/>
    <col min="40" max="40" width="9.140625" customWidth="1" style="2305"/>
    <col min="41" max="41" width="9.140625" customWidth="1" style="2305"/>
    <col min="42" max="42" width="9.140625" customWidth="1" style="2305"/>
    <col min="43" max="43" width="9.140625" customWidth="1" style="2305"/>
    <col min="44" max="44" width="9.140625" customWidth="1" style="2305"/>
    <col min="45" max="45" width="9.140625" customWidth="1" style="2305"/>
    <col min="46" max="46" width="9.140625" customWidth="1" style="2305"/>
    <col min="47" max="47" width="9.140625" customWidth="1" style="2305"/>
    <col min="48" max="48" width="9.140625" customWidth="1" style="2305"/>
    <col min="49" max="49" width="9.140625" customWidth="1" style="2305"/>
    <col min="50" max="50" width="9.140625" customWidth="1" style="2305"/>
    <col min="51" max="51" width="9.140625" customWidth="1" style="2305"/>
    <col min="52" max="52" width="9.140625" customWidth="1" style="2305"/>
    <col min="53" max="53" width="9.140625" customWidth="1" style="2305"/>
    <col min="54" max="54" width="9.140625" customWidth="1" style="2305"/>
    <col min="55" max="55" width="9.140625" customWidth="1" style="2305"/>
    <col min="56" max="56" width="9.140625" customWidth="1" style="2305"/>
    <col min="57" max="57" width="9.140625" customWidth="1" style="2305"/>
    <col min="58" max="58" width="9.140625" customWidth="1" style="2305"/>
    <col min="59" max="59" width="9.140625" customWidth="1" style="2305"/>
    <col min="60" max="60" width="9.140625" customWidth="1" style="2305"/>
    <col min="61" max="61" width="9.140625" customWidth="1" style="2305"/>
    <col min="62" max="62" width="9.140625" customWidth="1" style="2305"/>
    <col min="63" max="63" width="9.140625" customWidth="1" style="2305"/>
    <col min="64" max="64" width="9.140625" customWidth="1" style="2305"/>
    <col min="65" max="65" width="9.140625" customWidth="1" style="2305"/>
    <col min="66" max="66" width="9.140625" customWidth="1" style="2305"/>
    <col min="67" max="67" width="9.140625" customWidth="1" style="2305"/>
    <col min="68" max="68" width="9.140625" customWidth="1" style="2305"/>
    <col min="69" max="69" width="9.140625" customWidth="1" style="2305"/>
    <col min="70" max="70" width="9.140625" customWidth="1" style="2305"/>
    <col min="71" max="71" width="9.140625" customWidth="1" style="2305"/>
    <col min="72" max="72" width="9.140625" customWidth="1" style="2305"/>
    <col min="73" max="73" width="9.140625" customWidth="1" style="2305"/>
    <col min="74" max="74" width="9.140625" customWidth="1" style="2305"/>
    <col min="75" max="75" width="9.140625" customWidth="1" style="2305"/>
    <col min="76" max="76" width="9.140625" customWidth="1" style="2305"/>
    <col min="77" max="77" width="9.140625" customWidth="1" style="2305"/>
    <col min="78" max="78" width="9.140625" customWidth="1" style="2305"/>
    <col min="79" max="79" width="9.140625" customWidth="1" style="2305"/>
    <col min="80" max="80" width="9.140625" customWidth="1" style="2305"/>
    <col min="81" max="81" width="9.140625" customWidth="1" style="2305"/>
    <col min="82" max="82" width="9.140625" customWidth="1" style="2305"/>
    <col min="83" max="83" width="9.140625" customWidth="1" style="2305"/>
    <col min="84" max="84" width="9.140625" customWidth="1" style="2305"/>
    <col min="85" max="85" width="9.140625" customWidth="1" style="2305"/>
    <col min="86" max="86" width="9.140625" customWidth="1" style="2305"/>
    <col min="87" max="87" width="9.140625" customWidth="1" style="2305"/>
    <col min="88" max="88" width="9.140625" customWidth="1" style="2305"/>
    <col min="89" max="89" width="9.140625" customWidth="1" style="2305"/>
    <col min="90" max="90" width="9.140625" customWidth="1" style="2305"/>
    <col min="91" max="91" width="9.140625" customWidth="1" style="2305"/>
    <col min="92" max="92" width="9.140625" customWidth="1" style="2305"/>
    <col min="93" max="93" width="9.140625" customWidth="1" style="2305"/>
    <col min="94" max="94" width="9.140625" customWidth="1" style="2305"/>
    <col min="95" max="95" width="9.140625" customWidth="1" style="2305"/>
    <col min="96" max="96" width="9.140625" customWidth="1" style="2305"/>
    <col min="97" max="97" width="9.140625" customWidth="1" style="2305"/>
    <col min="98" max="98" width="9.140625" customWidth="1" style="2305"/>
    <col min="99" max="99" width="9.140625" customWidth="1" style="2305"/>
    <col min="100" max="100" width="9.140625" customWidth="1" style="2305"/>
    <col min="101" max="101" width="9.140625" customWidth="1" style="2305"/>
    <col min="102" max="102" width="9.140625" customWidth="1" style="2305"/>
    <col min="103" max="103" width="9.140625" customWidth="1" style="2305"/>
    <col min="104" max="104" width="9.140625" customWidth="1" style="2305"/>
    <col min="105" max="105" width="9.140625" customWidth="1" style="2305"/>
    <col min="106" max="106" width="9.140625" customWidth="1" style="2305"/>
    <col min="107" max="107" width="9.140625" customWidth="1" style="2305"/>
    <col min="108" max="108" width="9.140625" customWidth="1" style="2305"/>
    <col min="109" max="109" width="9.140625" customWidth="1" style="2305"/>
    <col min="110" max="110" width="9.140625" customWidth="1" style="2305"/>
    <col min="111" max="111" width="9.140625" customWidth="1" style="2305"/>
    <col min="112" max="112" width="9.140625" customWidth="1" style="2305"/>
    <col min="113" max="113" width="9.140625" customWidth="1" style="2305"/>
    <col min="114" max="114" width="9.140625" customWidth="1" style="2305"/>
    <col min="115" max="115" width="9.140625" customWidth="1" style="2305"/>
    <col min="116" max="116" width="9.140625" customWidth="1" style="2305"/>
    <col min="117" max="117" width="9.140625" customWidth="1" style="2305"/>
    <col min="118" max="118" width="9.140625" customWidth="1" style="2305"/>
    <col min="119" max="119" width="9.140625" customWidth="1" style="2305"/>
    <col min="120" max="120" width="9.140625" customWidth="1" style="2305"/>
    <col min="121" max="121" width="9.140625" customWidth="1" style="2305"/>
    <col min="122" max="122" width="9.140625" customWidth="1" style="2305"/>
    <col min="123" max="123" width="9.140625" customWidth="1" style="2305"/>
    <col min="124" max="124" width="9.140625" customWidth="1" style="2305"/>
    <col min="125" max="125" width="9.140625" customWidth="1" style="2305"/>
    <col min="126" max="126" width="9.140625" customWidth="1" style="2305"/>
    <col min="127" max="127" width="9.140625" customWidth="1" style="2305"/>
    <col min="128" max="128" width="9.140625" customWidth="1" style="2305"/>
    <col min="129" max="129" width="9.140625" customWidth="1" style="2305"/>
    <col min="130" max="130" width="9.140625" customWidth="1" style="2305"/>
    <col min="131" max="131" width="9.140625" customWidth="1" style="2305"/>
    <col min="132" max="132" width="9.140625" customWidth="1" style="2305"/>
    <col min="133" max="133" width="9.140625" customWidth="1" style="2305"/>
    <col min="134" max="134" width="9.140625" customWidth="1" style="2305"/>
    <col min="135" max="135" width="9.140625" customWidth="1" style="2305"/>
    <col min="136" max="136" width="9.140625" customWidth="1" style="2305"/>
    <col min="137" max="137" width="9.140625" customWidth="1" style="2305"/>
    <col min="138" max="138" width="9.140625" customWidth="1" style="2305"/>
    <col min="139" max="139" width="9.140625" customWidth="1" style="2305"/>
    <col min="140" max="140" width="9.140625" customWidth="1" style="2305"/>
    <col min="141" max="141" width="9.140625" customWidth="1" style="2305"/>
    <col min="142" max="142" width="9.140625" customWidth="1" style="2305"/>
    <col min="143" max="143" width="9.140625" customWidth="1" style="2305"/>
    <col min="144" max="144" width="9.140625" customWidth="1" style="2305"/>
    <col min="145" max="145" width="9.140625" customWidth="1" style="2305"/>
    <col min="146" max="146" width="9.140625" customWidth="1" style="2305"/>
    <col min="147" max="147" width="9.140625" customWidth="1" style="2305"/>
    <col min="148" max="148" width="9.140625" customWidth="1" style="2305"/>
    <col min="149" max="149" width="9.140625" customWidth="1" style="2305"/>
    <col min="150" max="150" width="9.140625" customWidth="1" style="2305"/>
    <col min="151" max="151" width="9.140625" customWidth="1" style="2305"/>
    <col min="152" max="152" width="9.140625" customWidth="1" style="2305"/>
    <col min="153" max="153" width="9.140625" customWidth="1" style="2305"/>
    <col min="154" max="154" width="9.140625" customWidth="1" style="2305"/>
    <col min="155" max="155" width="9.140625" customWidth="1" style="2305"/>
    <col min="156" max="156" width="9.140625" customWidth="1" style="2305"/>
    <col min="157" max="157" width="9.140625" customWidth="1" style="2305"/>
    <col min="158" max="158" width="9.140625" customWidth="1" style="2305"/>
    <col min="159" max="159" width="9.140625" customWidth="1" style="2305"/>
    <col min="160" max="160" width="9.140625" customWidth="1" style="2305"/>
    <col min="161" max="161" width="9.140625" customWidth="1" style="2305"/>
    <col min="162" max="162" width="9.140625" customWidth="1" style="2305"/>
    <col min="163" max="163" width="9.140625" customWidth="1" style="2305"/>
    <col min="164" max="164" width="9.140625" customWidth="1" style="2305"/>
    <col min="165" max="165" width="9.140625" customWidth="1" style="2305"/>
    <col min="166" max="166" width="9.140625" customWidth="1" style="2305"/>
    <col min="167" max="167" width="9.140625" customWidth="1" style="2305"/>
    <col min="168" max="168" width="9.140625" customWidth="1" style="2305"/>
    <col min="169" max="169" width="9.140625" customWidth="1" style="2305"/>
    <col min="170" max="170" width="9.140625" customWidth="1" style="2305"/>
    <col min="171" max="171" width="9.140625" customWidth="1" style="2305"/>
    <col min="172" max="172" width="9.140625" customWidth="1" style="2305"/>
    <col min="173" max="173" width="9.140625" customWidth="1" style="2305"/>
    <col min="174" max="174" width="9.140625" customWidth="1" style="2305"/>
    <col min="175" max="175" width="9.140625" customWidth="1" style="2305"/>
    <col min="176" max="176" width="9.140625" customWidth="1" style="2305"/>
    <col min="177" max="177" width="9.140625" customWidth="1" style="2305"/>
    <col min="178" max="178" width="9.140625" customWidth="1" style="2305"/>
    <col min="179" max="179" width="9.140625" customWidth="1" style="2305"/>
    <col min="180" max="180" width="9.140625" customWidth="1" style="2305"/>
    <col min="181" max="181" width="9.140625" customWidth="1" style="2305"/>
    <col min="182" max="182" width="9.140625" customWidth="1" style="2305"/>
    <col min="183" max="183" width="9.140625" customWidth="1" style="2305"/>
    <col min="184" max="184" width="9.140625" customWidth="1" style="2305"/>
    <col min="185" max="185" width="9.140625" customWidth="1" style="2305"/>
    <col min="186" max="186" width="9.140625" customWidth="1" style="2305"/>
    <col min="187" max="187" width="9.140625" customWidth="1" style="2305"/>
    <col min="188" max="188" width="9.140625" customWidth="1" style="2305"/>
    <col min="189" max="189" width="9.140625" customWidth="1" style="2305"/>
    <col min="190" max="190" width="9.140625" customWidth="1" style="2305"/>
    <col min="191" max="191" width="9.140625" customWidth="1" style="2305"/>
    <col min="192" max="192" width="9.140625" customWidth="1" style="2305"/>
    <col min="193" max="193" width="9.140625" customWidth="1" style="2305"/>
    <col min="194" max="194" width="9.140625" customWidth="1" style="2305"/>
    <col min="195" max="195" width="9.140625" customWidth="1" style="2305"/>
    <col min="196" max="196" width="9.140625" customWidth="1" style="2305"/>
    <col min="197" max="197" width="9.140625" customWidth="1" style="2305"/>
    <col min="198" max="198" width="9.140625" customWidth="1" style="2305"/>
    <col min="199" max="199" width="9.140625" customWidth="1" style="2305"/>
    <col min="200" max="200" width="9.140625" customWidth="1" style="2305"/>
    <col min="201" max="201" width="9.140625" customWidth="1" style="2305"/>
    <col min="202" max="202" width="9.140625" customWidth="1" style="2305"/>
    <col min="203" max="203" width="9.140625" customWidth="1" style="2305"/>
    <col min="204" max="204" width="9.140625" customWidth="1" style="2305"/>
    <col min="205" max="205" width="9.140625" customWidth="1" style="2305"/>
    <col min="206" max="206" width="9.140625" customWidth="1" style="2305"/>
    <col min="207" max="207" width="9.140625" customWidth="1" style="2305"/>
    <col min="208" max="208" width="9.140625" customWidth="1" style="2305"/>
    <col min="209" max="209" width="9.140625" customWidth="1" style="2305"/>
    <col min="210" max="210" width="9.140625" customWidth="1" style="2305"/>
    <col min="211" max="211" width="9.140625" customWidth="1" style="2305"/>
    <col min="212" max="212" width="9.140625" customWidth="1" style="2305"/>
    <col min="213" max="213" width="9.140625" customWidth="1" style="2305"/>
    <col min="214" max="214" width="9.140625" customWidth="1" style="2305"/>
    <col min="215" max="215" width="9.140625" customWidth="1" style="2305"/>
    <col min="216" max="216" width="9.140625" customWidth="1" style="2305"/>
    <col min="217" max="217" width="9.140625" customWidth="1" style="2305"/>
    <col min="218" max="218" width="9.140625" customWidth="1" style="2305"/>
    <col min="219" max="219" width="9.140625" customWidth="1" style="2305"/>
    <col min="220" max="220" width="9.140625" customWidth="1" style="2305"/>
    <col min="221" max="221" width="9.140625" customWidth="1" style="2305"/>
    <col min="222" max="222" width="9.140625" customWidth="1" style="2305"/>
    <col min="223" max="223" width="9.140625" customWidth="1" style="2305"/>
    <col min="224" max="224" width="9.140625" customWidth="1" style="2305"/>
    <col min="225" max="225" width="9.140625" customWidth="1" style="2305"/>
    <col min="226" max="226" width="9.140625" customWidth="1" style="2305"/>
    <col min="227" max="227" width="9.140625" customWidth="1" style="2305"/>
    <col min="228" max="228" width="9.140625" customWidth="1" style="2305"/>
    <col min="229" max="229" width="9.140625" customWidth="1" style="2305"/>
    <col min="230" max="230" width="9.140625" customWidth="1" style="2305"/>
    <col min="231" max="231" width="9.140625" customWidth="1" style="2305"/>
    <col min="232" max="232" width="9.140625" customWidth="1" style="2305"/>
    <col min="233" max="233" width="9.140625" customWidth="1" style="2305"/>
    <col min="234" max="234" width="9.140625" customWidth="1" style="2305"/>
    <col min="235" max="235" width="9.140625" customWidth="1" style="2305"/>
    <col min="236" max="236" width="9.140625" customWidth="1" style="2305"/>
    <col min="237" max="237" width="9.140625" customWidth="1" style="2305"/>
    <col min="238" max="238" width="9.140625" customWidth="1" style="2305"/>
    <col min="239" max="239" width="9.140625" customWidth="1" style="2305"/>
    <col min="240" max="240" width="9.140625" customWidth="1" style="2305"/>
    <col min="241" max="241" width="9.140625" customWidth="1" style="2305"/>
    <col min="242" max="242" width="9.140625" customWidth="1" style="2305"/>
    <col min="243" max="243" width="9.140625" customWidth="1" style="2305"/>
    <col min="244" max="244" width="9.140625" customWidth="1" style="2305"/>
    <col min="245" max="245" width="9.140625" customWidth="1" style="2305"/>
    <col min="246" max="246" width="9.140625" customWidth="1" style="2305"/>
    <col min="247" max="247" width="9.140625" customWidth="1" style="2305"/>
    <col min="248" max="248" width="9.140625" customWidth="1" style="2305"/>
    <col min="249" max="249" width="9.140625" customWidth="1" style="2305"/>
    <col min="250" max="250" width="9.140625" customWidth="1" style="2305"/>
    <col min="251" max="251" width="9.140625" customWidth="1" style="2305"/>
    <col min="252" max="252" width="9.140625" customWidth="1" style="2305"/>
    <col min="253" max="253" width="9.140625" customWidth="1" style="2305"/>
    <col min="254" max="254" width="9.140625" customWidth="1" style="2305"/>
    <col min="255" max="255" width="9.140625" customWidth="1" style="2305"/>
    <col min="256" max="256" width="9.140625" customWidth="1" style="2305"/>
    <col min="257" max="257" width="9.140625" customWidth="1" style="2305"/>
    <col min="258" max="258" width="9.140625" customWidth="1" style="2305"/>
    <col min="259" max="259" width="9.140625" customWidth="1" style="2305"/>
    <col min="260" max="260" width="9.140625" customWidth="1" style="2305"/>
    <col min="261" max="261" width="9.140625" customWidth="1" style="2305"/>
    <col min="262" max="262" width="9.140625" customWidth="1" style="2305"/>
    <col min="263" max="263" width="9.140625" customWidth="1" style="2305"/>
    <col min="264" max="264" width="9.140625" customWidth="1" style="2305"/>
    <col min="265" max="265" width="9.140625" customWidth="1" style="2305"/>
    <col min="266" max="266" width="9.140625" customWidth="1" style="2305"/>
    <col min="267" max="267" width="9.140625" customWidth="1" style="2305"/>
    <col min="268" max="268" width="9.140625" customWidth="1" style="2305"/>
    <col min="269" max="269" width="9.140625" customWidth="1" style="2305"/>
    <col min="270" max="270" width="9.140625" customWidth="1" style="2305"/>
    <col min="271" max="271" width="9.140625" customWidth="1" style="2305"/>
    <col min="272" max="272" width="9.140625" customWidth="1" style="2305"/>
    <col min="273" max="273" width="9.140625" customWidth="1" style="2305"/>
    <col min="274" max="274" width="9.140625" customWidth="1" style="2305"/>
    <col min="275" max="275" width="9.140625" customWidth="1" style="2305"/>
    <col min="276" max="276" width="9.140625" customWidth="1" style="2305"/>
    <col min="277" max="277" width="9.140625" customWidth="1" style="2305"/>
    <col min="278" max="278" width="9.140625" customWidth="1" style="2305"/>
    <col min="279" max="279" width="9.140625" customWidth="1" style="2305"/>
    <col min="280" max="280" width="9.140625" customWidth="1" style="2305"/>
    <col min="281" max="281" width="9.140625" customWidth="1" style="2305"/>
    <col min="282" max="282" width="9.140625" customWidth="1" style="2305"/>
    <col min="283" max="283" width="9.140625" customWidth="1" style="2305"/>
    <col min="284" max="284" width="9.140625" customWidth="1" style="2305"/>
    <col min="285" max="285" width="9.140625" customWidth="1" style="2305"/>
    <col min="286" max="286" width="9.140625" customWidth="1" style="2305"/>
    <col min="287" max="287" width="9.140625" customWidth="1" style="2305"/>
    <col min="288" max="288" width="9.140625" customWidth="1" style="2305"/>
    <col min="289" max="289" width="9.140625" customWidth="1" style="2305"/>
    <col min="290" max="290" width="9.140625" customWidth="1" style="2305"/>
    <col min="291" max="291" width="9.140625" customWidth="1" style="2305"/>
    <col min="292" max="292" width="9.140625" customWidth="1" style="2305"/>
    <col min="293" max="293" width="9.140625" customWidth="1" style="2305"/>
    <col min="294" max="294" width="9.140625" customWidth="1" style="2305"/>
    <col min="295" max="295" width="9.140625" customWidth="1" style="2305"/>
    <col min="296" max="296" width="9.140625" customWidth="1" style="2305"/>
    <col min="297" max="297" width="9.140625" customWidth="1" style="2305"/>
    <col min="298" max="298" width="9.140625" customWidth="1" style="2305"/>
    <col min="299" max="299" width="9.140625" customWidth="1" style="2305"/>
    <col min="300" max="300" width="9.140625" customWidth="1" style="2305"/>
    <col min="301" max="301" width="9.140625" customWidth="1" style="2305"/>
    <col min="302" max="302" width="9.140625" customWidth="1" style="2305"/>
    <col min="303" max="303" width="9.140625" customWidth="1" style="2305"/>
    <col min="304" max="304" width="9.140625" customWidth="1" style="2305"/>
    <col min="305" max="305" width="9.140625" customWidth="1" style="2305"/>
    <col min="306" max="306" width="9.140625" customWidth="1" style="2305"/>
    <col min="307" max="307" width="9.140625" customWidth="1" style="2305"/>
    <col min="308" max="308" width="9.140625" customWidth="1" style="2305"/>
    <col min="309" max="309" width="9.140625" customWidth="1" style="2305"/>
    <col min="310" max="310" width="9.140625" customWidth="1" style="2305"/>
    <col min="311" max="311" width="9.140625" customWidth="1" style="2305"/>
    <col min="312" max="312" width="9.140625" customWidth="1" style="2305"/>
    <col min="313" max="313" width="9.140625" customWidth="1" style="2305"/>
    <col min="314" max="314" width="9.140625" customWidth="1" style="2305"/>
    <col min="315" max="315" width="9.140625" customWidth="1" style="2305"/>
    <col min="316" max="316" width="9.140625" customWidth="1" style="2305"/>
    <col min="317" max="317" width="9.140625" customWidth="1" style="2305"/>
    <col min="318" max="318" width="9.140625" customWidth="1" style="2305"/>
    <col min="319" max="319" width="9.140625" customWidth="1" style="2305"/>
    <col min="320" max="320" width="9.140625" customWidth="1" style="2305"/>
    <col min="321" max="321" width="9.140625" customWidth="1" style="2305"/>
    <col min="322" max="322" width="9.140625" customWidth="1" style="2305"/>
    <col min="323" max="323" width="9.140625" customWidth="1" style="2305"/>
    <col min="324" max="324" width="9.140625" customWidth="1" style="2305"/>
    <col min="325" max="325" width="9.140625" customWidth="1" style="2305"/>
    <col min="326" max="326" width="9.140625" customWidth="1" style="2305"/>
    <col min="327" max="327" width="9.140625" customWidth="1" style="2305"/>
    <col min="328" max="328" width="9.140625" customWidth="1" style="2305"/>
    <col min="329" max="329" width="9.140625" customWidth="1" style="2305"/>
    <col min="330" max="330" width="9.140625" customWidth="1" style="2305"/>
    <col min="331" max="331" width="9.140625" customWidth="1" style="2305"/>
    <col min="332" max="332" width="9.140625" customWidth="1" style="2305"/>
    <col min="333" max="333" width="9.140625" customWidth="1" style="2305"/>
    <col min="334" max="334" width="9.140625" customWidth="1" style="2305"/>
    <col min="335" max="335" width="9.140625" customWidth="1" style="2305"/>
    <col min="336" max="336" width="9.140625" customWidth="1" style="2305"/>
    <col min="337" max="337" width="9.140625" customWidth="1" style="2305"/>
    <col min="338" max="338" width="9.140625" customWidth="1" style="2305"/>
    <col min="339" max="339" width="9.140625" customWidth="1" style="2305"/>
    <col min="340" max="340" width="9.140625" customWidth="1" style="2305"/>
    <col min="341" max="341" width="9.140625" customWidth="1" style="2305"/>
    <col min="342" max="342" width="9.140625" customWidth="1" style="2305"/>
    <col min="343" max="343" width="9.140625" customWidth="1" style="2305"/>
    <col min="344" max="344" width="9.140625" customWidth="1" style="2305"/>
    <col min="345" max="345" width="9.140625" customWidth="1" style="2305"/>
    <col min="346" max="346" width="9.140625" customWidth="1" style="2305"/>
    <col min="347" max="347" width="9.140625" customWidth="1" style="2305"/>
    <col min="348" max="348" width="9.140625" customWidth="1" style="2305"/>
    <col min="349" max="349" width="9.140625" customWidth="1" style="2305"/>
    <col min="350" max="350" width="9.140625" customWidth="1" style="2305"/>
    <col min="351" max="351" width="9.140625" customWidth="1" style="2305"/>
    <col min="352" max="352" width="9.140625" customWidth="1" style="2305"/>
    <col min="353" max="353" width="9.140625" customWidth="1" style="2305"/>
    <col min="354" max="354" width="9.140625" customWidth="1" style="2305"/>
    <col min="355" max="355" width="9.140625" customWidth="1" style="2305"/>
    <col min="356" max="356" width="9.140625" customWidth="1" style="2305"/>
    <col min="357" max="357" width="9.140625" customWidth="1" style="2305"/>
    <col min="358" max="358" width="9.140625" customWidth="1" style="2305"/>
    <col min="359" max="359" width="9.140625" customWidth="1" style="2305"/>
    <col min="360" max="360" width="9.140625" customWidth="1" style="2305"/>
    <col min="361" max="361" width="9.140625" customWidth="1" style="2305"/>
    <col min="362" max="362" width="9.140625" customWidth="1" style="2305"/>
    <col min="363" max="363" width="9.140625" customWidth="1" style="2305"/>
    <col min="364" max="364" width="9.140625" customWidth="1" style="2305"/>
    <col min="365" max="365" width="9.140625" customWidth="1" style="2305"/>
    <col min="366" max="366" width="9.140625" customWidth="1" style="2305"/>
    <col min="367" max="367" width="9.140625" customWidth="1" style="2305"/>
    <col min="368" max="368" width="9.140625" customWidth="1" style="2305"/>
    <col min="369" max="369" width="9.140625" customWidth="1" style="2305"/>
    <col min="370" max="370" width="9.140625" customWidth="1" style="2305"/>
    <col min="371" max="371" width="9.140625" customWidth="1" style="2305"/>
    <col min="372" max="372" width="9.140625" customWidth="1" style="2305"/>
    <col min="373" max="373" width="9.140625" customWidth="1" style="2305"/>
    <col min="374" max="374" width="9.140625" customWidth="1" style="2305"/>
    <col min="375" max="375" width="9.140625" customWidth="1" style="2305"/>
    <col min="376" max="376" width="9.140625" customWidth="1" style="2305"/>
    <col min="377" max="377" width="9.140625" customWidth="1" style="2305"/>
    <col min="378" max="378" width="9.140625" customWidth="1" style="2305"/>
    <col min="379" max="379" width="9.140625" customWidth="1" style="2305"/>
    <col min="380" max="380" width="9.140625" customWidth="1" style="2305"/>
    <col min="381" max="381" width="9.140625" customWidth="1" style="2305"/>
    <col min="382" max="382" width="9.140625" customWidth="1" style="2305"/>
    <col min="383" max="383" width="9.140625" customWidth="1" style="2305"/>
    <col min="384" max="384" width="9.140625" customWidth="1" style="2305"/>
    <col min="385" max="385" width="9.140625" customWidth="1" style="2305"/>
    <col min="386" max="386" width="9.140625" customWidth="1" style="2305"/>
    <col min="387" max="387" width="9.140625" customWidth="1" style="2305"/>
    <col min="388" max="388" width="9.140625" customWidth="1" style="2305"/>
    <col min="389" max="389" width="9.140625" customWidth="1" style="2305"/>
    <col min="390" max="390" width="9.140625" customWidth="1" style="2305"/>
    <col min="391" max="391" width="9.140625" customWidth="1" style="2305"/>
    <col min="392" max="392" width="9.140625" customWidth="1" style="2305"/>
    <col min="393" max="393" width="9.140625" customWidth="1" style="2305"/>
    <col min="394" max="394" width="9.140625" customWidth="1" style="2305"/>
    <col min="395" max="395" width="9.140625" customWidth="1" style="2305"/>
    <col min="396" max="396" width="9.140625" customWidth="1" style="2305"/>
    <col min="397" max="397" width="9.140625" customWidth="1" style="2305"/>
    <col min="398" max="398" width="9.140625" customWidth="1" style="2305"/>
    <col min="399" max="399" width="9.140625" customWidth="1" style="2305"/>
    <col min="400" max="400" width="9.140625" customWidth="1" style="2305"/>
    <col min="401" max="401" width="9.140625" customWidth="1" style="2305"/>
    <col min="402" max="402" width="9.140625" customWidth="1" style="2305"/>
    <col min="403" max="403" width="9.140625" customWidth="1" style="2305"/>
    <col min="404" max="404" width="9.140625" customWidth="1" style="2305"/>
    <col min="405" max="405" width="9.140625" customWidth="1" style="2305"/>
    <col min="406" max="406" width="9.140625" customWidth="1" style="2305"/>
    <col min="407" max="407" width="9.140625" customWidth="1" style="2305"/>
    <col min="408" max="408" width="9.140625" customWidth="1" style="2305"/>
    <col min="409" max="409" width="9.140625" customWidth="1" style="2305"/>
    <col min="410" max="410" width="9.140625" customWidth="1" style="2305"/>
    <col min="411" max="411" width="9.140625" customWidth="1" style="2305"/>
    <col min="412" max="412" width="9.140625" customWidth="1" style="2305"/>
    <col min="413" max="413" width="9.140625" customWidth="1" style="2305"/>
    <col min="414" max="414" width="9.140625" customWidth="1" style="2305"/>
    <col min="415" max="415" width="9.140625" customWidth="1" style="2305"/>
    <col min="416" max="416" width="9.140625" customWidth="1" style="2305"/>
    <col min="417" max="417" width="9.140625" customWidth="1" style="2305"/>
    <col min="418" max="418" width="9.140625" customWidth="1" style="2305"/>
    <col min="419" max="419" width="9.140625" customWidth="1" style="2305"/>
    <col min="420" max="420" width="9.140625" customWidth="1" style="2305"/>
    <col min="421" max="421" width="9.140625" customWidth="1" style="2305"/>
    <col min="422" max="422" width="9.140625" customWidth="1" style="2305"/>
    <col min="423" max="423" width="9.140625" customWidth="1" style="2305"/>
    <col min="424" max="424" width="9.140625" customWidth="1" style="2305"/>
    <col min="425" max="425" width="9.140625" customWidth="1" style="2305"/>
    <col min="426" max="426" width="9.140625" customWidth="1" style="2305"/>
    <col min="427" max="427" width="9.140625" customWidth="1" style="2305"/>
    <col min="428" max="428" width="9.140625" customWidth="1" style="2305"/>
    <col min="429" max="429" width="9.140625" customWidth="1" style="2305"/>
    <col min="430" max="430" width="9.140625" customWidth="1" style="2305"/>
    <col min="431" max="431" width="9.140625" customWidth="1" style="2305"/>
    <col min="432" max="432" width="9.140625" customWidth="1" style="2305"/>
    <col min="433" max="433" width="9.140625" customWidth="1" style="2305"/>
    <col min="434" max="434" width="9.140625" customWidth="1" style="2305"/>
    <col min="435" max="435" width="9.140625" customWidth="1" style="2305"/>
    <col min="436" max="436" width="9.140625" customWidth="1" style="2305"/>
    <col min="437" max="437" width="9.140625" customWidth="1" style="2305"/>
    <col min="438" max="438" width="9.140625" customWidth="1" style="2305"/>
    <col min="439" max="439" width="9.140625" customWidth="1" style="2305"/>
    <col min="440" max="440" width="9.140625" customWidth="1" style="2305"/>
    <col min="441" max="441" width="9.140625" customWidth="1" style="2305"/>
    <col min="442" max="442" width="9.140625" customWidth="1" style="2305"/>
    <col min="443" max="443" width="9.140625" customWidth="1" style="2305"/>
    <col min="444" max="444" width="9.140625" customWidth="1" style="2305"/>
    <col min="445" max="445" width="9.140625" customWidth="1" style="2305"/>
    <col min="446" max="446" width="9.140625" customWidth="1" style="2305"/>
    <col min="447" max="447" width="9.140625" customWidth="1" style="2305"/>
    <col min="448" max="448" width="9.140625" customWidth="1" style="2305"/>
    <col min="449" max="449" width="9.140625" customWidth="1" style="2305"/>
    <col min="450" max="450" width="9.140625" customWidth="1" style="2305"/>
    <col min="451" max="451" width="9.140625" customWidth="1" style="2305"/>
    <col min="452" max="452" width="9.140625" customWidth="1" style="2305"/>
    <col min="453" max="453" width="9.140625" customWidth="1" style="2305"/>
    <col min="454" max="454" width="9.140625" customWidth="1" style="2305"/>
    <col min="455" max="455" width="9.140625" customWidth="1" style="2305"/>
    <col min="456" max="456" width="9.140625" customWidth="1" style="2305"/>
    <col min="457" max="457" width="9.140625" customWidth="1" style="2305"/>
    <col min="458" max="458" width="9.140625" customWidth="1" style="2305"/>
    <col min="459" max="459" width="9.140625" customWidth="1" style="2305"/>
    <col min="460" max="460" width="9.140625" customWidth="1" style="2305"/>
    <col min="461" max="461" width="9.140625" customWidth="1" style="2305"/>
    <col min="462" max="462" width="9.140625" customWidth="1" style="2305"/>
    <col min="463" max="463" width="9.140625" customWidth="1" style="2305"/>
    <col min="464" max="464" width="9.140625" customWidth="1" style="2305"/>
    <col min="465" max="465" width="9.140625" customWidth="1" style="2305"/>
    <col min="466" max="466" width="9.140625" customWidth="1" style="2305"/>
    <col min="467" max="467" width="9.140625" customWidth="1" style="2305"/>
    <col min="468" max="468" width="9.140625" customWidth="1" style="2305"/>
    <col min="469" max="469" width="9.140625" customWidth="1" style="2305"/>
    <col min="470" max="470" width="9.140625" customWidth="1" style="2305"/>
    <col min="471" max="471" width="9.140625" customWidth="1" style="2305"/>
    <col min="472" max="472" width="9.140625" customWidth="1" style="2305"/>
    <col min="473" max="473" width="9.140625" customWidth="1" style="2305"/>
    <col min="474" max="474" width="9.140625" customWidth="1" style="2305"/>
    <col min="475" max="475" width="9.140625" customWidth="1" style="2305"/>
    <col min="476" max="476" width="9.140625" customWidth="1" style="2305"/>
    <col min="477" max="477" width="9.140625" customWidth="1" style="2305"/>
    <col min="478" max="478" width="9.140625" customWidth="1" style="2305"/>
    <col min="479" max="479" width="9.140625" customWidth="1" style="2305"/>
    <col min="480" max="480" width="9.140625" customWidth="1" style="2305"/>
    <col min="481" max="481" width="9.140625" customWidth="1" style="2305"/>
    <col min="482" max="482" width="9.140625" customWidth="1" style="2305"/>
    <col min="483" max="483" width="9.140625" customWidth="1" style="2305"/>
    <col min="484" max="484" width="9.140625" customWidth="1" style="2305"/>
    <col min="485" max="485" width="9.140625" customWidth="1" style="2305"/>
    <col min="486" max="486" width="9.140625" customWidth="1" style="2305"/>
    <col min="487" max="487" width="9.140625" customWidth="1" style="2305"/>
    <col min="488" max="488" width="9.140625" customWidth="1" style="2305"/>
    <col min="489" max="489" width="9.140625" customWidth="1" style="2305"/>
    <col min="490" max="490" width="9.140625" customWidth="1" style="2305"/>
    <col min="491" max="491" width="9.140625" customWidth="1" style="2305"/>
    <col min="492" max="492" width="9.140625" customWidth="1" style="2305"/>
    <col min="493" max="493" width="9.140625" customWidth="1" style="2305"/>
    <col min="494" max="494" width="9.140625" customWidth="1" style="2305"/>
    <col min="495" max="495" width="9.140625" customWidth="1" style="2305"/>
    <col min="496" max="496" width="9.140625" customWidth="1" style="2305"/>
    <col min="497" max="497" width="9.140625" customWidth="1" style="2305"/>
    <col min="498" max="498" width="9.140625" customWidth="1" style="2305"/>
    <col min="499" max="499" width="9.140625" customWidth="1" style="2305"/>
    <col min="500" max="500" width="9.140625" customWidth="1" style="2305"/>
    <col min="501" max="501" width="9.140625" customWidth="1" style="2305"/>
    <col min="502" max="502" width="9.140625" customWidth="1" style="2305"/>
    <col min="503" max="503" width="9.140625" customWidth="1" style="2305"/>
    <col min="504" max="504" width="9.140625" customWidth="1" style="2305"/>
    <col min="505" max="505" width="9.140625" customWidth="1" style="2305"/>
    <col min="506" max="506" width="9.140625" customWidth="1" style="2305"/>
    <col min="507" max="507" width="9.140625" customWidth="1" style="2305"/>
    <col min="508" max="508" width="9.140625" customWidth="1" style="2305"/>
    <col min="509" max="509" width="9.140625" customWidth="1" style="2305"/>
    <col min="510" max="510" width="9.140625" customWidth="1" style="2305"/>
    <col min="511" max="511" width="9.140625" customWidth="1" style="2305"/>
    <col min="512" max="512" width="9.140625" customWidth="1" style="2305"/>
    <col min="513" max="513" width="9.140625" customWidth="1" style="2305"/>
    <col min="514" max="514" width="9.140625" customWidth="1" style="2305"/>
    <col min="515" max="515" width="9.140625" customWidth="1" style="2305"/>
    <col min="516" max="516" width="9.140625" customWidth="1" style="2305"/>
    <col min="517" max="517" width="9.140625" customWidth="1" style="2305"/>
    <col min="518" max="518" width="9.140625" customWidth="1" style="2305"/>
    <col min="519" max="519" width="9.140625" customWidth="1" style="2305"/>
    <col min="520" max="520" width="9.140625" customWidth="1" style="2305"/>
    <col min="521" max="521" width="9.140625" customWidth="1" style="2305"/>
    <col min="522" max="522" width="9.140625" customWidth="1" style="2305"/>
    <col min="523" max="523" width="9.140625" customWidth="1" style="2305"/>
    <col min="524" max="524" width="9.140625" customWidth="1" style="2305"/>
    <col min="525" max="525" width="9.140625" customWidth="1" style="2305"/>
    <col min="526" max="526" width="9.140625" customWidth="1" style="2305"/>
    <col min="527" max="527" width="9.140625" customWidth="1" style="2305"/>
    <col min="528" max="528" width="9.140625" customWidth="1" style="2305"/>
    <col min="529" max="529" width="9.140625" customWidth="1" style="2305"/>
    <col min="530" max="530" width="9.140625" customWidth="1" style="2305"/>
    <col min="531" max="531" width="9.140625" customWidth="1" style="2305"/>
    <col min="532" max="532" width="9.140625" customWidth="1" style="2305"/>
    <col min="533" max="533" width="9.140625" customWidth="1" style="2305"/>
    <col min="534" max="534" width="9.140625" customWidth="1" style="2305"/>
    <col min="535" max="535" width="9.140625" customWidth="1" style="2305"/>
    <col min="536" max="536" width="9.140625" customWidth="1" style="2305"/>
    <col min="537" max="537" width="9.140625" customWidth="1" style="2305"/>
    <col min="538" max="538" width="9.140625" customWidth="1" style="2305"/>
    <col min="539" max="539" width="9.140625" customWidth="1" style="2305"/>
    <col min="540" max="540" width="9.140625" customWidth="1" style="2305"/>
    <col min="541" max="541" width="9.140625" customWidth="1" style="2305"/>
    <col min="542" max="542" width="9.140625" customWidth="1" style="2305"/>
    <col min="543" max="543" width="9.140625" customWidth="1" style="2305"/>
    <col min="544" max="544" width="9.140625" customWidth="1" style="2305"/>
    <col min="545" max="545" width="9.140625" customWidth="1" style="2305"/>
    <col min="546" max="546" width="9.140625" customWidth="1" style="2305"/>
    <col min="547" max="547" width="9.140625" customWidth="1" style="2305"/>
    <col min="548" max="548" width="9.140625" customWidth="1" style="2305"/>
    <col min="549" max="549" width="9.140625" customWidth="1" style="2305"/>
    <col min="550" max="550" width="9.140625" customWidth="1" style="2305"/>
    <col min="551" max="551" width="9.140625" customWidth="1" style="2305"/>
    <col min="552" max="552" width="9.140625" customWidth="1" style="2305"/>
    <col min="553" max="553" width="9.140625" customWidth="1" style="2305"/>
    <col min="554" max="554" width="9.140625" customWidth="1" style="2305"/>
    <col min="555" max="555" width="9.140625" customWidth="1" style="2305"/>
    <col min="556" max="556" width="9.140625" customWidth="1" style="2305"/>
    <col min="557" max="557" width="9.140625" customWidth="1" style="2305"/>
    <col min="558" max="558" width="9.140625" customWidth="1" style="2305"/>
    <col min="559" max="559" width="9.140625" customWidth="1" style="2305"/>
    <col min="560" max="560" width="9.140625" customWidth="1" style="2305"/>
    <col min="561" max="561" width="9.140625" customWidth="1" style="2305"/>
    <col min="562" max="562" width="9.140625" customWidth="1" style="2305"/>
    <col min="563" max="563" width="9.140625" customWidth="1" style="2305"/>
    <col min="564" max="564" width="9.140625" customWidth="1" style="2305"/>
    <col min="565" max="565" width="9.140625" customWidth="1" style="2305"/>
    <col min="566" max="566" width="9.140625" customWidth="1" style="2305"/>
    <col min="567" max="567" width="9.140625" customWidth="1" style="2305"/>
    <col min="568" max="568" width="9.140625" customWidth="1" style="2305"/>
    <col min="569" max="569" width="9.140625" customWidth="1" style="2305"/>
    <col min="570" max="570" width="9.140625" customWidth="1" style="2305"/>
    <col min="571" max="571" width="9.140625" customWidth="1" style="2305"/>
    <col min="572" max="572" width="9.140625" customWidth="1" style="2305"/>
    <col min="573" max="573" width="9.140625" customWidth="1" style="2305"/>
    <col min="574" max="574" width="9.140625" customWidth="1" style="2305"/>
    <col min="575" max="575" width="9.140625" customWidth="1" style="2305"/>
    <col min="576" max="576" width="9.140625" customWidth="1" style="2305"/>
    <col min="577" max="577" width="9.140625" customWidth="1" style="2305"/>
    <col min="578" max="578" width="9.140625" customWidth="1" style="2305"/>
    <col min="579" max="579" width="9.140625" customWidth="1" style="2305"/>
    <col min="580" max="580" width="9.140625" customWidth="1" style="2305"/>
    <col min="581" max="581" width="9.140625" customWidth="1" style="2305"/>
    <col min="582" max="582" width="9.140625" customWidth="1" style="2305"/>
    <col min="583" max="583" width="9.140625" customWidth="1" style="2305"/>
    <col min="584" max="584" width="9.140625" customWidth="1" style="2305"/>
    <col min="585" max="585" width="9.140625" customWidth="1" style="2305"/>
    <col min="586" max="586" width="9.140625" customWidth="1" style="2305"/>
    <col min="587" max="587" width="9.140625" customWidth="1" style="2305"/>
    <col min="588" max="588" width="9.140625" customWidth="1" style="2305"/>
    <col min="589" max="589" width="9.140625" customWidth="1" style="2305"/>
    <col min="590" max="590" width="9.140625" customWidth="1" style="2305"/>
    <col min="591" max="591" width="9.140625" customWidth="1" style="2305"/>
    <col min="592" max="592" width="9.140625" customWidth="1" style="2305"/>
    <col min="593" max="593" width="9.140625" customWidth="1" style="2305"/>
    <col min="594" max="594" width="9.140625" customWidth="1" style="2305"/>
    <col min="595" max="595" width="9.140625" customWidth="1" style="2305"/>
    <col min="596" max="596" width="9.140625" customWidth="1" style="2305"/>
    <col min="597" max="597" width="9.140625" customWidth="1" style="2305"/>
    <col min="598" max="598" width="9.140625" customWidth="1" style="2305"/>
    <col min="599" max="599" width="9.140625" customWidth="1" style="2305"/>
    <col min="600" max="600" width="9.140625" customWidth="1" style="2305"/>
    <col min="601" max="601" width="9.140625" customWidth="1" style="2305"/>
    <col min="602" max="602" width="9.140625" customWidth="1" style="2305"/>
    <col min="603" max="603" width="9.140625" customWidth="1" style="2305"/>
    <col min="604" max="604" width="9.140625" customWidth="1" style="2305"/>
    <col min="605" max="605" width="9.140625" customWidth="1" style="2305"/>
    <col min="606" max="606" width="9.140625" customWidth="1" style="2305"/>
    <col min="607" max="607" width="9.140625" customWidth="1" style="2305"/>
    <col min="608" max="608" width="9.140625" customWidth="1" style="2305"/>
    <col min="609" max="609" width="9.140625" customWidth="1" style="2305"/>
    <col min="610" max="610" width="9.140625" customWidth="1" style="2305"/>
    <col min="611" max="611" width="9.140625" customWidth="1" style="2305"/>
    <col min="612" max="612" width="9.140625" customWidth="1" style="2305"/>
    <col min="613" max="613" width="9.140625" customWidth="1" style="2305"/>
    <col min="614" max="614" width="9.140625" customWidth="1" style="2305"/>
    <col min="615" max="615" width="9.140625" customWidth="1" style="2305"/>
    <col min="616" max="616" width="9.140625" customWidth="1" style="2305"/>
    <col min="617" max="617" width="9.140625" customWidth="1" style="2305"/>
    <col min="618" max="618" width="9.140625" customWidth="1" style="2305"/>
    <col min="619" max="619" width="9.140625" customWidth="1" style="2305"/>
    <col min="620" max="620" width="9.140625" customWidth="1" style="2305"/>
    <col min="621" max="621" width="9.140625" customWidth="1" style="2305"/>
    <col min="622" max="622" width="9.140625" customWidth="1" style="2305"/>
    <col min="623" max="623" width="9.140625" customWidth="1" style="2305"/>
    <col min="624" max="624" width="9.140625" customWidth="1" style="2305"/>
    <col min="625" max="625" width="9.140625" customWidth="1" style="2305"/>
    <col min="626" max="626" width="9.140625" customWidth="1" style="2305"/>
    <col min="627" max="627" width="9.140625" customWidth="1" style="2305"/>
    <col min="628" max="628" width="9.140625" customWidth="1" style="2305"/>
    <col min="629" max="629" width="9.140625" customWidth="1" style="2305"/>
    <col min="630" max="630" width="9.140625" customWidth="1" style="2305"/>
    <col min="631" max="631" width="9.140625" customWidth="1" style="2305"/>
    <col min="632" max="632" width="9.140625" customWidth="1" style="2305"/>
    <col min="633" max="633" width="9.140625" customWidth="1" style="2305"/>
    <col min="634" max="634" width="9.140625" customWidth="1" style="2305"/>
    <col min="635" max="635" width="9.140625" customWidth="1" style="2305"/>
    <col min="636" max="636" width="9.140625" customWidth="1" style="2305"/>
    <col min="637" max="637" width="9.140625" customWidth="1" style="2305"/>
    <col min="638" max="638" width="9.140625" customWidth="1" style="2305"/>
    <col min="639" max="639" width="9.140625" customWidth="1" style="2305"/>
    <col min="640" max="640" width="9.140625" customWidth="1" style="2305"/>
    <col min="641" max="641" width="9.140625" customWidth="1" style="2305"/>
    <col min="642" max="642" width="9.140625" customWidth="1" style="2305"/>
    <col min="643" max="643" width="9.140625" customWidth="1" style="2305"/>
    <col min="644" max="644" width="9.140625" customWidth="1" style="2305"/>
    <col min="645" max="645" width="9.140625" customWidth="1" style="2305"/>
    <col min="646" max="646" width="9.140625" customWidth="1" style="2305"/>
    <col min="647" max="647" width="9.140625" customWidth="1" style="2305"/>
    <col min="648" max="648" width="9.140625" customWidth="1" style="2305"/>
    <col min="649" max="649" width="9.140625" customWidth="1" style="2305"/>
    <col min="650" max="650" width="9.140625" customWidth="1" style="2305"/>
    <col min="651" max="651" width="9.140625" customWidth="1" style="2305"/>
    <col min="652" max="652" width="9.140625" customWidth="1" style="2305"/>
    <col min="653" max="653" width="9.140625" customWidth="1" style="2305"/>
    <col min="654" max="654" width="9.140625" customWidth="1" style="2305"/>
    <col min="655" max="655" width="9.140625" customWidth="1" style="2305"/>
    <col min="656" max="656" width="9.140625" customWidth="1" style="2305"/>
    <col min="657" max="657" width="9.140625" customWidth="1" style="2305"/>
    <col min="658" max="658" width="9.140625" customWidth="1" style="2305"/>
    <col min="659" max="659" width="9.140625" customWidth="1" style="2305"/>
    <col min="660" max="660" width="9.140625" customWidth="1" style="2305"/>
    <col min="661" max="661" width="9.140625" customWidth="1" style="2305"/>
    <col min="662" max="662" width="9.140625" customWidth="1" style="2305"/>
    <col min="663" max="663" width="9.140625" customWidth="1" style="2305"/>
    <col min="664" max="664" width="9.140625" customWidth="1" style="2305"/>
    <col min="665" max="665" width="9.140625" customWidth="1" style="2305"/>
    <col min="666" max="666" width="9.140625" customWidth="1" style="2305"/>
    <col min="667" max="667" width="9.140625" customWidth="1" style="2305"/>
    <col min="668" max="668" width="9.140625" customWidth="1" style="2305"/>
    <col min="669" max="669" width="9.140625" customWidth="1" style="2305"/>
    <col min="670" max="670" width="9.140625" customWidth="1" style="2305"/>
    <col min="671" max="671" width="9.140625" customWidth="1" style="2305"/>
    <col min="672" max="672" width="9.140625" customWidth="1" style="2305"/>
    <col min="673" max="673" width="9.140625" customWidth="1" style="2305"/>
    <col min="674" max="674" width="9.140625" customWidth="1" style="2305"/>
    <col min="675" max="675" width="9.140625" customWidth="1" style="2305"/>
    <col min="676" max="676" width="9.140625" customWidth="1" style="2305"/>
    <col min="677" max="677" width="9.140625" customWidth="1" style="2305"/>
    <col min="678" max="678" width="9.140625" customWidth="1" style="2305"/>
    <col min="679" max="679" width="9.140625" customWidth="1" style="2305"/>
    <col min="680" max="680" width="9.140625" customWidth="1" style="2305"/>
    <col min="681" max="681" width="9.140625" customWidth="1" style="2305"/>
    <col min="682" max="682" width="9.140625" customWidth="1" style="2305"/>
    <col min="683" max="683" width="9.140625" customWidth="1" style="2305"/>
    <col min="684" max="684" width="9.140625" customWidth="1" style="2305"/>
    <col min="685" max="685" width="9.140625" customWidth="1" style="2305"/>
    <col min="686" max="686" width="9.140625" customWidth="1" style="2305"/>
    <col min="687" max="687" width="9.140625" customWidth="1" style="2305"/>
    <col min="688" max="688" width="9.140625" customWidth="1" style="2305"/>
    <col min="689" max="689" width="9.140625" customWidth="1" style="2305"/>
    <col min="690" max="690" width="9.140625" customWidth="1" style="2305"/>
    <col min="691" max="691" width="9.140625" customWidth="1" style="2305"/>
    <col min="692" max="692" width="9.140625" customWidth="1" style="2305"/>
    <col min="693" max="693" width="9.140625" customWidth="1" style="2305"/>
    <col min="694" max="694" width="9.140625" customWidth="1" style="2305"/>
    <col min="695" max="695" width="9.140625" customWidth="1" style="2305"/>
    <col min="696" max="696" width="9.140625" customWidth="1" style="2305"/>
    <col min="697" max="697" width="9.140625" customWidth="1" style="2305"/>
    <col min="698" max="698" width="9.140625" customWidth="1" style="2305"/>
    <col min="699" max="699" width="9.140625" customWidth="1" style="2305"/>
    <col min="700" max="700" width="9.140625" customWidth="1" style="2305"/>
    <col min="701" max="701" width="9.140625" customWidth="1" style="2305"/>
    <col min="702" max="702" width="9.140625" customWidth="1" style="2305"/>
    <col min="703" max="703" width="9.140625" customWidth="1" style="2305"/>
    <col min="704" max="704" width="9.140625" customWidth="1" style="2305"/>
    <col min="705" max="705" width="9.140625" customWidth="1" style="2305"/>
    <col min="706" max="706" width="9.140625" customWidth="1" style="2305"/>
    <col min="707" max="707" width="9.140625" customWidth="1" style="2305"/>
    <col min="708" max="708" width="9.140625" customWidth="1" style="2305"/>
    <col min="709" max="709" width="9.140625" customWidth="1" style="2305"/>
    <col min="710" max="710" width="9.140625" customWidth="1" style="2305"/>
    <col min="711" max="711" width="9.140625" customWidth="1" style="2305"/>
    <col min="712" max="712" width="9.140625" customWidth="1" style="2305"/>
    <col min="713" max="713" width="9.140625" customWidth="1" style="2305"/>
    <col min="714" max="714" width="9.140625" customWidth="1" style="2305"/>
    <col min="715" max="715" width="9.140625" customWidth="1" style="2305"/>
    <col min="716" max="716" width="9.140625" customWidth="1" style="2305"/>
    <col min="717" max="717" width="9.140625" customWidth="1" style="2305"/>
    <col min="718" max="718" width="9.140625" customWidth="1" style="2305"/>
    <col min="719" max="719" width="9.140625" customWidth="1" style="2305"/>
    <col min="720" max="720" width="9.140625" customWidth="1" style="2305"/>
    <col min="721" max="721" width="9.140625" customWidth="1" style="2305"/>
    <col min="722" max="722" width="9.140625" customWidth="1" style="2305"/>
    <col min="723" max="723" width="9.140625" customWidth="1" style="2305"/>
    <col min="724" max="724" width="9.140625" customWidth="1" style="2305"/>
    <col min="725" max="725" width="9.140625" customWidth="1" style="2305"/>
    <col min="726" max="726" width="9.140625" customWidth="1" style="2305"/>
    <col min="727" max="727" width="9.140625" customWidth="1" style="2305"/>
    <col min="728" max="728" width="9.140625" customWidth="1" style="2305"/>
    <col min="729" max="729" width="9.140625" customWidth="1" style="2305"/>
    <col min="730" max="730" width="9.140625" customWidth="1" style="2305"/>
    <col min="731" max="731" width="9.140625" customWidth="1" style="2305"/>
    <col min="732" max="732" width="9.140625" customWidth="1" style="2305"/>
    <col min="733" max="733" width="9.140625" customWidth="1" style="2305"/>
    <col min="734" max="734" width="9.140625" customWidth="1" style="2305"/>
    <col min="735" max="735" width="9.140625" customWidth="1" style="2305"/>
    <col min="736" max="736" width="9.140625" customWidth="1" style="2305"/>
    <col min="737" max="737" width="9.140625" customWidth="1" style="2305"/>
    <col min="738" max="738" width="9.140625" customWidth="1" style="2305"/>
    <col min="739" max="739" width="9.140625" customWidth="1" style="2305"/>
    <col min="740" max="740" width="9.140625" customWidth="1" style="2305"/>
    <col min="741" max="741" width="9.140625" customWidth="1" style="2305"/>
    <col min="742" max="742" width="9.140625" customWidth="1" style="2305"/>
    <col min="743" max="743" width="9.140625" customWidth="1" style="2305"/>
    <col min="744" max="744" width="9.140625" customWidth="1" style="2305"/>
    <col min="745" max="745" width="9.140625" customWidth="1" style="2305"/>
    <col min="746" max="746" width="9.140625" customWidth="1" style="2305"/>
    <col min="747" max="747" width="9.140625" customWidth="1" style="2305"/>
    <col min="748" max="748" width="9.140625" customWidth="1" style="2305"/>
    <col min="749" max="749" width="9.140625" customWidth="1" style="2305"/>
    <col min="750" max="750" width="9.140625" customWidth="1" style="2305"/>
    <col min="751" max="751" width="9.140625" customWidth="1" style="2305"/>
    <col min="752" max="752" width="9.140625" customWidth="1" style="2305"/>
    <col min="753" max="753" width="9.140625" customWidth="1" style="2305"/>
    <col min="754" max="754" width="9.140625" customWidth="1" style="2305"/>
    <col min="755" max="755" width="9.140625" customWidth="1" style="2305"/>
    <col min="756" max="756" width="9.140625" customWidth="1" style="2305"/>
    <col min="757" max="757" width="9.140625" customWidth="1" style="2305"/>
    <col min="758" max="758" width="9.140625" customWidth="1" style="2305"/>
    <col min="759" max="759" width="9.140625" customWidth="1" style="2305"/>
    <col min="760" max="760" width="9.140625" customWidth="1" style="2305"/>
    <col min="761" max="761" width="9.140625" customWidth="1" style="2305"/>
    <col min="762" max="762" width="9.140625" customWidth="1" style="2305"/>
    <col min="763" max="763" width="9.140625" customWidth="1" style="2305"/>
    <col min="764" max="764" width="9.140625" customWidth="1" style="2305"/>
    <col min="765" max="765" width="9.140625" customWidth="1" style="2305"/>
    <col min="766" max="766" width="9.140625" customWidth="1" style="2305"/>
    <col min="767" max="767" width="9.140625" customWidth="1" style="2305"/>
    <col min="768" max="768" width="9.140625" customWidth="1" style="2305"/>
    <col min="769" max="769" width="9.140625" customWidth="1" style="2305"/>
    <col min="770" max="770" width="9.140625" customWidth="1" style="2305"/>
    <col min="771" max="771" width="9.140625" customWidth="1" style="2305"/>
    <col min="772" max="772" width="9.140625" customWidth="1" style="2305"/>
    <col min="773" max="773" width="9.140625" customWidth="1" style="2305"/>
    <col min="774" max="774" width="9.140625" customWidth="1" style="2305"/>
    <col min="775" max="775" width="9.140625" customWidth="1" style="2305"/>
    <col min="776" max="776" width="9.140625" customWidth="1" style="2305"/>
    <col min="777" max="777" width="9.140625" customWidth="1" style="2305"/>
    <col min="778" max="778" width="9.140625" customWidth="1" style="2305"/>
    <col min="779" max="779" width="9.140625" customWidth="1" style="2305"/>
    <col min="780" max="780" width="9.140625" customWidth="1" style="2305"/>
    <col min="781" max="781" width="9.140625" customWidth="1" style="2305"/>
    <col min="782" max="782" width="9.140625" customWidth="1" style="2305"/>
    <col min="783" max="783" width="9.140625" customWidth="1" style="2305"/>
    <col min="784" max="784" width="9.140625" customWidth="1" style="2305"/>
    <col min="785" max="785" width="9.140625" customWidth="1" style="2305"/>
    <col min="786" max="786" width="9.140625" customWidth="1" style="2305"/>
    <col min="787" max="787" width="9.140625" customWidth="1" style="2305"/>
    <col min="788" max="788" width="9.140625" customWidth="1" style="2305"/>
    <col min="789" max="789" width="9.140625" customWidth="1" style="2305"/>
    <col min="790" max="790" width="9.140625" customWidth="1" style="2305"/>
    <col min="791" max="791" width="9.140625" customWidth="1" style="2305"/>
    <col min="792" max="792" width="9.140625" customWidth="1" style="2305"/>
    <col min="793" max="793" width="9.140625" customWidth="1" style="2305"/>
    <col min="794" max="794" width="9.140625" customWidth="1" style="2305"/>
    <col min="795" max="795" width="9.140625" customWidth="1" style="2305"/>
    <col min="796" max="796" width="9.140625" customWidth="1" style="2305"/>
    <col min="797" max="797" width="9.140625" customWidth="1" style="2305"/>
    <col min="798" max="798" width="9.140625" customWidth="1" style="2305"/>
    <col min="799" max="799" width="9.140625" customWidth="1" style="2305"/>
    <col min="800" max="800" width="9.140625" customWidth="1" style="2305"/>
    <col min="801" max="801" width="9.140625" customWidth="1" style="2305"/>
    <col min="802" max="802" width="9.140625" customWidth="1" style="2305"/>
    <col min="803" max="803" width="9.140625" customWidth="1" style="2305"/>
    <col min="804" max="804" width="9.140625" customWidth="1" style="2305"/>
    <col min="805" max="805" width="9.140625" customWidth="1" style="2305"/>
    <col min="806" max="806" width="9.140625" customWidth="1" style="2305"/>
    <col min="807" max="807" width="9.140625" customWidth="1" style="2305"/>
    <col min="808" max="808" width="9.140625" customWidth="1" style="2305"/>
    <col min="809" max="809" width="9.140625" customWidth="1" style="2305"/>
    <col min="810" max="810" width="9.140625" customWidth="1" style="2305"/>
    <col min="811" max="811" width="9.140625" customWidth="1" style="2305"/>
    <col min="812" max="812" width="9.140625" customWidth="1" style="2305"/>
    <col min="813" max="813" width="9.140625" customWidth="1" style="2305"/>
    <col min="814" max="814" width="9.140625" customWidth="1" style="2305"/>
    <col min="815" max="815" width="9.140625" customWidth="1" style="2305"/>
    <col min="816" max="816" width="9.140625" customWidth="1" style="2305"/>
    <col min="817" max="817" width="9.140625" customWidth="1" style="2305"/>
    <col min="818" max="818" width="9.140625" customWidth="1" style="2305"/>
    <col min="819" max="819" width="9.140625" customWidth="1" style="2305"/>
    <col min="820" max="820" width="9.140625" customWidth="1" style="2305"/>
    <col min="821" max="821" width="9.140625" customWidth="1" style="2305"/>
    <col min="822" max="822" width="9.140625" customWidth="1" style="2305"/>
    <col min="823" max="823" width="9.140625" customWidth="1" style="2305"/>
    <col min="824" max="824" width="9.140625" customWidth="1" style="2305"/>
    <col min="825" max="825" width="9.140625" customWidth="1" style="2305"/>
    <col min="826" max="826" width="9.140625" customWidth="1" style="2305"/>
    <col min="827" max="827" width="9.140625" customWidth="1" style="2305"/>
    <col min="828" max="828" width="9.140625" customWidth="1" style="2305"/>
    <col min="829" max="829" width="9.140625" customWidth="1" style="2305"/>
    <col min="830" max="830" width="9.140625" customWidth="1" style="2305"/>
    <col min="831" max="831" width="9.140625" customWidth="1" style="2305"/>
    <col min="832" max="832" width="9.140625" customWidth="1" style="2305"/>
    <col min="833" max="833" width="9.140625" customWidth="1" style="2305"/>
    <col min="834" max="834" width="9.140625" customWidth="1" style="2305"/>
    <col min="835" max="835" width="9.140625" customWidth="1" style="2305"/>
    <col min="836" max="836" width="9.140625" customWidth="1" style="2305"/>
    <col min="837" max="837" width="9.140625" customWidth="1" style="2305"/>
    <col min="838" max="838" width="9.140625" customWidth="1" style="2305"/>
    <col min="839" max="839" width="9.140625" customWidth="1" style="2305"/>
    <col min="840" max="840" width="9.140625" customWidth="1" style="2305"/>
    <col min="841" max="841" width="9.140625" customWidth="1" style="2305"/>
    <col min="842" max="842" width="9.140625" customWidth="1" style="2305"/>
    <col min="843" max="843" width="9.140625" customWidth="1" style="2305"/>
    <col min="844" max="844" width="9.140625" customWidth="1" style="2305"/>
    <col min="845" max="845" width="9.140625" customWidth="1" style="2305"/>
    <col min="846" max="846" width="9.140625" customWidth="1" style="2305"/>
    <col min="847" max="847" width="9.140625" customWidth="1" style="2305"/>
    <col min="848" max="848" width="9.140625" customWidth="1" style="2305"/>
    <col min="849" max="849" width="9.140625" customWidth="1" style="2305"/>
    <col min="850" max="850" width="9.140625" customWidth="1" style="2305"/>
    <col min="851" max="851" width="9.140625" customWidth="1" style="2305"/>
    <col min="852" max="852" width="9.140625" customWidth="1" style="2305"/>
    <col min="853" max="853" width="9.140625" customWidth="1" style="2305"/>
    <col min="854" max="854" width="9.140625" customWidth="1" style="2305"/>
    <col min="855" max="855" width="9.140625" customWidth="1" style="2305"/>
    <col min="856" max="856" width="9.140625" customWidth="1" style="2305"/>
    <col min="857" max="857" width="9.140625" customWidth="1" style="2305"/>
    <col min="858" max="858" width="9.140625" customWidth="1" style="2305"/>
    <col min="859" max="859" width="9.140625" customWidth="1" style="2305"/>
    <col min="860" max="860" width="9.140625" customWidth="1" style="2305"/>
    <col min="861" max="861" width="9.140625" customWidth="1" style="2305"/>
    <col min="862" max="862" width="9.140625" customWidth="1" style="2305"/>
    <col min="863" max="863" width="9.140625" customWidth="1" style="2305"/>
    <col min="864" max="864" width="9.140625" customWidth="1" style="2305"/>
    <col min="865" max="865" width="9.140625" customWidth="1" style="2305"/>
    <col min="866" max="866" width="9.140625" customWidth="1" style="2305"/>
    <col min="867" max="867" width="9.140625" customWidth="1" style="2305"/>
    <col min="868" max="868" width="9.140625" customWidth="1" style="2305"/>
    <col min="869" max="869" width="9.140625" customWidth="1" style="2305"/>
    <col min="870" max="870" width="9.140625" customWidth="1" style="2305"/>
    <col min="871" max="871" width="9.140625" customWidth="1" style="2305"/>
    <col min="872" max="872" width="9.140625" customWidth="1" style="2305"/>
    <col min="873" max="873" width="9.140625" customWidth="1" style="2305"/>
    <col min="874" max="874" width="9.140625" customWidth="1" style="2305"/>
    <col min="875" max="875" width="9.140625" customWidth="1" style="2305"/>
    <col min="876" max="876" width="9.140625" customWidth="1" style="2305"/>
    <col min="877" max="877" width="9.140625" customWidth="1" style="2305"/>
    <col min="878" max="878" width="9.140625" customWidth="1" style="2305"/>
    <col min="879" max="879" width="9.140625" customWidth="1" style="2305"/>
    <col min="880" max="880" width="9.140625" customWidth="1" style="2305"/>
    <col min="881" max="881" width="9.140625" customWidth="1" style="2305"/>
    <col min="882" max="882" width="9.140625" customWidth="1" style="2305"/>
    <col min="883" max="883" width="9.140625" customWidth="1" style="2305"/>
    <col min="884" max="884" width="9.140625" customWidth="1" style="2305"/>
    <col min="885" max="885" width="9.140625" customWidth="1" style="2305"/>
    <col min="886" max="886" width="9.140625" customWidth="1" style="2305"/>
    <col min="887" max="887" width="9.140625" customWidth="1" style="2305"/>
    <col min="888" max="888" width="9.140625" customWidth="1" style="2305"/>
    <col min="889" max="889" width="9.140625" customWidth="1" style="2305"/>
    <col min="890" max="890" width="9.140625" customWidth="1" style="2305"/>
    <col min="891" max="891" width="9.140625" customWidth="1" style="2305"/>
    <col min="892" max="892" width="9.140625" customWidth="1" style="2305"/>
    <col min="893" max="893" width="9.140625" customWidth="1" style="2305"/>
    <col min="894" max="894" width="9.140625" customWidth="1" style="2305"/>
    <col min="895" max="895" width="9.140625" customWidth="1" style="2305"/>
    <col min="896" max="896" width="9.140625" customWidth="1" style="2305"/>
    <col min="897" max="897" width="9.140625" customWidth="1" style="2305"/>
    <col min="898" max="898" width="9.140625" customWidth="1" style="2305"/>
    <col min="899" max="899" width="9.140625" customWidth="1" style="2305"/>
    <col min="900" max="900" width="9.140625" customWidth="1" style="2305"/>
    <col min="901" max="901" width="9.140625" customWidth="1" style="2305"/>
    <col min="902" max="902" width="9.140625" customWidth="1" style="2305"/>
    <col min="903" max="903" width="9.140625" customWidth="1" style="2305"/>
    <col min="904" max="904" width="9.140625" customWidth="1" style="2305"/>
    <col min="905" max="905" width="9.140625" customWidth="1" style="2305"/>
    <col min="906" max="906" width="9.140625" customWidth="1" style="2305"/>
    <col min="907" max="907" width="9.140625" customWidth="1" style="2305"/>
    <col min="908" max="908" width="9.140625" customWidth="1" style="2305"/>
    <col min="909" max="909" width="9.140625" customWidth="1" style="2305"/>
    <col min="910" max="910" width="9.140625" customWidth="1" style="2305"/>
    <col min="911" max="911" width="9.140625" customWidth="1" style="2305"/>
    <col min="912" max="912" width="9.140625" customWidth="1" style="2305"/>
    <col min="913" max="913" width="9.140625" customWidth="1" style="2305"/>
    <col min="914" max="914" width="9.140625" customWidth="1" style="2305"/>
    <col min="915" max="915" width="9.140625" customWidth="1" style="2305"/>
    <col min="916" max="916" width="9.140625" customWidth="1" style="2305"/>
    <col min="917" max="917" width="9.140625" customWidth="1" style="2305"/>
    <col min="918" max="918" width="9.140625" customWidth="1" style="2305"/>
    <col min="919" max="919" width="9.140625" customWidth="1" style="2305"/>
    <col min="920" max="920" width="9.140625" customWidth="1" style="2305"/>
    <col min="921" max="921" width="9.140625" customWidth="1" style="2305"/>
    <col min="922" max="922" width="9.140625" customWidth="1" style="2305"/>
    <col min="923" max="923" width="9.140625" customWidth="1" style="2305"/>
    <col min="924" max="924" width="9.140625" customWidth="1" style="2305"/>
    <col min="925" max="925" width="9.140625" customWidth="1" style="2305"/>
    <col min="926" max="926" width="9.140625" customWidth="1" style="2305"/>
    <col min="927" max="927" width="9.140625" customWidth="1" style="2305"/>
    <col min="928" max="928" width="9.140625" customWidth="1" style="2305"/>
    <col min="929" max="929" width="9.140625" customWidth="1" style="2305"/>
    <col min="930" max="930" width="9.140625" customWidth="1" style="2305"/>
    <col min="931" max="931" width="9.140625" customWidth="1" style="2305"/>
    <col min="932" max="932" width="9.140625" customWidth="1" style="2305"/>
    <col min="933" max="933" width="9.140625" customWidth="1" style="2305"/>
    <col min="934" max="934" width="9.140625" customWidth="1" style="2305"/>
    <col min="935" max="935" width="9.140625" customWidth="1" style="2305"/>
    <col min="936" max="936" width="9.140625" customWidth="1" style="2305"/>
    <col min="937" max="937" width="9.140625" customWidth="1" style="2305"/>
    <col min="938" max="938" width="9.140625" customWidth="1" style="2305"/>
    <col min="939" max="939" width="9.140625" customWidth="1" style="2305"/>
    <col min="940" max="940" width="9.140625" customWidth="1" style="2305"/>
    <col min="941" max="941" width="9.140625" customWidth="1" style="2305"/>
    <col min="942" max="942" width="9.140625" customWidth="1" style="2305"/>
    <col min="943" max="943" width="9.140625" customWidth="1" style="2305"/>
    <col min="944" max="944" width="9.140625" customWidth="1" style="2305"/>
    <col min="945" max="945" width="9.140625" customWidth="1" style="2305"/>
    <col min="946" max="946" width="9.140625" customWidth="1" style="2305"/>
    <col min="947" max="947" width="9.140625" customWidth="1" style="2305"/>
    <col min="948" max="948" width="9.140625" customWidth="1" style="2305"/>
    <col min="949" max="949" width="9.140625" customWidth="1" style="2305"/>
    <col min="950" max="950" width="9.140625" customWidth="1" style="2305"/>
    <col min="951" max="951" width="9.140625" customWidth="1" style="2305"/>
    <col min="952" max="952" width="9.140625" customWidth="1" style="2305"/>
    <col min="953" max="953" width="9.140625" customWidth="1" style="2305"/>
    <col min="954" max="954" width="9.140625" customWidth="1" style="2305"/>
    <col min="955" max="955" width="9.140625" customWidth="1" style="2305"/>
    <col min="956" max="956" width="9.140625" customWidth="1" style="2305"/>
    <col min="957" max="957" width="9.140625" customWidth="1" style="2305"/>
    <col min="958" max="958" width="9.140625" customWidth="1" style="2305"/>
    <col min="959" max="959" width="9.140625" customWidth="1" style="2305"/>
    <col min="960" max="960" width="9.140625" customWidth="1" style="2305"/>
    <col min="961" max="961" width="9.140625" customWidth="1" style="2305"/>
    <col min="962" max="962" width="9.140625" customWidth="1" style="2305"/>
    <col min="963" max="963" width="9.140625" customWidth="1" style="2305"/>
    <col min="964" max="964" width="9.140625" customWidth="1" style="2305"/>
    <col min="965" max="965" width="9.140625" customWidth="1" style="2305"/>
    <col min="966" max="966" width="9.140625" customWidth="1" style="2305"/>
    <col min="967" max="967" width="9.140625" customWidth="1" style="2305"/>
    <col min="968" max="968" width="9.140625" customWidth="1" style="2305"/>
    <col min="969" max="969" width="9.140625" customWidth="1" style="2305"/>
    <col min="970" max="970" width="9.140625" customWidth="1" style="2305"/>
    <col min="971" max="971" width="9.140625" customWidth="1" style="2305"/>
    <col min="972" max="972" width="9.140625" customWidth="1" style="2305"/>
    <col min="973" max="973" width="9.140625" customWidth="1" style="2305"/>
    <col min="974" max="974" width="9.140625" customWidth="1" style="2305"/>
    <col min="975" max="975" width="9.140625" customWidth="1" style="2305"/>
    <col min="976" max="976" width="9.140625" customWidth="1" style="2305"/>
    <col min="977" max="977" width="9.140625" customWidth="1" style="2305"/>
    <col min="978" max="978" width="9.140625" customWidth="1" style="2305"/>
    <col min="979" max="979" width="9.140625" customWidth="1" style="2305"/>
    <col min="980" max="980" width="9.140625" customWidth="1" style="2305"/>
    <col min="981" max="981" width="9.140625" customWidth="1" style="2305"/>
    <col min="982" max="982" width="9.140625" customWidth="1" style="2305"/>
    <col min="983" max="983" width="9.140625" customWidth="1" style="2305"/>
    <col min="984" max="984" width="9.140625" customWidth="1" style="2305"/>
    <col min="985" max="985" width="9.140625" customWidth="1" style="2305"/>
    <col min="986" max="986" width="9.140625" customWidth="1" style="2305"/>
    <col min="987" max="987" width="9.140625" customWidth="1" style="2305"/>
    <col min="988" max="988" width="9.140625" customWidth="1" style="2305"/>
    <col min="989" max="989" width="9.140625" customWidth="1" style="2305"/>
    <col min="990" max="990" width="9.140625" customWidth="1" style="2305"/>
    <col min="991" max="991" width="9.140625" customWidth="1" style="2305"/>
    <col min="992" max="992" width="9.140625" customWidth="1" style="2305"/>
    <col min="993" max="993" width="9.140625" customWidth="1" style="2305"/>
    <col min="994" max="994" width="9.140625" customWidth="1" style="2305"/>
    <col min="995" max="995" width="9.140625" customWidth="1" style="2305"/>
    <col min="996" max="996" width="9.140625" customWidth="1" style="2305"/>
    <col min="997" max="997" width="9.140625" customWidth="1" style="2305"/>
    <col min="998" max="998" width="9.140625" customWidth="1" style="2305"/>
    <col min="999" max="999" width="9.140625" customWidth="1" style="2305"/>
    <col min="1000" max="1000" width="9.140625" customWidth="1" style="2305"/>
    <col min="1001" max="1001" width="9.140625" customWidth="1" style="2305"/>
    <col min="1002" max="1002" width="9.140625" customWidth="1" style="2305"/>
    <col min="1003" max="1003" width="9.140625" customWidth="1" style="2305"/>
    <col min="1004" max="1004" width="9.140625" customWidth="1" style="2305"/>
    <col min="1005" max="1005" width="9.140625" customWidth="1" style="2305"/>
    <col min="1006" max="1006" width="9.140625" customWidth="1" style="2305"/>
    <col min="1007" max="1007" width="9.140625" customWidth="1" style="2305"/>
    <col min="1008" max="1008" width="9.140625" customWidth="1" style="2305"/>
    <col min="1009" max="1009" width="9.140625" customWidth="1" style="2305"/>
    <col min="1010" max="1010" width="9.140625" customWidth="1" style="2305"/>
    <col min="1011" max="1011" width="9.140625" customWidth="1" style="2305"/>
    <col min="1012" max="1012" width="9.140625" customWidth="1" style="2305"/>
    <col min="1013" max="1013" width="9.140625" customWidth="1" style="2305"/>
    <col min="1014" max="1014" width="9.140625" customWidth="1" style="2305"/>
    <col min="1015" max="1015" width="9.140625" customWidth="1" style="2305"/>
    <col min="1016" max="1016" width="9.140625" customWidth="1" style="2305"/>
    <col min="1017" max="1017" width="9.140625" customWidth="1" style="2305"/>
    <col min="1018" max="1018" width="9.140625" customWidth="1" style="2305"/>
    <col min="1019" max="1019" width="9.140625" customWidth="1" style="2305"/>
    <col min="1020" max="1020" width="9.140625" customWidth="1" style="2305"/>
    <col min="1021" max="1021" width="9.140625" customWidth="1" style="2305"/>
    <col min="1022" max="1022" width="9.140625" customWidth="1" style="2305"/>
    <col min="1023" max="1023" width="9.140625" customWidth="1" style="2305"/>
    <col min="1024" max="1024" width="9.140625" customWidth="1" style="2305"/>
  </cols>
  <sheetData>
    <row r="1" ht="18.95" customHeight="1" x14ac:dyDescent="0.25">
      <c r="B1" s="967" t="s">
        <v>2069</v>
      </c>
      <c r="C1" s="967"/>
      <c r="D1" s="967"/>
      <c r="E1" s="967"/>
      <c r="F1" s="967"/>
      <c r="G1" s="967"/>
      <c r="N1" s="4"/>
      <c r="O1" s="4" t="s">
        <v>62</v>
      </c>
    </row>
    <row r="2" ht="18.95" customHeight="1" x14ac:dyDescent="0.25">
      <c r="A2" s="242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29"/>
      <c r="N7" s="2430"/>
      <c r="O7" s="2430"/>
    </row>
    <row r="8" ht="38.25" customHeight="1" x14ac:dyDescent="0.25">
      <c r="B8" s="2431" t="s">
        <v>67</v>
      </c>
      <c r="C8" s="2432" t="s">
        <v>2070</v>
      </c>
      <c r="D8" s="2433" t="s">
        <v>597</v>
      </c>
      <c r="E8" s="2433" t="s">
        <v>598</v>
      </c>
      <c r="F8" s="2434" t="s">
        <v>623</v>
      </c>
      <c r="G8" s="2435" t="s">
        <v>624</v>
      </c>
      <c r="H8" s="2436" t="s">
        <v>2071</v>
      </c>
      <c r="I8" s="2437" t="s">
        <v>626</v>
      </c>
      <c r="J8" s="2438" t="s">
        <v>2072</v>
      </c>
      <c r="K8" s="2437" t="s">
        <v>628</v>
      </c>
      <c r="L8" s="2437" t="s">
        <v>2073</v>
      </c>
      <c r="M8" s="2437" t="s">
        <v>73</v>
      </c>
      <c r="N8" s="2439" t="s">
        <v>1915</v>
      </c>
      <c r="O8" s="2440" t="s">
        <v>2074</v>
      </c>
    </row>
    <row r="9" ht="18" customHeight="1" x14ac:dyDescent="0.25">
      <c r="A9" s="1"/>
      <c r="B9" s="2441"/>
      <c r="C9" s="2442" t="s">
        <v>76</v>
      </c>
      <c r="D9" s="2442"/>
      <c r="E9" s="2442"/>
      <c r="F9" s="2443" t="s">
        <v>631</v>
      </c>
      <c r="G9" s="2443"/>
      <c r="H9" s="2443"/>
      <c r="I9" s="2444" t="s">
        <v>76</v>
      </c>
      <c r="J9" s="2444"/>
      <c r="K9" s="2444"/>
      <c r="L9" s="2444"/>
      <c r="M9" s="2444"/>
      <c r="N9" s="2444"/>
      <c r="O9" s="2445" t="s">
        <v>631</v>
      </c>
    </row>
    <row r="10" ht="18" customHeight="1" x14ac:dyDescent="0.25">
      <c r="B10" s="2446" t="s">
        <v>2075</v>
      </c>
      <c r="C10" s="2447">
        <v>577327.9068839945</v>
      </c>
      <c r="D10" s="2448">
        <v>7159.970611595462</v>
      </c>
      <c r="E10" s="2448">
        <v>166.04136169274605</v>
      </c>
      <c r="F10" s="2448" t="s">
        <v>84</v>
      </c>
      <c r="G10" s="2448">
        <v>169.18249543291142</v>
      </c>
      <c r="H10" s="2448" t="s">
        <v>84</v>
      </c>
      <c r="I10" s="2448">
        <v>8.3682008368e-7</v>
      </c>
      <c r="J10" s="2449" t="s">
        <v>84</v>
      </c>
      <c r="K10" s="2448">
        <v>1879.991480025673</v>
      </c>
      <c r="L10" s="2448">
        <v>2830.819374111432</v>
      </c>
      <c r="M10" s="2448">
        <v>3081.8516929632556</v>
      </c>
      <c r="N10" s="2450">
        <v>1252.238296484747</v>
      </c>
      <c r="O10" s="2451">
        <v>821977.2470179502</v>
      </c>
    </row>
    <row r="11" ht="18" customHeight="1" x14ac:dyDescent="0.25">
      <c r="B11" s="2452" t="s">
        <v>2076</v>
      </c>
      <c r="C11" s="2453">
        <v>536201.0134728708</v>
      </c>
      <c r="D11" s="2454">
        <v>4868.4145572729085</v>
      </c>
      <c r="E11" s="2454">
        <v>12.436380258911003</v>
      </c>
      <c r="F11" s="2455"/>
      <c r="G11" s="2455"/>
      <c r="H11" s="2456"/>
      <c r="I11" s="2455"/>
      <c r="J11" s="2456"/>
      <c r="K11" s="2454">
        <v>1847.4399433756228</v>
      </c>
      <c r="L11" s="2454">
        <v>2748.3919622839317</v>
      </c>
      <c r="M11" s="2454">
        <v>2501.7248834505413</v>
      </c>
      <c r="N11" s="2457">
        <v>1153.830525384747</v>
      </c>
      <c r="O11" s="2458">
        <v>675812.2618451237</v>
      </c>
    </row>
    <row r="12" ht="18" customHeight="1" x14ac:dyDescent="0.25">
      <c r="B12" s="2459" t="s">
        <v>2077</v>
      </c>
      <c r="C12" s="2460">
        <v>533136.0634186224</v>
      </c>
      <c r="D12" s="2461">
        <v>90.46805858789979</v>
      </c>
      <c r="E12" s="2461">
        <v>12.428943690374643</v>
      </c>
      <c r="F12" s="49"/>
      <c r="G12" s="49"/>
      <c r="H12" s="49"/>
      <c r="I12" s="49"/>
      <c r="J12" s="49"/>
      <c r="K12" s="2461">
        <v>1847.4399433756228</v>
      </c>
      <c r="L12" s="2461">
        <v>2748.3919622839317</v>
      </c>
      <c r="M12" s="2461">
        <v>1899.1589951505937</v>
      </c>
      <c r="N12" s="2462">
        <v>1153.830525384747</v>
      </c>
      <c r="O12" s="2463">
        <v>538962.8391370329</v>
      </c>
    </row>
    <row r="13" ht="18" customHeight="1" x14ac:dyDescent="0.25">
      <c r="B13" s="2464" t="s">
        <v>2078</v>
      </c>
      <c r="C13" s="2460">
        <v>265727.1786513578</v>
      </c>
      <c r="D13" s="2461">
        <v>6.965750339627981</v>
      </c>
      <c r="E13" s="2461">
        <v>2.05279989836057</v>
      </c>
      <c r="F13" s="49"/>
      <c r="G13" s="49"/>
      <c r="H13" s="49"/>
      <c r="I13" s="49"/>
      <c r="J13" s="49"/>
      <c r="K13" s="2461">
        <v>236.2104529119493</v>
      </c>
      <c r="L13" s="2461">
        <v>49.69899861143494</v>
      </c>
      <c r="M13" s="2461">
        <v>3.75880302552926</v>
      </c>
      <c r="N13" s="2462">
        <v>543.004298928648</v>
      </c>
      <c r="O13" s="2465">
        <v>266466.21163393295</v>
      </c>
    </row>
    <row r="14" ht="18" customHeight="1" x14ac:dyDescent="0.25">
      <c r="B14" s="2464" t="s">
        <v>2079</v>
      </c>
      <c r="C14" s="2460">
        <v>100262.72224493354</v>
      </c>
      <c r="D14" s="2466">
        <v>3.01772064642289</v>
      </c>
      <c r="E14" s="2466">
        <v>0.44664211228398</v>
      </c>
      <c r="F14" s="534"/>
      <c r="G14" s="534"/>
      <c r="H14" s="534"/>
      <c r="I14" s="534"/>
      <c r="J14" s="49"/>
      <c r="K14" s="2466">
        <v>280.97585741699635</v>
      </c>
      <c r="L14" s="2466">
        <v>250.87478857243164</v>
      </c>
      <c r="M14" s="2466">
        <v>50.31862345493427</v>
      </c>
      <c r="N14" s="2467">
        <v>209.46755206248017</v>
      </c>
      <c r="O14" s="2468">
        <v>100465.57858278863</v>
      </c>
    </row>
    <row r="15" ht="18" customHeight="1" x14ac:dyDescent="0.25">
      <c r="B15" s="2464" t="s">
        <v>2080</v>
      </c>
      <c r="C15" s="2460">
        <v>88405.59812052747</v>
      </c>
      <c r="D15" s="2461">
        <v>30.857184417156382</v>
      </c>
      <c r="E15" s="2461">
        <v>9.350796308858131</v>
      </c>
      <c r="F15" s="49"/>
      <c r="G15" s="49"/>
      <c r="H15" s="49"/>
      <c r="I15" s="49"/>
      <c r="J15" s="49"/>
      <c r="K15" s="2461">
        <v>1206.0525395007935</v>
      </c>
      <c r="L15" s="2461">
        <v>1662.7597845791836</v>
      </c>
      <c r="M15" s="2461">
        <v>1756.4795555229596</v>
      </c>
      <c r="N15" s="2462">
        <v>134.12749921314523</v>
      </c>
      <c r="O15" s="2465">
        <v>91747.56030605527</v>
      </c>
    </row>
    <row r="16" ht="18" customHeight="1" x14ac:dyDescent="0.25">
      <c r="B16" s="2464" t="s">
        <v>2081</v>
      </c>
      <c r="C16" s="2460">
        <v>78645.38854298329</v>
      </c>
      <c r="D16" s="2461">
        <v>49.62342000529526</v>
      </c>
      <c r="E16" s="2461">
        <v>0.5779087349925099</v>
      </c>
      <c r="F16" s="49"/>
      <c r="G16" s="49"/>
      <c r="H16" s="49"/>
      <c r="I16" s="49"/>
      <c r="J16" s="49"/>
      <c r="K16" s="2461">
        <v>123.5199698689508</v>
      </c>
      <c r="L16" s="2461">
        <v>784.9707605741413</v>
      </c>
      <c r="M16" s="2461">
        <v>88.5688199855267</v>
      </c>
      <c r="N16" s="2462">
        <v>267.1687720365832</v>
      </c>
      <c r="O16" s="2465">
        <v>80187.99011790457</v>
      </c>
    </row>
    <row r="17" ht="18" customHeight="1" x14ac:dyDescent="0.25">
      <c r="B17" s="2464" t="s">
        <v>2082</v>
      </c>
      <c r="C17" s="2460">
        <v>95.1758588202778</v>
      </c>
      <c r="D17" s="2461">
        <v>0.00398317939727</v>
      </c>
      <c r="E17" s="2461">
        <v>0.00079663587945</v>
      </c>
      <c r="F17" s="49"/>
      <c r="G17" s="49"/>
      <c r="H17" s="49"/>
      <c r="I17" s="49"/>
      <c r="J17" s="49"/>
      <c r="K17" s="2461">
        <v>0.68112367693284</v>
      </c>
      <c r="L17" s="2461">
        <v>0.0876299467399</v>
      </c>
      <c r="M17" s="2461">
        <v>0.0331931616439</v>
      </c>
      <c r="N17" s="2462">
        <v>0.06240314389053</v>
      </c>
      <c r="O17" s="2465">
        <v>95.49849635145561</v>
      </c>
    </row>
    <row r="18" ht="18" customHeight="1" x14ac:dyDescent="0.25">
      <c r="B18" s="2459" t="s">
        <v>107</v>
      </c>
      <c r="C18" s="2460">
        <v>3064.9500542485016</v>
      </c>
      <c r="D18" s="2461">
        <v>4777.946498685009</v>
      </c>
      <c r="E18" s="2461">
        <v>0.00743656853636</v>
      </c>
      <c r="F18" s="49"/>
      <c r="G18" s="49"/>
      <c r="H18" s="49"/>
      <c r="I18" s="49"/>
      <c r="J18" s="49"/>
      <c r="K18" s="2461" t="s">
        <v>108</v>
      </c>
      <c r="L18" s="2461" t="s">
        <v>108</v>
      </c>
      <c r="M18" s="2461">
        <v>602.5658882999477</v>
      </c>
      <c r="N18" s="2462" t="s">
        <v>108</v>
      </c>
      <c r="O18" s="2465">
        <v>136849.4227080909</v>
      </c>
    </row>
    <row r="19" ht="18" customHeight="1" x14ac:dyDescent="0.25">
      <c r="B19" s="2464" t="s">
        <v>2083</v>
      </c>
      <c r="C19" s="2469">
        <v>377.99064459890997</v>
      </c>
      <c r="D19" s="2470">
        <v>2386.962742523191</v>
      </c>
      <c r="E19" s="2461" t="s">
        <v>105</v>
      </c>
      <c r="F19" s="49"/>
      <c r="G19" s="49"/>
      <c r="H19" s="49"/>
      <c r="I19" s="49"/>
      <c r="J19" s="49"/>
      <c r="K19" s="2461" t="s">
        <v>105</v>
      </c>
      <c r="L19" s="2461" t="s">
        <v>105</v>
      </c>
      <c r="M19" s="2461">
        <v>386.777</v>
      </c>
      <c r="N19" s="2462" t="s">
        <v>105</v>
      </c>
      <c r="O19" s="2465">
        <v>67212.94743524825</v>
      </c>
    </row>
    <row r="20" ht="18" customHeight="1" x14ac:dyDescent="0.25">
      <c r="B20" s="2471" t="s">
        <v>2084</v>
      </c>
      <c r="C20" s="2469">
        <v>2686.9594096495916</v>
      </c>
      <c r="D20" s="2472">
        <v>2390.9837561618174</v>
      </c>
      <c r="E20" s="2461">
        <v>0.00743656853636</v>
      </c>
      <c r="F20" s="534"/>
      <c r="G20" s="534"/>
      <c r="H20" s="534"/>
      <c r="I20" s="534"/>
      <c r="J20" s="49"/>
      <c r="K20" s="2466" t="s">
        <v>108</v>
      </c>
      <c r="L20" s="2466" t="s">
        <v>108</v>
      </c>
      <c r="M20" s="2466">
        <v>215.78888829994773</v>
      </c>
      <c r="N20" s="2467" t="s">
        <v>108</v>
      </c>
      <c r="O20" s="2468">
        <v>69636.4752728426</v>
      </c>
    </row>
    <row r="21" ht="18" customHeight="1" x14ac:dyDescent="0.25">
      <c r="B21" s="2473" t="s">
        <v>2085</v>
      </c>
      <c r="C21" s="2474" t="s">
        <v>84</v>
      </c>
      <c r="D21" s="2475"/>
      <c r="E21" s="2475"/>
      <c r="F21" s="534"/>
      <c r="G21" s="534"/>
      <c r="H21" s="534"/>
      <c r="I21" s="534"/>
      <c r="J21" s="534"/>
      <c r="K21" s="534"/>
      <c r="L21" s="534"/>
      <c r="M21" s="534"/>
      <c r="N21" s="1506"/>
      <c r="O21" s="2468" t="s">
        <v>84</v>
      </c>
    </row>
    <row r="22" ht="18" customHeight="1" x14ac:dyDescent="0.25">
      <c r="B22" s="2476" t="s">
        <v>2086</v>
      </c>
      <c r="C22" s="2477">
        <v>95113.31546155621</v>
      </c>
      <c r="D22" s="2478">
        <v>39.8616336</v>
      </c>
      <c r="E22" s="2454">
        <v>16.833537460000002</v>
      </c>
      <c r="F22" s="2454" t="s">
        <v>84</v>
      </c>
      <c r="G22" s="2454">
        <v>169.18249543291142</v>
      </c>
      <c r="H22" s="2454" t="s">
        <v>84</v>
      </c>
      <c r="I22" s="2454">
        <v>8.3682008368e-7</v>
      </c>
      <c r="J22" s="2454" t="s">
        <v>84</v>
      </c>
      <c r="K22" s="2454">
        <v>32.42563672000001</v>
      </c>
      <c r="L22" s="2454">
        <v>74.24863593</v>
      </c>
      <c r="M22" s="2454">
        <v>386.46409764246454</v>
      </c>
      <c r="N22" s="2457">
        <v>98.40777110000002</v>
      </c>
      <c r="O22" s="2458">
        <v>100859.53078996106</v>
      </c>
    </row>
    <row r="23" ht="18" customHeight="1" x14ac:dyDescent="0.25">
      <c r="B23" s="2459" t="s">
        <v>2087</v>
      </c>
      <c r="C23" s="2469">
        <v>13957.586981046847</v>
      </c>
      <c r="D23" s="2470" t="s">
        <v>84</v>
      </c>
      <c r="E23" s="2461" t="s">
        <v>84</v>
      </c>
      <c r="F23" s="204"/>
      <c r="G23" s="204"/>
      <c r="H23" s="204"/>
      <c r="I23" s="204"/>
      <c r="J23" s="49"/>
      <c r="K23" s="2479" t="s">
        <v>84</v>
      </c>
      <c r="L23" s="2479" t="s">
        <v>84</v>
      </c>
      <c r="M23" s="2479">
        <v>4.45659066</v>
      </c>
      <c r="N23" s="2480">
        <v>6.52335</v>
      </c>
      <c r="O23" s="2463">
        <v>13957.586981046847</v>
      </c>
    </row>
    <row r="24" ht="18" customHeight="1" x14ac:dyDescent="0.25">
      <c r="B24" s="2459" t="s">
        <v>895</v>
      </c>
      <c r="C24" s="2469">
        <v>11293.197529654803</v>
      </c>
      <c r="D24" s="2470">
        <v>2.7821995999999998</v>
      </c>
      <c r="E24" s="2461">
        <v>16.780790500000002</v>
      </c>
      <c r="F24" s="2461" t="s">
        <v>84</v>
      </c>
      <c r="G24" s="2461" t="s">
        <v>84</v>
      </c>
      <c r="H24" s="2461" t="s">
        <v>84</v>
      </c>
      <c r="I24" s="2461" t="s">
        <v>84</v>
      </c>
      <c r="J24" s="2481" t="s">
        <v>84</v>
      </c>
      <c r="K24" s="2461">
        <v>28.517747400000005</v>
      </c>
      <c r="L24" s="2461">
        <v>23.7382426</v>
      </c>
      <c r="M24" s="2461">
        <v>3.5500888</v>
      </c>
      <c r="N24" s="2462">
        <v>17.50120686</v>
      </c>
      <c r="O24" s="2465">
        <v>15818.008600954803</v>
      </c>
    </row>
    <row r="25" ht="18" customHeight="1" x14ac:dyDescent="0.25">
      <c r="B25" s="2459" t="s">
        <v>649</v>
      </c>
      <c r="C25" s="2469">
        <v>69435.1732527799</v>
      </c>
      <c r="D25" s="2470">
        <v>37.079434</v>
      </c>
      <c r="E25" s="2461" t="s">
        <v>84</v>
      </c>
      <c r="F25" s="2461" t="s">
        <v>84</v>
      </c>
      <c r="G25" s="2461">
        <v>169.18249543291142</v>
      </c>
      <c r="H25" s="2461" t="s">
        <v>84</v>
      </c>
      <c r="I25" s="2461" t="s">
        <v>84</v>
      </c>
      <c r="J25" s="2461" t="s">
        <v>84</v>
      </c>
      <c r="K25" s="2461">
        <v>3.3971846</v>
      </c>
      <c r="L25" s="2461">
        <v>47.69043733</v>
      </c>
      <c r="M25" s="2461">
        <v>11.6525344</v>
      </c>
      <c r="N25" s="2462">
        <v>73.464054</v>
      </c>
      <c r="O25" s="2465">
        <v>70642.5799002128</v>
      </c>
    </row>
    <row r="26" ht="18" customHeight="1" x14ac:dyDescent="0.25">
      <c r="B26" s="2459" t="s">
        <v>2088</v>
      </c>
      <c r="C26" s="2469">
        <v>427.3576980746641</v>
      </c>
      <c r="D26" s="2482" t="s">
        <v>84</v>
      </c>
      <c r="E26" s="2481" t="s">
        <v>84</v>
      </c>
      <c r="F26" s="49"/>
      <c r="G26" s="49"/>
      <c r="H26" s="49"/>
      <c r="I26" s="49"/>
      <c r="J26" s="49"/>
      <c r="K26" s="2461">
        <v>0.06803872</v>
      </c>
      <c r="L26" s="2461">
        <v>0.385293</v>
      </c>
      <c r="M26" s="2461">
        <v>255.7618167824645</v>
      </c>
      <c r="N26" s="2462">
        <v>0.03382824</v>
      </c>
      <c r="O26" s="2465">
        <v>427.3576980746641</v>
      </c>
    </row>
    <row r="27" ht="18" customHeight="1" x14ac:dyDescent="0.25">
      <c r="B27" s="2459" t="s">
        <v>2089</v>
      </c>
      <c r="C27" s="924"/>
      <c r="D27" s="2475"/>
      <c r="E27" s="2481" t="s">
        <v>84</v>
      </c>
      <c r="F27" s="2466" t="s">
        <v>84</v>
      </c>
      <c r="G27" s="2466" t="s">
        <v>84</v>
      </c>
      <c r="H27" s="2466" t="s">
        <v>84</v>
      </c>
      <c r="I27" s="2466" t="s">
        <v>84</v>
      </c>
      <c r="J27" s="2481" t="s">
        <v>84</v>
      </c>
      <c r="K27" s="534"/>
      <c r="L27" s="534"/>
      <c r="M27" s="534"/>
      <c r="N27" s="1506"/>
      <c r="O27" s="2468" t="s">
        <v>84</v>
      </c>
    </row>
    <row r="28" ht="18" customHeight="1" x14ac:dyDescent="0.25">
      <c r="B28" s="2459" t="s">
        <v>2090</v>
      </c>
      <c r="C28" s="924"/>
      <c r="D28" s="2475"/>
      <c r="E28" s="534"/>
      <c r="F28" s="2466" t="s">
        <v>84</v>
      </c>
      <c r="G28" s="2466" t="s">
        <v>84</v>
      </c>
      <c r="H28" s="2466" t="s">
        <v>84</v>
      </c>
      <c r="I28" s="2466" t="s">
        <v>84</v>
      </c>
      <c r="J28" s="2481" t="s">
        <v>84</v>
      </c>
      <c r="K28" s="534"/>
      <c r="L28" s="534"/>
      <c r="M28" s="534"/>
      <c r="N28" s="1506"/>
      <c r="O28" s="2468" t="s">
        <v>84</v>
      </c>
    </row>
    <row r="29" ht="18" customHeight="1" x14ac:dyDescent="0.25">
      <c r="B29" s="2459" t="s">
        <v>674</v>
      </c>
      <c r="C29" s="2483" t="s">
        <v>84</v>
      </c>
      <c r="D29" s="2484" t="s">
        <v>84</v>
      </c>
      <c r="E29" s="2485">
        <v>0.05274696</v>
      </c>
      <c r="F29" s="2466" t="s">
        <v>84</v>
      </c>
      <c r="G29" s="2466" t="s">
        <v>84</v>
      </c>
      <c r="H29" s="2466" t="s">
        <v>84</v>
      </c>
      <c r="I29" s="2466">
        <v>8.3682008368e-7</v>
      </c>
      <c r="J29" s="2481" t="s">
        <v>84</v>
      </c>
      <c r="K29" s="2485" t="s">
        <v>84</v>
      </c>
      <c r="L29" s="2485" t="s">
        <v>84</v>
      </c>
      <c r="M29" s="2485" t="s">
        <v>84</v>
      </c>
      <c r="N29" s="2486" t="s">
        <v>84</v>
      </c>
      <c r="O29" s="2468">
        <v>13.99760967196648</v>
      </c>
    </row>
    <row r="30" ht="18" customHeight="1" x14ac:dyDescent="0.25">
      <c r="B30" s="2487" t="s">
        <v>2091</v>
      </c>
      <c r="C30" s="2488" t="s">
        <v>84</v>
      </c>
      <c r="D30" s="2489" t="s">
        <v>84</v>
      </c>
      <c r="E30" s="2490" t="s">
        <v>84</v>
      </c>
      <c r="F30" s="2490" t="s">
        <v>84</v>
      </c>
      <c r="G30" s="2490" t="s">
        <v>84</v>
      </c>
      <c r="H30" s="2490" t="s">
        <v>84</v>
      </c>
      <c r="I30" s="2490" t="s">
        <v>84</v>
      </c>
      <c r="J30" s="2491" t="s">
        <v>84</v>
      </c>
      <c r="K30" s="2490">
        <v>0.442666</v>
      </c>
      <c r="L30" s="2490">
        <v>2.434663</v>
      </c>
      <c r="M30" s="2490">
        <v>111.04306700000001</v>
      </c>
      <c r="N30" s="2492">
        <v>0.885332</v>
      </c>
      <c r="O30" s="2493" t="s">
        <v>84</v>
      </c>
    </row>
    <row r="31" ht="18" customHeight="1" x14ac:dyDescent="0.25">
      <c r="B31" s="2494" t="s">
        <v>2092</v>
      </c>
      <c r="C31" s="2495">
        <v>1850.8012270531403</v>
      </c>
      <c r="D31" s="2496">
        <v>1709.5560657312212</v>
      </c>
      <c r="E31" s="2497">
        <v>129.4958281240472</v>
      </c>
      <c r="F31" s="2498"/>
      <c r="G31" s="2498"/>
      <c r="H31" s="2498"/>
      <c r="I31" s="2498"/>
      <c r="J31" s="2498"/>
      <c r="K31" s="2499" t="s">
        <v>108</v>
      </c>
      <c r="L31" s="2499" t="s">
        <v>108</v>
      </c>
      <c r="M31" s="2499">
        <v>193.66271187025</v>
      </c>
      <c r="N31" s="2500" t="s">
        <v>84</v>
      </c>
      <c r="O31" s="2501">
        <v>84034.76552039984</v>
      </c>
    </row>
    <row r="32" ht="18" customHeight="1" x14ac:dyDescent="0.25">
      <c r="B32" s="2502" t="s">
        <v>2093</v>
      </c>
      <c r="C32" s="924"/>
      <c r="D32" s="2503">
        <v>1563.6341105905922</v>
      </c>
      <c r="E32" s="204"/>
      <c r="F32" s="1568"/>
      <c r="G32" s="1568"/>
      <c r="H32" s="763"/>
      <c r="I32" s="1568"/>
      <c r="J32" s="763"/>
      <c r="K32" s="204"/>
      <c r="L32" s="204"/>
      <c r="M32" s="204"/>
      <c r="N32" s="772"/>
      <c r="O32" s="2463">
        <v>43781.75509653658</v>
      </c>
    </row>
    <row r="33" ht="18" customHeight="1" x14ac:dyDescent="0.25">
      <c r="B33" s="2502" t="s">
        <v>2094</v>
      </c>
      <c r="C33" s="924"/>
      <c r="D33" s="2470">
        <v>138.84434086204087</v>
      </c>
      <c r="E33" s="2470">
        <v>11.144177521162513</v>
      </c>
      <c r="F33" s="1568"/>
      <c r="G33" s="1568"/>
      <c r="H33" s="1568"/>
      <c r="I33" s="1568"/>
      <c r="J33" s="1568"/>
      <c r="K33" s="49"/>
      <c r="L33" s="49"/>
      <c r="M33" s="2504">
        <v>193.66271187025</v>
      </c>
      <c r="N33" s="749"/>
      <c r="O33" s="2465">
        <v>6840.84858724521</v>
      </c>
    </row>
    <row r="34" ht="18" customHeight="1" x14ac:dyDescent="0.25">
      <c r="B34" s="2502" t="s">
        <v>2095</v>
      </c>
      <c r="C34" s="924"/>
      <c r="D34" s="2470">
        <v>7.077614278588307</v>
      </c>
      <c r="E34" s="49"/>
      <c r="F34" s="1568"/>
      <c r="G34" s="1568"/>
      <c r="H34" s="1568"/>
      <c r="I34" s="1568"/>
      <c r="J34" s="1568"/>
      <c r="K34" s="49"/>
      <c r="L34" s="49"/>
      <c r="M34" s="2504" t="s">
        <v>105</v>
      </c>
      <c r="N34" s="749"/>
      <c r="O34" s="2465">
        <v>198.1731998004726</v>
      </c>
    </row>
    <row r="35" ht="18" customHeight="1" x14ac:dyDescent="0.25">
      <c r="B35" s="2502" t="s">
        <v>2096</v>
      </c>
      <c r="C35" s="2505"/>
      <c r="D35" s="2470" t="s">
        <v>105</v>
      </c>
      <c r="E35" s="2470">
        <v>118.35165060288467</v>
      </c>
      <c r="F35" s="1568"/>
      <c r="G35" s="1568"/>
      <c r="H35" s="1568"/>
      <c r="I35" s="1568"/>
      <c r="J35" s="1568"/>
      <c r="K35" s="2504" t="s">
        <v>105</v>
      </c>
      <c r="L35" s="2504" t="s">
        <v>105</v>
      </c>
      <c r="M35" s="2504" t="s">
        <v>105</v>
      </c>
      <c r="N35" s="749"/>
      <c r="O35" s="2465">
        <v>31363.18740976444</v>
      </c>
    </row>
    <row r="36" ht="18" customHeight="1" x14ac:dyDescent="0.25">
      <c r="B36" s="2502" t="s">
        <v>2097</v>
      </c>
      <c r="C36" s="924"/>
      <c r="D36" s="2470" t="s">
        <v>84</v>
      </c>
      <c r="E36" s="2470" t="s">
        <v>84</v>
      </c>
      <c r="F36" s="1568"/>
      <c r="G36" s="1568"/>
      <c r="H36" s="1568"/>
      <c r="I36" s="1568"/>
      <c r="J36" s="1568"/>
      <c r="K36" s="2504" t="s">
        <v>84</v>
      </c>
      <c r="L36" s="2504" t="s">
        <v>84</v>
      </c>
      <c r="M36" s="2504" t="s">
        <v>84</v>
      </c>
      <c r="N36" s="2506" t="s">
        <v>84</v>
      </c>
      <c r="O36" s="2465" t="s">
        <v>84</v>
      </c>
    </row>
    <row r="37" ht="18" customHeight="1" x14ac:dyDescent="0.25">
      <c r="B37" s="2502" t="s">
        <v>2098</v>
      </c>
      <c r="C37" s="924"/>
      <c r="D37" s="2470" t="s">
        <v>84</v>
      </c>
      <c r="E37" s="2470" t="s">
        <v>84</v>
      </c>
      <c r="F37" s="1568"/>
      <c r="G37" s="1568"/>
      <c r="H37" s="1568"/>
      <c r="I37" s="1568"/>
      <c r="J37" s="1568"/>
      <c r="K37" s="2504" t="s">
        <v>84</v>
      </c>
      <c r="L37" s="2504" t="s">
        <v>84</v>
      </c>
      <c r="M37" s="2504" t="s">
        <v>84</v>
      </c>
      <c r="N37" s="2506" t="s">
        <v>84</v>
      </c>
      <c r="O37" s="2465" t="s">
        <v>84</v>
      </c>
    </row>
    <row r="38" ht="18" customHeight="1" x14ac:dyDescent="0.25">
      <c r="B38" s="2507" t="s">
        <v>1014</v>
      </c>
      <c r="C38" s="2483">
        <v>1351.262</v>
      </c>
      <c r="D38" s="2508"/>
      <c r="E38" s="2508"/>
      <c r="F38" s="2475"/>
      <c r="G38" s="2475"/>
      <c r="H38" s="2475"/>
      <c r="I38" s="2475"/>
      <c r="J38" s="2475"/>
      <c r="K38" s="49"/>
      <c r="L38" s="49"/>
      <c r="M38" s="49"/>
      <c r="N38" s="1506"/>
      <c r="O38" s="2468">
        <v>1351.262</v>
      </c>
    </row>
    <row r="39" ht="18" customHeight="1" x14ac:dyDescent="0.25">
      <c r="B39" s="2507" t="s">
        <v>1015</v>
      </c>
      <c r="C39" s="2509">
        <v>499.5392270531403</v>
      </c>
      <c r="D39" s="2508"/>
      <c r="E39" s="2508"/>
      <c r="F39" s="2475"/>
      <c r="G39" s="2475"/>
      <c r="H39" s="2475"/>
      <c r="I39" s="2475"/>
      <c r="J39" s="2475"/>
      <c r="K39" s="49"/>
      <c r="L39" s="49"/>
      <c r="M39" s="49"/>
      <c r="N39" s="1506"/>
      <c r="O39" s="2468">
        <v>499.5392270531403</v>
      </c>
    </row>
    <row r="40" ht="18" customHeight="1" x14ac:dyDescent="0.25">
      <c r="B40" s="2507" t="s">
        <v>2099</v>
      </c>
      <c r="C40" s="2509" t="s">
        <v>84</v>
      </c>
      <c r="D40" s="2508"/>
      <c r="E40" s="2508"/>
      <c r="F40" s="2475"/>
      <c r="G40" s="2475"/>
      <c r="H40" s="2475"/>
      <c r="I40" s="2475"/>
      <c r="J40" s="2475"/>
      <c r="K40" s="49"/>
      <c r="L40" s="49"/>
      <c r="M40" s="49"/>
      <c r="N40" s="1506"/>
      <c r="O40" s="2468" t="s">
        <v>84</v>
      </c>
    </row>
    <row r="41" ht="18" customHeight="1" x14ac:dyDescent="0.25">
      <c r="B41" s="2510" t="s">
        <v>2100</v>
      </c>
      <c r="C41" s="2511" t="s">
        <v>84</v>
      </c>
      <c r="D41" s="2489" t="s">
        <v>84</v>
      </c>
      <c r="E41" s="2490" t="s">
        <v>84</v>
      </c>
      <c r="F41" s="295"/>
      <c r="G41" s="295"/>
      <c r="H41" s="295"/>
      <c r="I41" s="295"/>
      <c r="J41" s="293"/>
      <c r="K41" s="2504" t="s">
        <v>84</v>
      </c>
      <c r="L41" s="2504" t="s">
        <v>84</v>
      </c>
      <c r="M41" s="2504" t="s">
        <v>84</v>
      </c>
      <c r="N41" s="2512" t="s">
        <v>84</v>
      </c>
      <c r="O41" s="2493" t="s">
        <v>84</v>
      </c>
    </row>
    <row r="42" ht="18" customHeight="1" x14ac:dyDescent="0.25">
      <c r="B42" s="2494" t="s">
        <v>2101</v>
      </c>
      <c r="C42" s="2477">
        <v>-55865.961420544954</v>
      </c>
      <c r="D42" s="2478">
        <v>1.39132181585</v>
      </c>
      <c r="E42" s="2454">
        <v>0.6410763035406669</v>
      </c>
      <c r="F42" s="2498"/>
      <c r="G42" s="2498"/>
      <c r="H42" s="2498"/>
      <c r="I42" s="2498"/>
      <c r="J42" s="2498"/>
      <c r="K42" s="2513">
        <v>0.12589993005</v>
      </c>
      <c r="L42" s="2513">
        <v>8.1787758975</v>
      </c>
      <c r="M42" s="2514" t="s">
        <v>111</v>
      </c>
      <c r="N42" s="2515" t="s">
        <v>84</v>
      </c>
      <c r="O42" s="2458">
        <v>-55657.11918926288</v>
      </c>
    </row>
    <row r="43" ht="18" customHeight="1" x14ac:dyDescent="0.25">
      <c r="B43" s="2502" t="s">
        <v>2102</v>
      </c>
      <c r="C43" s="2516">
        <v>-41286.46663242399</v>
      </c>
      <c r="D43" s="2517">
        <v>0.183064483</v>
      </c>
      <c r="E43" s="2518">
        <v>0.16994125711428998</v>
      </c>
      <c r="F43" s="2475"/>
      <c r="G43" s="2475"/>
      <c r="H43" s="2475"/>
      <c r="I43" s="2475"/>
      <c r="J43" s="2475"/>
      <c r="K43" s="2504">
        <v>0.11684967</v>
      </c>
      <c r="L43" s="2504">
        <v>4.16763823</v>
      </c>
      <c r="M43" s="2519" t="s">
        <v>128</v>
      </c>
      <c r="N43" s="2520"/>
      <c r="O43" s="2521">
        <v>-41236.306393764695</v>
      </c>
    </row>
    <row r="44" ht="18" customHeight="1" x14ac:dyDescent="0.25">
      <c r="B44" s="2502" t="s">
        <v>2103</v>
      </c>
      <c r="C44" s="2516">
        <v>-23220.763058439738</v>
      </c>
      <c r="D44" s="2522" t="s">
        <v>197</v>
      </c>
      <c r="E44" s="2522">
        <v>0.00009018148177261392</v>
      </c>
      <c r="F44" s="1568"/>
      <c r="G44" s="1568"/>
      <c r="H44" s="1568"/>
      <c r="I44" s="1568"/>
      <c r="J44" s="1568"/>
      <c r="K44" s="2504" t="s">
        <v>105</v>
      </c>
      <c r="L44" s="2504" t="s">
        <v>105</v>
      </c>
      <c r="M44" s="2504" t="s">
        <v>105</v>
      </c>
      <c r="N44" s="2523"/>
      <c r="O44" s="2465">
        <v>-23220.739160347068</v>
      </c>
    </row>
    <row r="45" ht="18" customHeight="1" x14ac:dyDescent="0.25">
      <c r="B45" s="2502" t="s">
        <v>2104</v>
      </c>
      <c r="C45" s="2516">
        <v>-1776.9218527211474</v>
      </c>
      <c r="D45" s="2522">
        <v>0.00533733285</v>
      </c>
      <c r="E45" s="2522">
        <v>0.0004958757313477052</v>
      </c>
      <c r="F45" s="1568"/>
      <c r="G45" s="1568"/>
      <c r="H45" s="1568"/>
      <c r="I45" s="1568"/>
      <c r="J45" s="1568"/>
      <c r="K45" s="2504">
        <v>0.00905026005</v>
      </c>
      <c r="L45" s="2504">
        <v>0.1508376675</v>
      </c>
      <c r="M45" s="2504" t="s">
        <v>105</v>
      </c>
      <c r="N45" s="2523"/>
      <c r="O45" s="2465">
        <v>-1776.6410003325402</v>
      </c>
    </row>
    <row r="46" ht="18" customHeight="1" x14ac:dyDescent="0.25">
      <c r="B46" s="2502" t="s">
        <v>2105</v>
      </c>
      <c r="C46" s="2516">
        <v>9816.892316019033</v>
      </c>
      <c r="D46" s="2522">
        <v>1.20292</v>
      </c>
      <c r="E46" s="2522">
        <v>0.0153685714285714</v>
      </c>
      <c r="F46" s="1568"/>
      <c r="G46" s="1568"/>
      <c r="H46" s="1568"/>
      <c r="I46" s="1568"/>
      <c r="J46" s="1568"/>
      <c r="K46" s="2504" t="s">
        <v>128</v>
      </c>
      <c r="L46" s="2504">
        <v>3.8603</v>
      </c>
      <c r="M46" s="2504" t="s">
        <v>128</v>
      </c>
      <c r="N46" s="2523"/>
      <c r="O46" s="2465">
        <v>9854.646747447605</v>
      </c>
    </row>
    <row r="47" ht="18" customHeight="1" x14ac:dyDescent="0.25">
      <c r="B47" s="2502" t="s">
        <v>2106</v>
      </c>
      <c r="C47" s="2516">
        <v>22.507906939931996</v>
      </c>
      <c r="D47" s="2522" t="s">
        <v>84</v>
      </c>
      <c r="E47" s="2524">
        <v>0.00027836771054447955</v>
      </c>
      <c r="F47" s="1568"/>
      <c r="G47" s="1568"/>
      <c r="H47" s="1568"/>
      <c r="I47" s="1568"/>
      <c r="J47" s="1568"/>
      <c r="K47" s="2504" t="s">
        <v>105</v>
      </c>
      <c r="L47" s="2504" t="s">
        <v>105</v>
      </c>
      <c r="M47" s="2504" t="s">
        <v>105</v>
      </c>
      <c r="N47" s="749"/>
      <c r="O47" s="2465">
        <v>22.581674383226282</v>
      </c>
    </row>
    <row r="48" ht="18" customHeight="1" x14ac:dyDescent="0.25">
      <c r="B48" s="2502" t="s">
        <v>2107</v>
      </c>
      <c r="C48" s="2516">
        <v>1591.9238018060757</v>
      </c>
      <c r="D48" s="2525" t="s">
        <v>84</v>
      </c>
      <c r="E48" s="2526">
        <v>0.45490205007414075</v>
      </c>
      <c r="F48" s="2475"/>
      <c r="G48" s="2475"/>
      <c r="H48" s="2475"/>
      <c r="I48" s="2475"/>
      <c r="J48" s="2475"/>
      <c r="K48" s="2504" t="s">
        <v>84</v>
      </c>
      <c r="L48" s="2504" t="s">
        <v>84</v>
      </c>
      <c r="M48" s="2504" t="s">
        <v>84</v>
      </c>
      <c r="N48" s="1506"/>
      <c r="O48" s="2468">
        <v>1712.472845075723</v>
      </c>
    </row>
    <row r="49" ht="18" customHeight="1" x14ac:dyDescent="0.25">
      <c r="B49" s="2502" t="s">
        <v>2108</v>
      </c>
      <c r="C49" s="2527">
        <v>-1013.1339017251224</v>
      </c>
      <c r="D49" s="2475"/>
      <c r="E49" s="2475"/>
      <c r="F49" s="2475"/>
      <c r="G49" s="2475"/>
      <c r="H49" s="2475"/>
      <c r="I49" s="2475"/>
      <c r="J49" s="2475"/>
      <c r="K49" s="2475"/>
      <c r="L49" s="2475"/>
      <c r="M49" s="2475"/>
      <c r="N49" s="2528"/>
      <c r="O49" s="2468">
        <v>-1013.1339017251224</v>
      </c>
    </row>
    <row r="50" ht="18" customHeight="1" x14ac:dyDescent="0.25">
      <c r="B50" s="2510" t="s">
        <v>2109</v>
      </c>
      <c r="C50" s="2529" t="s">
        <v>84</v>
      </c>
      <c r="D50" s="2530" t="s">
        <v>84</v>
      </c>
      <c r="E50" s="2530" t="s">
        <v>84</v>
      </c>
      <c r="F50" s="295"/>
      <c r="G50" s="295"/>
      <c r="H50" s="295"/>
      <c r="I50" s="295"/>
      <c r="J50" s="295"/>
      <c r="K50" s="2531" t="s">
        <v>84</v>
      </c>
      <c r="L50" s="2531" t="s">
        <v>84</v>
      </c>
      <c r="M50" s="2531" t="s">
        <v>84</v>
      </c>
      <c r="N50" s="2532" t="s">
        <v>84</v>
      </c>
      <c r="O50" s="2493" t="s">
        <v>84</v>
      </c>
    </row>
    <row r="51" ht="18" customHeight="1" x14ac:dyDescent="0.25">
      <c r="B51" s="2533" t="s">
        <v>2110</v>
      </c>
      <c r="C51" s="2477">
        <v>28.738143059298</v>
      </c>
      <c r="D51" s="2496">
        <v>540.7470331754831</v>
      </c>
      <c r="E51" s="2497">
        <v>6.634539546247168</v>
      </c>
      <c r="F51" s="2498"/>
      <c r="G51" s="2498"/>
      <c r="H51" s="2498"/>
      <c r="I51" s="2498"/>
      <c r="J51" s="2498"/>
      <c r="K51" s="2499" t="s">
        <v>108</v>
      </c>
      <c r="L51" s="2499" t="s">
        <v>108</v>
      </c>
      <c r="M51" s="2499" t="s">
        <v>108</v>
      </c>
      <c r="N51" s="2500" t="s">
        <v>108</v>
      </c>
      <c r="O51" s="2534">
        <v>16927.808051728323</v>
      </c>
    </row>
    <row r="52" ht="18" customHeight="1" x14ac:dyDescent="0.25">
      <c r="B52" s="2535" t="s">
        <v>2111</v>
      </c>
      <c r="C52" s="2505"/>
      <c r="D52" s="2496">
        <v>282.93144774953697</v>
      </c>
      <c r="E52" s="204"/>
      <c r="F52" s="2498"/>
      <c r="G52" s="2498"/>
      <c r="H52" s="2498"/>
      <c r="I52" s="2498"/>
      <c r="J52" s="2498"/>
      <c r="K52" s="2499" t="s">
        <v>108</v>
      </c>
      <c r="L52" s="2499" t="s">
        <v>108</v>
      </c>
      <c r="M52" s="2499" t="s">
        <v>108</v>
      </c>
      <c r="N52" s="772"/>
      <c r="O52" s="2536">
        <v>7922.080536987035</v>
      </c>
    </row>
    <row r="53" ht="18" customHeight="1" x14ac:dyDescent="0.25">
      <c r="B53" s="2502" t="s">
        <v>2112</v>
      </c>
      <c r="C53" s="2505"/>
      <c r="D53" s="2503">
        <v>0.539794120383</v>
      </c>
      <c r="E53" s="2479">
        <v>0.040484559029</v>
      </c>
      <c r="F53" s="1568"/>
      <c r="G53" s="1568"/>
      <c r="H53" s="1568"/>
      <c r="I53" s="1568"/>
      <c r="J53" s="1568"/>
      <c r="K53" s="2504" t="s">
        <v>108</v>
      </c>
      <c r="L53" s="2504" t="s">
        <v>108</v>
      </c>
      <c r="M53" s="2504" t="s">
        <v>108</v>
      </c>
      <c r="N53" s="772"/>
      <c r="O53" s="2463">
        <v>25.842643513409</v>
      </c>
    </row>
    <row r="54" ht="18" customHeight="1" x14ac:dyDescent="0.25">
      <c r="B54" s="2502" t="s">
        <v>2113</v>
      </c>
      <c r="C54" s="2495">
        <v>28.738143059298</v>
      </c>
      <c r="D54" s="2470">
        <v>0.04598812140512909</v>
      </c>
      <c r="E54" s="2470">
        <v>0.015505100474167846</v>
      </c>
      <c r="F54" s="1568"/>
      <c r="G54" s="1568"/>
      <c r="H54" s="1568"/>
      <c r="I54" s="1568"/>
      <c r="J54" s="1568"/>
      <c r="K54" s="2504" t="s">
        <v>105</v>
      </c>
      <c r="L54" s="2504" t="s">
        <v>105</v>
      </c>
      <c r="M54" s="2504" t="s">
        <v>105</v>
      </c>
      <c r="N54" s="2506" t="s">
        <v>105</v>
      </c>
      <c r="O54" s="2537">
        <v>34.134662084296096</v>
      </c>
    </row>
    <row r="55" ht="18" customHeight="1" x14ac:dyDescent="0.25">
      <c r="B55" s="2502" t="s">
        <v>2114</v>
      </c>
      <c r="C55" s="924"/>
      <c r="D55" s="2470">
        <v>257.229803184158</v>
      </c>
      <c r="E55" s="2470">
        <v>6.578549886744</v>
      </c>
      <c r="F55" s="1568"/>
      <c r="G55" s="1568"/>
      <c r="H55" s="1568"/>
      <c r="I55" s="1568"/>
      <c r="J55" s="1568"/>
      <c r="K55" s="2504" t="s">
        <v>108</v>
      </c>
      <c r="L55" s="2504" t="s">
        <v>108</v>
      </c>
      <c r="M55" s="2504" t="s">
        <v>108</v>
      </c>
      <c r="N55" s="772"/>
      <c r="O55" s="2537">
        <v>8945.750209143584</v>
      </c>
    </row>
    <row r="56" ht="18" customHeight="1" x14ac:dyDescent="0.25">
      <c r="B56" s="2510" t="s">
        <v>2115</v>
      </c>
      <c r="C56" s="2488" t="s">
        <v>84</v>
      </c>
      <c r="D56" s="2489" t="s">
        <v>84</v>
      </c>
      <c r="E56" s="2489" t="s">
        <v>84</v>
      </c>
      <c r="F56" s="295"/>
      <c r="G56" s="295"/>
      <c r="H56" s="295"/>
      <c r="I56" s="295"/>
      <c r="J56" s="295"/>
      <c r="K56" s="2531" t="s">
        <v>84</v>
      </c>
      <c r="L56" s="2531" t="s">
        <v>84</v>
      </c>
      <c r="M56" s="2531" t="s">
        <v>84</v>
      </c>
      <c r="N56" s="2512" t="s">
        <v>84</v>
      </c>
      <c r="O56" s="2538" t="s">
        <v>84</v>
      </c>
    </row>
    <row r="57" ht="18" customHeight="1" x14ac:dyDescent="0.25">
      <c r="B57" s="2533" t="s">
        <v>2116</v>
      </c>
      <c r="C57" s="2477" t="s">
        <v>84</v>
      </c>
      <c r="D57" s="2478" t="s">
        <v>84</v>
      </c>
      <c r="E57" s="2454" t="s">
        <v>84</v>
      </c>
      <c r="F57" s="2454" t="s">
        <v>84</v>
      </c>
      <c r="G57" s="2454" t="s">
        <v>84</v>
      </c>
      <c r="H57" s="2454" t="s">
        <v>84</v>
      </c>
      <c r="I57" s="2454" t="s">
        <v>84</v>
      </c>
      <c r="J57" s="2454" t="s">
        <v>84</v>
      </c>
      <c r="K57" s="2513" t="s">
        <v>84</v>
      </c>
      <c r="L57" s="2513" t="s">
        <v>84</v>
      </c>
      <c r="M57" s="2513" t="s">
        <v>84</v>
      </c>
      <c r="N57" s="2515" t="s">
        <v>84</v>
      </c>
      <c r="O57" s="2539" t="s">
        <v>84</v>
      </c>
    </row>
    <row r="58" ht="18" customHeight="1" x14ac:dyDescent="0.3">
      <c r="B58" s="2540"/>
      <c r="C58" s="2541"/>
      <c r="D58" s="2541"/>
      <c r="E58" s="2541"/>
      <c r="F58" s="2541"/>
      <c r="G58" s="2541"/>
      <c r="H58" s="2541"/>
      <c r="I58" s="2541"/>
      <c r="J58" s="2541"/>
      <c r="K58" s="2542"/>
      <c r="L58" s="2542"/>
      <c r="M58" s="2542"/>
      <c r="N58" s="2542"/>
      <c r="O58" s="2542"/>
    </row>
    <row r="59" ht="18" customHeight="1" x14ac:dyDescent="0.25">
      <c r="B59" s="2494" t="s">
        <v>2117</v>
      </c>
      <c r="C59" s="2543"/>
      <c r="D59" s="2544"/>
      <c r="E59" s="2544"/>
      <c r="F59" s="2544"/>
      <c r="G59" s="2544"/>
      <c r="H59" s="2544"/>
      <c r="I59" s="2544"/>
      <c r="J59" s="2544"/>
      <c r="K59" s="2544"/>
      <c r="L59" s="2544"/>
      <c r="M59" s="2544"/>
      <c r="N59" s="2545"/>
      <c r="O59" s="2546"/>
    </row>
    <row r="60" ht="18" customHeight="1" x14ac:dyDescent="0.25">
      <c r="B60" s="2547" t="s">
        <v>124</v>
      </c>
      <c r="C60" s="2469">
        <v>3612.202927107034</v>
      </c>
      <c r="D60" s="2461">
        <v>0.15548589906716</v>
      </c>
      <c r="E60" s="2461">
        <v>0.10944975381295</v>
      </c>
      <c r="F60" s="49"/>
      <c r="G60" s="49"/>
      <c r="H60" s="49"/>
      <c r="I60" s="49"/>
      <c r="J60" s="49"/>
      <c r="K60" s="2461">
        <v>29.8795858799271</v>
      </c>
      <c r="L60" s="2461">
        <v>12.694078508425669</v>
      </c>
      <c r="M60" s="2461">
        <v>17.474953040968288</v>
      </c>
      <c r="N60" s="2462">
        <v>9.74591341935521</v>
      </c>
      <c r="O60" s="2465">
        <v>3645.5607170413464</v>
      </c>
    </row>
    <row r="61" ht="18" customHeight="1" x14ac:dyDescent="0.25">
      <c r="B61" s="2464" t="s">
        <v>125</v>
      </c>
      <c r="C61" s="2469">
        <v>2335.17219104475</v>
      </c>
      <c r="D61" s="2479">
        <v>0.03635085021292</v>
      </c>
      <c r="E61" s="2479">
        <v>0.07541116842603</v>
      </c>
      <c r="F61" s="49"/>
      <c r="G61" s="49"/>
      <c r="H61" s="49"/>
      <c r="I61" s="49"/>
      <c r="J61" s="204"/>
      <c r="K61" s="2479">
        <v>10.7663850281428</v>
      </c>
      <c r="L61" s="2479">
        <v>2.53885236412897</v>
      </c>
      <c r="M61" s="2479">
        <v>14.0710945022756</v>
      </c>
      <c r="N61" s="2480">
        <v>0.73908797686275</v>
      </c>
      <c r="O61" s="2463">
        <v>2356.1739744836095</v>
      </c>
    </row>
    <row r="62" ht="18" customHeight="1" x14ac:dyDescent="0.25">
      <c r="B62" s="2464" t="s">
        <v>2118</v>
      </c>
      <c r="C62" s="2469">
        <v>1277.030736062284</v>
      </c>
      <c r="D62" s="2461">
        <v>0.11913504885424</v>
      </c>
      <c r="E62" s="2461">
        <v>0.03403858538692</v>
      </c>
      <c r="F62" s="49"/>
      <c r="G62" s="49"/>
      <c r="H62" s="49"/>
      <c r="I62" s="49"/>
      <c r="J62" s="49"/>
      <c r="K62" s="2461">
        <v>19.1132008517843</v>
      </c>
      <c r="L62" s="2461">
        <v>10.1552261442967</v>
      </c>
      <c r="M62" s="2461">
        <v>3.40385853869269</v>
      </c>
      <c r="N62" s="2462">
        <v>9.00682544249246</v>
      </c>
      <c r="O62" s="2465">
        <v>1289.3867425577366</v>
      </c>
    </row>
    <row r="63" ht="18" customHeight="1" x14ac:dyDescent="0.25">
      <c r="B63" s="2547" t="s">
        <v>127</v>
      </c>
      <c r="C63" s="2469" t="s">
        <v>128</v>
      </c>
      <c r="D63" s="2461" t="s">
        <v>128</v>
      </c>
      <c r="E63" s="2461" t="s">
        <v>128</v>
      </c>
      <c r="F63" s="49"/>
      <c r="G63" s="49"/>
      <c r="H63" s="49"/>
      <c r="I63" s="49"/>
      <c r="J63" s="49"/>
      <c r="K63" s="2461" t="s">
        <v>128</v>
      </c>
      <c r="L63" s="2461" t="s">
        <v>128</v>
      </c>
      <c r="M63" s="2461" t="s">
        <v>128</v>
      </c>
      <c r="N63" s="2462" t="s">
        <v>128</v>
      </c>
      <c r="O63" s="2465" t="s">
        <v>128</v>
      </c>
    </row>
    <row r="64" ht="18" customHeight="1" x14ac:dyDescent="0.25">
      <c r="B64" s="2548" t="s">
        <v>129</v>
      </c>
      <c r="C64" s="2474">
        <v>990.924077</v>
      </c>
      <c r="D64" s="305"/>
      <c r="E64" s="305"/>
      <c r="F64" s="534"/>
      <c r="G64" s="534"/>
      <c r="H64" s="534"/>
      <c r="I64" s="534"/>
      <c r="J64" s="305"/>
      <c r="K64" s="305"/>
      <c r="L64" s="305"/>
      <c r="M64" s="305"/>
      <c r="N64" s="2520"/>
      <c r="O64" s="2521">
        <v>990.924077</v>
      </c>
    </row>
    <row r="65" ht="18" customHeight="1" x14ac:dyDescent="0.25">
      <c r="B65" s="2547" t="s">
        <v>2119</v>
      </c>
      <c r="C65" s="2474" t="s">
        <v>105</v>
      </c>
      <c r="D65" s="49"/>
      <c r="E65" s="49"/>
      <c r="F65" s="49"/>
      <c r="G65" s="49"/>
      <c r="H65" s="49"/>
      <c r="I65" s="49"/>
      <c r="J65" s="49"/>
      <c r="K65" s="49"/>
      <c r="L65" s="49"/>
      <c r="M65" s="49"/>
      <c r="N65" s="749"/>
      <c r="O65" s="2465" t="s">
        <v>105</v>
      </c>
    </row>
    <row r="66" ht="18" customHeight="1" x14ac:dyDescent="0.25">
      <c r="B66" s="2548" t="s">
        <v>2120</v>
      </c>
      <c r="C66" s="2474">
        <v>10330.95006</v>
      </c>
      <c r="D66" s="534"/>
      <c r="E66" s="534"/>
      <c r="F66" s="293"/>
      <c r="G66" s="534"/>
      <c r="H66" s="534"/>
      <c r="I66" s="534"/>
      <c r="J66" s="534"/>
      <c r="K66" s="534"/>
      <c r="L66" s="534"/>
      <c r="M66" s="534"/>
      <c r="N66" s="1506"/>
      <c r="O66" s="2468">
        <v>10330.95006</v>
      </c>
    </row>
    <row r="67" ht="18" customHeight="1" x14ac:dyDescent="0.25">
      <c r="B67" s="2549" t="s">
        <v>2121</v>
      </c>
      <c r="C67" s="2550"/>
      <c r="D67" s="2551"/>
      <c r="E67" s="2552">
        <v>10.175079174433439</v>
      </c>
      <c r="F67" s="2551"/>
      <c r="G67" s="2551"/>
      <c r="H67" s="2551"/>
      <c r="I67" s="2551"/>
      <c r="J67" s="2551"/>
      <c r="K67" s="2551"/>
      <c r="L67" s="2551"/>
      <c r="M67" s="2551"/>
      <c r="N67" s="2553"/>
      <c r="O67" s="2553"/>
    </row>
    <row r="68" ht="18" customHeight="1" x14ac:dyDescent="0.25">
      <c r="B68" s="2554"/>
      <c r="C68" s="2555"/>
      <c r="D68" s="2555"/>
      <c r="E68" s="2555"/>
      <c r="F68" s="2555"/>
      <c r="G68" s="2555"/>
      <c r="H68" s="2555"/>
      <c r="I68" s="2555"/>
      <c r="J68" s="2555"/>
      <c r="K68" s="2555"/>
      <c r="L68" s="2555"/>
      <c r="M68" s="2555"/>
      <c r="N68" s="2555"/>
      <c r="O68" s="2555"/>
    </row>
    <row r="69" ht="18" customHeight="1" x14ac:dyDescent="0.25">
      <c r="B69" s="2556" t="s">
        <v>2122</v>
      </c>
      <c r="C69" s="2557">
        <v>1076.5169351034</v>
      </c>
      <c r="D69" s="2558"/>
      <c r="E69" s="2559"/>
      <c r="F69" s="2559"/>
      <c r="G69" s="2559"/>
      <c r="H69" s="2559"/>
      <c r="I69" s="2559"/>
      <c r="J69" s="2559"/>
      <c r="K69" s="2559"/>
      <c r="L69" s="2559"/>
      <c r="M69" s="2559"/>
      <c r="N69" s="2560"/>
      <c r="O69" s="2553"/>
    </row>
    <row r="70" ht="14.1" customHeight="1" x14ac:dyDescent="0.25">
      <c r="B70" s="229" t="s">
        <v>2123</v>
      </c>
    </row>
    <row r="71" ht="14.1" customHeight="1" x14ac:dyDescent="0.25">
      <c r="B71" s="229" t="s">
        <v>2124</v>
      </c>
      <c r="C71" s="2561"/>
      <c r="D71" s="2561"/>
      <c r="E71" s="2561"/>
      <c r="F71" s="2561"/>
      <c r="G71" s="2561"/>
      <c r="H71" s="2561"/>
      <c r="I71" s="2561"/>
      <c r="J71" s="2561"/>
      <c r="K71" s="2561"/>
      <c r="L71" s="2561"/>
      <c r="M71" s="2561"/>
      <c r="N71" s="2561"/>
      <c r="O71" s="2561"/>
    </row>
    <row r="72" ht="14.1" customHeight="1" x14ac:dyDescent="0.25">
      <c r="B72" s="229" t="s">
        <v>685</v>
      </c>
      <c r="C72" s="2561"/>
      <c r="D72" s="2561"/>
      <c r="E72" s="2561"/>
      <c r="F72" s="2561"/>
      <c r="G72" s="2561"/>
      <c r="H72" s="2561"/>
      <c r="I72" s="2561"/>
      <c r="J72" s="2561"/>
      <c r="K72" s="2561"/>
      <c r="L72" s="2561"/>
      <c r="M72" s="2561"/>
      <c r="N72" s="2561"/>
      <c r="O72" s="2561"/>
    </row>
    <row r="73" ht="14.1" customHeight="1" x14ac:dyDescent="0.25">
      <c r="B73" s="229" t="s">
        <v>2125</v>
      </c>
      <c r="C73" s="2562"/>
      <c r="D73" s="2562"/>
      <c r="E73" s="2562"/>
      <c r="F73" s="2562"/>
      <c r="G73" s="2562"/>
      <c r="H73" s="2562"/>
      <c r="I73" s="2562"/>
      <c r="J73" s="2562"/>
      <c r="K73" s="2562"/>
      <c r="L73" s="2562"/>
      <c r="M73" s="2562"/>
      <c r="N73" s="2563"/>
      <c r="O73" s="2563"/>
    </row>
    <row r="74" ht="14.1" customHeight="1" x14ac:dyDescent="0.25">
      <c r="B74" s="229" t="s">
        <v>2126</v>
      </c>
      <c r="C74" s="2562"/>
      <c r="D74" s="2562"/>
      <c r="E74" s="2562"/>
      <c r="F74" s="2562"/>
      <c r="G74" s="2562"/>
      <c r="H74" s="2562"/>
      <c r="I74" s="2562"/>
      <c r="J74" s="2562"/>
      <c r="K74" s="2562"/>
      <c r="L74" s="2562"/>
      <c r="M74" s="2562"/>
      <c r="N74" s="2563"/>
      <c r="O74" s="2563"/>
    </row>
    <row r="75" ht="14.1" customHeight="1" x14ac:dyDescent="0.25">
      <c r="B75" s="229" t="s">
        <v>2127</v>
      </c>
      <c r="C75" s="2564"/>
      <c r="D75" s="2564"/>
      <c r="E75" s="2564"/>
      <c r="F75" s="2564"/>
      <c r="G75" s="2563"/>
      <c r="H75" s="2563"/>
      <c r="I75" s="2563"/>
      <c r="J75" s="2563"/>
      <c r="K75" s="2563"/>
      <c r="L75" s="2563"/>
      <c r="M75" s="2563"/>
      <c r="N75" s="2563"/>
      <c r="O75" s="2563"/>
    </row>
    <row r="76" ht="14.1" customHeight="1" x14ac:dyDescent="0.25">
      <c r="B76" s="229" t="s">
        <v>2128</v>
      </c>
      <c r="C76" s="2564"/>
      <c r="D76" s="2564"/>
      <c r="E76" s="2564"/>
      <c r="F76" s="2564"/>
      <c r="G76" s="2563"/>
      <c r="H76" s="2563"/>
      <c r="I76" s="2563"/>
      <c r="J76" s="2563"/>
      <c r="K76" s="2563"/>
      <c r="L76" s="2563"/>
      <c r="M76" s="2563"/>
      <c r="N76" s="2563"/>
      <c r="O76" s="2563"/>
    </row>
    <row r="77" ht="14.1" customHeight="1" x14ac:dyDescent="0.25">
      <c r="B77" s="229" t="s">
        <v>2129</v>
      </c>
      <c r="C77" s="2565"/>
      <c r="D77" s="2565"/>
      <c r="E77" s="2565"/>
      <c r="F77" s="2565"/>
      <c r="G77" s="2565"/>
      <c r="H77" s="2563"/>
      <c r="I77" s="2563"/>
      <c r="J77" s="2563"/>
      <c r="K77" s="2563"/>
      <c r="L77" s="2563"/>
      <c r="M77" s="2563"/>
      <c r="N77" s="2563"/>
      <c r="O77" s="2563"/>
    </row>
    <row r="78" ht="14.1" customHeight="1" x14ac:dyDescent="0.25">
      <c r="B78" s="2566"/>
      <c r="C78" s="2563"/>
      <c r="D78" s="2563"/>
      <c r="E78" s="2563"/>
      <c r="F78" s="2563"/>
      <c r="G78" s="2563"/>
      <c r="H78" s="2563"/>
      <c r="I78" s="2563"/>
      <c r="J78" s="2563"/>
      <c r="K78" s="2563"/>
      <c r="L78" s="2563"/>
      <c r="M78" s="2563"/>
      <c r="N78" s="2563"/>
      <c r="O78" s="2563"/>
    </row>
    <row r="79" ht="14.1" customHeight="1" x14ac:dyDescent="0.25">
      <c r="B79" s="154" t="s">
        <v>136</v>
      </c>
      <c r="C79" s="2563"/>
      <c r="D79" s="2563"/>
      <c r="E79" s="2563"/>
      <c r="F79" s="2563"/>
      <c r="G79" s="2563"/>
      <c r="H79" s="2563"/>
      <c r="I79" s="2563"/>
      <c r="J79" s="2563"/>
      <c r="K79" s="2563"/>
      <c r="L79" s="2563"/>
      <c r="M79" s="2563"/>
      <c r="N79" s="2563"/>
      <c r="O79" s="2563"/>
    </row>
    <row r="80" x14ac:dyDescent="0.25">
      <c r="B80" s="2566"/>
      <c r="C80" s="2566"/>
      <c r="D80" s="2566"/>
      <c r="E80" s="2566"/>
      <c r="F80" s="2566"/>
      <c r="G80" s="2566"/>
      <c r="H80" s="2566"/>
      <c r="I80" s="2566"/>
    </row>
    <row r="81" x14ac:dyDescent="0.25">
      <c r="B81" s="2567"/>
      <c r="C81" s="2567"/>
      <c r="D81" s="2567"/>
      <c r="E81" s="2567"/>
      <c r="F81" s="2567"/>
      <c r="G81" s="2567"/>
      <c r="H81" s="2567"/>
      <c r="I81" s="2567"/>
      <c r="J81" s="2567"/>
      <c r="K81" s="2567"/>
      <c r="L81" s="2567"/>
      <c r="M81" s="2567"/>
      <c r="N81" s="2568"/>
      <c r="O81" s="2568"/>
    </row>
    <row r="82" x14ac:dyDescent="0.25">
      <c r="B82" s="2566"/>
    </row>
    <row r="83" x14ac:dyDescent="0.25">
      <c r="B83" s="256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7" t="s">
        <v>2130</v>
      </c>
      <c r="C1" s="967"/>
      <c r="D1" s="967"/>
      <c r="E1" s="967"/>
      <c r="F1" s="96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69"/>
    </row>
    <row r="8" ht="36" customHeight="1" x14ac:dyDescent="0.2">
      <c r="B8" s="2570" t="s">
        <v>448</v>
      </c>
      <c r="C8" s="2571" t="s">
        <v>2131</v>
      </c>
      <c r="D8" s="2571" t="s">
        <v>597</v>
      </c>
      <c r="E8" s="2571" t="s">
        <v>598</v>
      </c>
      <c r="F8" s="2571" t="s">
        <v>2132</v>
      </c>
      <c r="G8" s="2571" t="s">
        <v>2133</v>
      </c>
      <c r="H8" s="2436" t="s">
        <v>2134</v>
      </c>
      <c r="I8" s="2435" t="s">
        <v>626</v>
      </c>
      <c r="J8" s="2571" t="s">
        <v>2135</v>
      </c>
      <c r="K8" s="2572" t="s">
        <v>382</v>
      </c>
    </row>
    <row r="9" ht="18" customHeight="1" x14ac:dyDescent="0.2">
      <c r="B9" s="2573" t="s">
        <v>452</v>
      </c>
      <c r="C9" s="2574" t="s">
        <v>2136</v>
      </c>
      <c r="D9" s="2574"/>
      <c r="E9" s="2574"/>
      <c r="F9" s="2574"/>
      <c r="G9" s="2574"/>
      <c r="H9" s="2574"/>
      <c r="I9" s="2574"/>
      <c r="J9" s="2574"/>
      <c r="K9" s="2574"/>
    </row>
    <row r="10" ht="18" customHeight="1" x14ac:dyDescent="0.2">
      <c r="B10" s="2575" t="s">
        <v>2137</v>
      </c>
      <c r="C10" s="2448">
        <v>577327.9068839945</v>
      </c>
      <c r="D10" s="2448">
        <v>200479.17712467295</v>
      </c>
      <c r="E10" s="2448">
        <v>44000.9608485777</v>
      </c>
      <c r="F10" s="2448" t="s">
        <v>84</v>
      </c>
      <c r="G10" s="2448">
        <v>169.18249543291142</v>
      </c>
      <c r="H10" s="2448" t="s">
        <v>84</v>
      </c>
      <c r="I10" s="2576">
        <v>0.01966527196648</v>
      </c>
      <c r="J10" s="2576" t="s">
        <v>84</v>
      </c>
      <c r="K10" s="2450">
        <v>821977.2470179502</v>
      </c>
      <c r="M10" s="1615"/>
    </row>
    <row r="11" ht="18" customHeight="1" x14ac:dyDescent="0.2">
      <c r="B11" s="2577" t="s">
        <v>2076</v>
      </c>
      <c r="C11" s="2513">
        <v>536201.0134728708</v>
      </c>
      <c r="D11" s="2513">
        <v>136315.60760364143</v>
      </c>
      <c r="E11" s="2513">
        <v>3295.6407686114158</v>
      </c>
      <c r="F11" s="2455"/>
      <c r="G11" s="2455"/>
      <c r="H11" s="2578"/>
      <c r="I11" s="2578"/>
      <c r="J11" s="2579"/>
      <c r="K11" s="2580">
        <v>675812.2618451237</v>
      </c>
      <c r="L11" s="135"/>
    </row>
    <row r="12" ht="18" customHeight="1" x14ac:dyDescent="0.2">
      <c r="B12" s="2581" t="s">
        <v>154</v>
      </c>
      <c r="C12" s="2504">
        <v>533136.0634186224</v>
      </c>
      <c r="D12" s="2504">
        <v>2533.105640461194</v>
      </c>
      <c r="E12" s="2504">
        <v>3293.6700779492803</v>
      </c>
      <c r="F12" s="49"/>
      <c r="G12" s="49"/>
      <c r="H12" s="49"/>
      <c r="I12" s="2582"/>
      <c r="J12" s="2582"/>
      <c r="K12" s="2583">
        <v>538962.8391370329</v>
      </c>
      <c r="L12" s="135"/>
    </row>
    <row r="13" ht="18" customHeight="1" x14ac:dyDescent="0.2">
      <c r="B13" s="2584" t="s">
        <v>2078</v>
      </c>
      <c r="C13" s="2504">
        <v>265727.1786513578</v>
      </c>
      <c r="D13" s="2504">
        <v>195.04100950958346</v>
      </c>
      <c r="E13" s="2504">
        <v>543.9919730655511</v>
      </c>
      <c r="F13" s="49"/>
      <c r="G13" s="49"/>
      <c r="H13" s="49"/>
      <c r="I13" s="2582"/>
      <c r="J13" s="2582"/>
      <c r="K13" s="2583">
        <v>266466.21163393295</v>
      </c>
      <c r="L13" s="135"/>
    </row>
    <row r="14" ht="18" customHeight="1" x14ac:dyDescent="0.2">
      <c r="B14" s="2584" t="s">
        <v>2138</v>
      </c>
      <c r="C14" s="2504">
        <v>100262.72224493354</v>
      </c>
      <c r="D14" s="2504">
        <v>84.49617809984092</v>
      </c>
      <c r="E14" s="2504">
        <v>118.3601597552547</v>
      </c>
      <c r="F14" s="49"/>
      <c r="G14" s="49"/>
      <c r="H14" s="49"/>
      <c r="I14" s="2582"/>
      <c r="J14" s="2582"/>
      <c r="K14" s="2583">
        <v>100465.57858278863</v>
      </c>
      <c r="L14" s="135"/>
    </row>
    <row r="15" ht="18" customHeight="1" x14ac:dyDescent="0.2">
      <c r="B15" s="2584" t="s">
        <v>2080</v>
      </c>
      <c r="C15" s="2504">
        <v>88405.59812052747</v>
      </c>
      <c r="D15" s="2504">
        <v>864.0011636803787</v>
      </c>
      <c r="E15" s="2504">
        <v>2477.9610218474045</v>
      </c>
      <c r="F15" s="49"/>
      <c r="G15" s="49"/>
      <c r="H15" s="49"/>
      <c r="I15" s="2582"/>
      <c r="J15" s="2582"/>
      <c r="K15" s="2583">
        <v>91747.56030605527</v>
      </c>
      <c r="L15" s="135"/>
    </row>
    <row r="16" ht="18" customHeight="1" x14ac:dyDescent="0.2">
      <c r="B16" s="2584" t="s">
        <v>2081</v>
      </c>
      <c r="C16" s="2504">
        <v>78645.38854298329</v>
      </c>
      <c r="D16" s="2504">
        <v>1389.4557601482672</v>
      </c>
      <c r="E16" s="2504">
        <v>153.14581477301513</v>
      </c>
      <c r="F16" s="49"/>
      <c r="G16" s="49"/>
      <c r="H16" s="49"/>
      <c r="I16" s="2582"/>
      <c r="J16" s="2582"/>
      <c r="K16" s="2583">
        <v>80187.99011790457</v>
      </c>
      <c r="L16" s="135"/>
    </row>
    <row r="17" ht="18" customHeight="1" x14ac:dyDescent="0.2">
      <c r="B17" s="2584" t="s">
        <v>2082</v>
      </c>
      <c r="C17" s="2504">
        <v>95.1758588202778</v>
      </c>
      <c r="D17" s="2504">
        <v>0.11152902312356</v>
      </c>
      <c r="E17" s="2504">
        <v>0.21110850805425</v>
      </c>
      <c r="F17" s="49"/>
      <c r="G17" s="49"/>
      <c r="H17" s="49"/>
      <c r="I17" s="2582"/>
      <c r="J17" s="2582"/>
      <c r="K17" s="2583">
        <v>95.49849635145561</v>
      </c>
      <c r="L17" s="135"/>
    </row>
    <row r="18" ht="18" customHeight="1" x14ac:dyDescent="0.2">
      <c r="B18" s="2581" t="s">
        <v>107</v>
      </c>
      <c r="C18" s="2504">
        <v>3064.9500542485016</v>
      </c>
      <c r="D18" s="2504">
        <v>133782.50196318026</v>
      </c>
      <c r="E18" s="2504">
        <v>1.9706906621354</v>
      </c>
      <c r="F18" s="49"/>
      <c r="G18" s="49"/>
      <c r="H18" s="49"/>
      <c r="I18" s="2582"/>
      <c r="J18" s="2582"/>
      <c r="K18" s="2583">
        <v>136849.4227080909</v>
      </c>
      <c r="L18" s="135"/>
    </row>
    <row r="19" ht="18" customHeight="1" x14ac:dyDescent="0.2">
      <c r="B19" s="2584" t="s">
        <v>2083</v>
      </c>
      <c r="C19" s="2504">
        <v>377.99064459890997</v>
      </c>
      <c r="D19" s="2504">
        <v>66834.95679064935</v>
      </c>
      <c r="E19" s="2504" t="s">
        <v>105</v>
      </c>
      <c r="F19" s="49"/>
      <c r="G19" s="49"/>
      <c r="H19" s="49"/>
      <c r="I19" s="2582"/>
      <c r="J19" s="2582"/>
      <c r="K19" s="2583">
        <v>67212.94743524825</v>
      </c>
      <c r="L19" s="135"/>
    </row>
    <row r="20" ht="18" customHeight="1" x14ac:dyDescent="0.2">
      <c r="B20" s="2585" t="s">
        <v>2084</v>
      </c>
      <c r="C20" s="2504">
        <v>2686.9594096495916</v>
      </c>
      <c r="D20" s="2504">
        <v>66947.54517253088</v>
      </c>
      <c r="E20" s="2504">
        <v>1.9706906621354</v>
      </c>
      <c r="F20" s="49"/>
      <c r="G20" s="49"/>
      <c r="H20" s="49"/>
      <c r="I20" s="2582"/>
      <c r="J20" s="2582"/>
      <c r="K20" s="2583">
        <v>69636.4752728426</v>
      </c>
      <c r="L20" s="135"/>
    </row>
    <row r="21" ht="18" customHeight="1" x14ac:dyDescent="0.2">
      <c r="B21" s="2586" t="s">
        <v>2139</v>
      </c>
      <c r="C21" s="2531" t="s">
        <v>84</v>
      </c>
      <c r="D21" s="293"/>
      <c r="E21" s="293"/>
      <c r="F21" s="293"/>
      <c r="G21" s="293"/>
      <c r="H21" s="293"/>
      <c r="I21" s="1377"/>
      <c r="J21" s="1377"/>
      <c r="K21" s="2587" t="s">
        <v>84</v>
      </c>
      <c r="L21" s="135"/>
    </row>
    <row r="22" ht="18" customHeight="1" x14ac:dyDescent="0.2">
      <c r="B22" s="2577" t="s">
        <v>2086</v>
      </c>
      <c r="C22" s="2513">
        <v>95113.31546155621</v>
      </c>
      <c r="D22" s="2513">
        <v>1116.1257408</v>
      </c>
      <c r="E22" s="2513">
        <v>4460.887426900001</v>
      </c>
      <c r="F22" s="2513" t="s">
        <v>84</v>
      </c>
      <c r="G22" s="2513">
        <v>169.18249543291142</v>
      </c>
      <c r="H22" s="2513" t="s">
        <v>84</v>
      </c>
      <c r="I22" s="2513">
        <v>0.01966527196648</v>
      </c>
      <c r="J22" s="2588" t="s">
        <v>84</v>
      </c>
      <c r="K22" s="2580">
        <v>100859.53078996106</v>
      </c>
      <c r="L22" s="135"/>
    </row>
    <row r="23" ht="18" customHeight="1" x14ac:dyDescent="0.2">
      <c r="B23" s="2589" t="s">
        <v>2087</v>
      </c>
      <c r="C23" s="2504">
        <v>13957.586981046847</v>
      </c>
      <c r="D23" s="2504" t="s">
        <v>84</v>
      </c>
      <c r="E23" s="2504" t="s">
        <v>84</v>
      </c>
      <c r="F23" s="49"/>
      <c r="G23" s="49"/>
      <c r="H23" s="49"/>
      <c r="I23" s="2582"/>
      <c r="J23" s="2582"/>
      <c r="K23" s="2583">
        <v>13957.586981046847</v>
      </c>
      <c r="L23" s="135"/>
    </row>
    <row r="24" ht="18" customHeight="1" x14ac:dyDescent="0.2">
      <c r="B24" s="2589" t="s">
        <v>895</v>
      </c>
      <c r="C24" s="2504">
        <v>11293.197529654803</v>
      </c>
      <c r="D24" s="2504">
        <v>77.9015888</v>
      </c>
      <c r="E24" s="2504">
        <v>4446.9094825</v>
      </c>
      <c r="F24" s="2481" t="s">
        <v>84</v>
      </c>
      <c r="G24" s="2481" t="s">
        <v>84</v>
      </c>
      <c r="H24" s="2481" t="s">
        <v>84</v>
      </c>
      <c r="I24" s="2590" t="s">
        <v>84</v>
      </c>
      <c r="J24" s="2590" t="s">
        <v>84</v>
      </c>
      <c r="K24" s="2583">
        <v>15818.008600954803</v>
      </c>
      <c r="L24" s="135"/>
    </row>
    <row r="25" ht="18" customHeight="1" x14ac:dyDescent="0.2">
      <c r="B25" s="2589" t="s">
        <v>649</v>
      </c>
      <c r="C25" s="2504">
        <v>69435.1732527799</v>
      </c>
      <c r="D25" s="2504">
        <v>1038.224152</v>
      </c>
      <c r="E25" s="2504" t="s">
        <v>84</v>
      </c>
      <c r="F25" s="2481" t="s">
        <v>84</v>
      </c>
      <c r="G25" s="2504">
        <v>169.18249543291142</v>
      </c>
      <c r="H25" s="2504" t="s">
        <v>84</v>
      </c>
      <c r="I25" s="2504" t="s">
        <v>84</v>
      </c>
      <c r="J25" s="2504" t="s">
        <v>84</v>
      </c>
      <c r="K25" s="2583">
        <v>70642.5799002128</v>
      </c>
      <c r="L25" s="135"/>
    </row>
    <row r="26" ht="18" customHeight="1" x14ac:dyDescent="0.2">
      <c r="B26" s="2591" t="s">
        <v>2140</v>
      </c>
      <c r="C26" s="2504">
        <v>427.3576980746641</v>
      </c>
      <c r="D26" s="2481" t="s">
        <v>84</v>
      </c>
      <c r="E26" s="2481" t="s">
        <v>84</v>
      </c>
      <c r="F26" s="49"/>
      <c r="G26" s="49"/>
      <c r="H26" s="49"/>
      <c r="I26" s="2582"/>
      <c r="J26" s="2582"/>
      <c r="K26" s="2583">
        <v>427.3576980746641</v>
      </c>
      <c r="L26" s="135"/>
    </row>
    <row r="27" ht="18" customHeight="1" x14ac:dyDescent="0.2">
      <c r="B27" s="2591" t="s">
        <v>2141</v>
      </c>
      <c r="C27" s="49"/>
      <c r="D27" s="49"/>
      <c r="E27" s="2481" t="s">
        <v>84</v>
      </c>
      <c r="F27" s="2504" t="s">
        <v>84</v>
      </c>
      <c r="G27" s="2504" t="s">
        <v>84</v>
      </c>
      <c r="H27" s="2504" t="s">
        <v>84</v>
      </c>
      <c r="I27" s="2504" t="s">
        <v>84</v>
      </c>
      <c r="J27" s="2590" t="s">
        <v>84</v>
      </c>
      <c r="K27" s="2583" t="s">
        <v>84</v>
      </c>
      <c r="L27" s="135"/>
    </row>
    <row r="28" ht="18" customHeight="1" x14ac:dyDescent="0.2">
      <c r="B28" s="2591" t="s">
        <v>2142</v>
      </c>
      <c r="C28" s="49"/>
      <c r="D28" s="49"/>
      <c r="E28" s="49"/>
      <c r="F28" s="2504" t="s">
        <v>84</v>
      </c>
      <c r="G28" s="2504" t="s">
        <v>84</v>
      </c>
      <c r="H28" s="2504" t="s">
        <v>84</v>
      </c>
      <c r="I28" s="2504" t="s">
        <v>84</v>
      </c>
      <c r="J28" s="2590" t="s">
        <v>84</v>
      </c>
      <c r="K28" s="2583" t="s">
        <v>84</v>
      </c>
      <c r="L28" s="135"/>
    </row>
    <row r="29" ht="18" customHeight="1" x14ac:dyDescent="0.2">
      <c r="B29" s="2591" t="s">
        <v>2143</v>
      </c>
      <c r="C29" s="2504" t="s">
        <v>84</v>
      </c>
      <c r="D29" s="2504" t="s">
        <v>84</v>
      </c>
      <c r="E29" s="2504">
        <v>13.9779444</v>
      </c>
      <c r="F29" s="2504" t="s">
        <v>84</v>
      </c>
      <c r="G29" s="2504" t="s">
        <v>84</v>
      </c>
      <c r="H29" s="2504" t="s">
        <v>84</v>
      </c>
      <c r="I29" s="2504">
        <v>0.01966527196648</v>
      </c>
      <c r="J29" s="2590" t="s">
        <v>84</v>
      </c>
      <c r="K29" s="2583">
        <v>13.99760967196648</v>
      </c>
      <c r="L29" s="135"/>
    </row>
    <row r="30" ht="18" customHeight="1" x14ac:dyDescent="0.2">
      <c r="B30" s="2586" t="s">
        <v>2144</v>
      </c>
      <c r="C30" s="2531" t="s">
        <v>84</v>
      </c>
      <c r="D30" s="2531" t="s">
        <v>84</v>
      </c>
      <c r="E30" s="2531" t="s">
        <v>84</v>
      </c>
      <c r="F30" s="2531" t="s">
        <v>84</v>
      </c>
      <c r="G30" s="2531" t="s">
        <v>84</v>
      </c>
      <c r="H30" s="2531" t="s">
        <v>84</v>
      </c>
      <c r="I30" s="2531" t="s">
        <v>84</v>
      </c>
      <c r="J30" s="2592" t="s">
        <v>84</v>
      </c>
      <c r="K30" s="2587" t="s">
        <v>84</v>
      </c>
      <c r="L30" s="135"/>
    </row>
    <row r="31" ht="18" customHeight="1" x14ac:dyDescent="0.2">
      <c r="B31" s="2593" t="s">
        <v>2092</v>
      </c>
      <c r="C31" s="2513">
        <v>1850.8012270531403</v>
      </c>
      <c r="D31" s="2513">
        <v>47867.56984047419</v>
      </c>
      <c r="E31" s="2513">
        <v>34316.394452872504</v>
      </c>
      <c r="F31" s="2455"/>
      <c r="G31" s="2455"/>
      <c r="H31" s="2455"/>
      <c r="I31" s="2579"/>
      <c r="J31" s="2579"/>
      <c r="K31" s="2580">
        <v>84034.76552039984</v>
      </c>
      <c r="L31" s="135"/>
    </row>
    <row r="32" ht="18" customHeight="1" x14ac:dyDescent="0.2">
      <c r="B32" s="2581" t="s">
        <v>2093</v>
      </c>
      <c r="C32" s="49"/>
      <c r="D32" s="2504">
        <v>43781.75509653658</v>
      </c>
      <c r="E32" s="49"/>
      <c r="F32" s="49"/>
      <c r="G32" s="49"/>
      <c r="H32" s="49"/>
      <c r="I32" s="2582"/>
      <c r="J32" s="2582"/>
      <c r="K32" s="2583">
        <v>43781.75509653658</v>
      </c>
      <c r="L32" s="135"/>
    </row>
    <row r="33" ht="18" customHeight="1" x14ac:dyDescent="0.2">
      <c r="B33" s="2581" t="s">
        <v>2094</v>
      </c>
      <c r="C33" s="49"/>
      <c r="D33" s="2504">
        <v>3887.641544137144</v>
      </c>
      <c r="E33" s="2504">
        <v>2953.207043108066</v>
      </c>
      <c r="F33" s="49"/>
      <c r="G33" s="49"/>
      <c r="H33" s="49"/>
      <c r="I33" s="2582"/>
      <c r="J33" s="2582"/>
      <c r="K33" s="2583">
        <v>6840.84858724521</v>
      </c>
      <c r="L33" s="135"/>
    </row>
    <row r="34" ht="18" customHeight="1" x14ac:dyDescent="0.2">
      <c r="B34" s="2581" t="s">
        <v>2095</v>
      </c>
      <c r="C34" s="49"/>
      <c r="D34" s="2504">
        <v>198.1731998004726</v>
      </c>
      <c r="E34" s="49"/>
      <c r="F34" s="49"/>
      <c r="G34" s="49"/>
      <c r="H34" s="49"/>
      <c r="I34" s="2582"/>
      <c r="J34" s="2582"/>
      <c r="K34" s="2583">
        <v>198.1731998004726</v>
      </c>
      <c r="L34" s="135"/>
    </row>
    <row r="35" ht="18" customHeight="1" x14ac:dyDescent="0.2">
      <c r="B35" s="2581" t="s">
        <v>2096</v>
      </c>
      <c r="C35" s="2594"/>
      <c r="D35" s="2504" t="s">
        <v>105</v>
      </c>
      <c r="E35" s="2504">
        <v>31363.18740976444</v>
      </c>
      <c r="F35" s="49"/>
      <c r="G35" s="49"/>
      <c r="H35" s="49"/>
      <c r="I35" s="2582"/>
      <c r="J35" s="2582"/>
      <c r="K35" s="2583">
        <v>31363.18740976444</v>
      </c>
      <c r="L35" s="135"/>
    </row>
    <row r="36" ht="18" customHeight="1" x14ac:dyDescent="0.2">
      <c r="B36" s="2581" t="s">
        <v>2097</v>
      </c>
      <c r="C36" s="49"/>
      <c r="D36" s="2504" t="s">
        <v>84</v>
      </c>
      <c r="E36" s="2504" t="s">
        <v>84</v>
      </c>
      <c r="F36" s="49"/>
      <c r="G36" s="49"/>
      <c r="H36" s="49"/>
      <c r="I36" s="2582"/>
      <c r="J36" s="2582"/>
      <c r="K36" s="2583" t="s">
        <v>84</v>
      </c>
      <c r="L36" s="135"/>
    </row>
    <row r="37" ht="18" customHeight="1" x14ac:dyDescent="0.2">
      <c r="B37" s="2581" t="s">
        <v>2098</v>
      </c>
      <c r="C37" s="49"/>
      <c r="D37" s="2504" t="s">
        <v>84</v>
      </c>
      <c r="E37" s="2504" t="s">
        <v>84</v>
      </c>
      <c r="F37" s="49"/>
      <c r="G37" s="49"/>
      <c r="H37" s="49"/>
      <c r="I37" s="2582"/>
      <c r="J37" s="2582"/>
      <c r="K37" s="2583" t="s">
        <v>84</v>
      </c>
      <c r="L37" s="135"/>
    </row>
    <row r="38" ht="18" customHeight="1" x14ac:dyDescent="0.2">
      <c r="B38" s="2581" t="s">
        <v>1014</v>
      </c>
      <c r="C38" s="2481">
        <v>1351.262</v>
      </c>
      <c r="D38" s="2595"/>
      <c r="E38" s="2595"/>
      <c r="F38" s="49"/>
      <c r="G38" s="49"/>
      <c r="H38" s="49"/>
      <c r="I38" s="2582"/>
      <c r="J38" s="2582"/>
      <c r="K38" s="2583">
        <v>1351.262</v>
      </c>
      <c r="L38" s="135"/>
    </row>
    <row r="39" ht="18" customHeight="1" x14ac:dyDescent="0.2">
      <c r="B39" s="2581" t="s">
        <v>1015</v>
      </c>
      <c r="C39" s="2481">
        <v>499.5392270531403</v>
      </c>
      <c r="D39" s="2595"/>
      <c r="E39" s="2595"/>
      <c r="F39" s="49"/>
      <c r="G39" s="49"/>
      <c r="H39" s="49"/>
      <c r="I39" s="2582"/>
      <c r="J39" s="2582"/>
      <c r="K39" s="2583">
        <v>499.5392270531403</v>
      </c>
      <c r="L39" s="135"/>
    </row>
    <row r="40" ht="18" customHeight="1" x14ac:dyDescent="0.2">
      <c r="B40" s="2581" t="s">
        <v>1016</v>
      </c>
      <c r="C40" s="2481" t="s">
        <v>84</v>
      </c>
      <c r="D40" s="2595"/>
      <c r="E40" s="2595"/>
      <c r="F40" s="49"/>
      <c r="G40" s="49"/>
      <c r="H40" s="49"/>
      <c r="I40" s="2582"/>
      <c r="J40" s="2582"/>
      <c r="K40" s="2583" t="s">
        <v>84</v>
      </c>
      <c r="L40" s="135"/>
    </row>
    <row r="41" ht="18" customHeight="1" x14ac:dyDescent="0.2">
      <c r="B41" s="2596" t="s">
        <v>2100</v>
      </c>
      <c r="C41" s="2491" t="s">
        <v>84</v>
      </c>
      <c r="D41" s="2491" t="s">
        <v>84</v>
      </c>
      <c r="E41" s="2491" t="s">
        <v>84</v>
      </c>
      <c r="F41" s="293"/>
      <c r="G41" s="293"/>
      <c r="H41" s="293"/>
      <c r="I41" s="1377"/>
      <c r="J41" s="1377"/>
      <c r="K41" s="2587" t="s">
        <v>84</v>
      </c>
      <c r="L41" s="135"/>
    </row>
    <row r="42" ht="18" customHeight="1" x14ac:dyDescent="0.2">
      <c r="B42" s="2577" t="s">
        <v>2145</v>
      </c>
      <c r="C42" s="2597">
        <v>-55865.961420544954</v>
      </c>
      <c r="D42" s="2597">
        <v>38.9570108438</v>
      </c>
      <c r="E42" s="2597">
        <v>169.88522043827672</v>
      </c>
      <c r="F42" s="2455"/>
      <c r="G42" s="2455"/>
      <c r="H42" s="2455"/>
      <c r="I42" s="2579"/>
      <c r="J42" s="2579"/>
      <c r="K42" s="2580">
        <v>-55657.11918926288</v>
      </c>
      <c r="L42" s="135"/>
    </row>
    <row r="43" ht="18" customHeight="1" x14ac:dyDescent="0.2">
      <c r="B43" s="2581" t="s">
        <v>1379</v>
      </c>
      <c r="C43" s="2481">
        <v>-41286.46663242399</v>
      </c>
      <c r="D43" s="2481">
        <v>5.1258055240000004</v>
      </c>
      <c r="E43" s="2481">
        <v>45.03443313528685</v>
      </c>
      <c r="F43" s="49"/>
      <c r="G43" s="49"/>
      <c r="H43" s="49"/>
      <c r="I43" s="2582"/>
      <c r="J43" s="2582"/>
      <c r="K43" s="2583">
        <v>-41236.306393764695</v>
      </c>
      <c r="L43" s="135"/>
    </row>
    <row r="44" ht="18" customHeight="1" x14ac:dyDescent="0.2">
      <c r="B44" s="2581" t="s">
        <v>1382</v>
      </c>
      <c r="C44" s="2481">
        <v>-23220.763058439738</v>
      </c>
      <c r="D44" s="2481" t="s">
        <v>197</v>
      </c>
      <c r="E44" s="2481">
        <v>0.023898092669742688</v>
      </c>
      <c r="F44" s="49"/>
      <c r="G44" s="49"/>
      <c r="H44" s="49"/>
      <c r="I44" s="2582"/>
      <c r="J44" s="2582"/>
      <c r="K44" s="2583">
        <v>-23220.739160347068</v>
      </c>
      <c r="L44" s="135"/>
    </row>
    <row r="45" ht="18" customHeight="1" x14ac:dyDescent="0.2">
      <c r="B45" s="2581" t="s">
        <v>1385</v>
      </c>
      <c r="C45" s="2481">
        <v>-1776.9218527211474</v>
      </c>
      <c r="D45" s="2481">
        <v>0.1494453198</v>
      </c>
      <c r="E45" s="2481">
        <v>0.13140706880714187</v>
      </c>
      <c r="F45" s="49"/>
      <c r="G45" s="49"/>
      <c r="H45" s="49"/>
      <c r="I45" s="2582"/>
      <c r="J45" s="2582"/>
      <c r="K45" s="2583">
        <v>-1776.6410003325402</v>
      </c>
      <c r="L45" s="135"/>
    </row>
    <row r="46" ht="18" customHeight="1" x14ac:dyDescent="0.2">
      <c r="B46" s="2581" t="s">
        <v>2146</v>
      </c>
      <c r="C46" s="2481">
        <v>9816.892316019033</v>
      </c>
      <c r="D46" s="2481">
        <v>33.68176</v>
      </c>
      <c r="E46" s="2481">
        <v>4.072671428571421</v>
      </c>
      <c r="F46" s="49"/>
      <c r="G46" s="49"/>
      <c r="H46" s="49"/>
      <c r="I46" s="2582"/>
      <c r="J46" s="2582"/>
      <c r="K46" s="2583">
        <v>9854.646747447605</v>
      </c>
      <c r="L46" s="135"/>
    </row>
    <row r="47" ht="18" customHeight="1" x14ac:dyDescent="0.2">
      <c r="B47" s="2581" t="s">
        <v>2147</v>
      </c>
      <c r="C47" s="2481">
        <v>22.507906939931996</v>
      </c>
      <c r="D47" s="2481" t="s">
        <v>84</v>
      </c>
      <c r="E47" s="2481">
        <v>0.07376744329428708</v>
      </c>
      <c r="F47" s="49"/>
      <c r="G47" s="49"/>
      <c r="H47" s="49"/>
      <c r="I47" s="2582"/>
      <c r="J47" s="2582"/>
      <c r="K47" s="2583">
        <v>22.581674383226282</v>
      </c>
      <c r="L47" s="135"/>
    </row>
    <row r="48" ht="18" customHeight="1" x14ac:dyDescent="0.2">
      <c r="B48" s="2581" t="s">
        <v>2148</v>
      </c>
      <c r="C48" s="2481">
        <v>1591.9238018060757</v>
      </c>
      <c r="D48" s="2481" t="s">
        <v>84</v>
      </c>
      <c r="E48" s="2481">
        <v>120.5490432696473</v>
      </c>
      <c r="F48" s="49"/>
      <c r="G48" s="49"/>
      <c r="H48" s="49"/>
      <c r="I48" s="2582"/>
      <c r="J48" s="2582"/>
      <c r="K48" s="2583">
        <v>1712.472845075723</v>
      </c>
      <c r="L48" s="135"/>
    </row>
    <row r="49" ht="18" customHeight="1" x14ac:dyDescent="0.2">
      <c r="B49" s="2581" t="s">
        <v>2149</v>
      </c>
      <c r="C49" s="2481">
        <v>-1013.1339017251224</v>
      </c>
      <c r="D49" s="2475"/>
      <c r="E49" s="2475"/>
      <c r="F49" s="49"/>
      <c r="G49" s="49"/>
      <c r="H49" s="49"/>
      <c r="I49" s="2582"/>
      <c r="J49" s="2582"/>
      <c r="K49" s="2583">
        <v>-1013.1339017251224</v>
      </c>
      <c r="L49" s="135"/>
    </row>
    <row r="50" ht="18" customHeight="1" x14ac:dyDescent="0.2">
      <c r="B50" s="2596" t="s">
        <v>2150</v>
      </c>
      <c r="C50" s="2491" t="s">
        <v>84</v>
      </c>
      <c r="D50" s="2491" t="s">
        <v>84</v>
      </c>
      <c r="E50" s="2491" t="s">
        <v>84</v>
      </c>
      <c r="F50" s="293"/>
      <c r="G50" s="293"/>
      <c r="H50" s="293"/>
      <c r="I50" s="1377"/>
      <c r="J50" s="1377"/>
      <c r="K50" s="2587" t="s">
        <v>84</v>
      </c>
      <c r="L50" s="135"/>
    </row>
    <row r="51" ht="18" customHeight="1" x14ac:dyDescent="0.2">
      <c r="B51" s="2577" t="s">
        <v>2110</v>
      </c>
      <c r="C51" s="2597">
        <v>28.738143059298</v>
      </c>
      <c r="D51" s="2597">
        <v>15140.916928913528</v>
      </c>
      <c r="E51" s="2597">
        <v>1758.1529797554995</v>
      </c>
      <c r="F51" s="2455"/>
      <c r="G51" s="2455"/>
      <c r="H51" s="2455"/>
      <c r="I51" s="2579"/>
      <c r="J51" s="2579"/>
      <c r="K51" s="2580">
        <v>16927.808051728323</v>
      </c>
      <c r="L51" s="135"/>
    </row>
    <row r="52" ht="18" customHeight="1" x14ac:dyDescent="0.2">
      <c r="B52" s="2581" t="s">
        <v>2151</v>
      </c>
      <c r="C52" s="49"/>
      <c r="D52" s="2481">
        <v>7922.080536987035</v>
      </c>
      <c r="E52" s="49"/>
      <c r="F52" s="49"/>
      <c r="G52" s="49"/>
      <c r="H52" s="49"/>
      <c r="I52" s="2582"/>
      <c r="J52" s="2582"/>
      <c r="K52" s="2583">
        <v>7922.080536987035</v>
      </c>
      <c r="L52" s="135"/>
    </row>
    <row r="53" ht="18" customHeight="1" x14ac:dyDescent="0.2">
      <c r="B53" s="2581" t="s">
        <v>2152</v>
      </c>
      <c r="C53" s="49"/>
      <c r="D53" s="2481">
        <v>15.114235370724</v>
      </c>
      <c r="E53" s="2481">
        <v>10.728408142685</v>
      </c>
      <c r="F53" s="49"/>
      <c r="G53" s="49"/>
      <c r="H53" s="49"/>
      <c r="I53" s="2582"/>
      <c r="J53" s="2582"/>
      <c r="K53" s="2583">
        <v>25.842643513409</v>
      </c>
      <c r="L53" s="135"/>
    </row>
    <row r="54" ht="18" customHeight="1" x14ac:dyDescent="0.2">
      <c r="B54" s="2598" t="s">
        <v>2153</v>
      </c>
      <c r="C54" s="2481">
        <v>28.738143059298</v>
      </c>
      <c r="D54" s="2481">
        <v>1.2876673993436145</v>
      </c>
      <c r="E54" s="2481">
        <v>4.108851625654479</v>
      </c>
      <c r="F54" s="49"/>
      <c r="G54" s="49"/>
      <c r="H54" s="49"/>
      <c r="I54" s="2582"/>
      <c r="J54" s="2582"/>
      <c r="K54" s="2583">
        <v>34.134662084296096</v>
      </c>
      <c r="L54" s="135"/>
    </row>
    <row r="55" ht="18" customHeight="1" x14ac:dyDescent="0.2">
      <c r="B55" s="2581" t="s">
        <v>2154</v>
      </c>
      <c r="C55" s="49"/>
      <c r="D55" s="2481">
        <v>7202.434489156424</v>
      </c>
      <c r="E55" s="2481">
        <v>1743.31571998716</v>
      </c>
      <c r="F55" s="49"/>
      <c r="G55" s="49"/>
      <c r="H55" s="49"/>
      <c r="I55" s="2582"/>
      <c r="J55" s="2582"/>
      <c r="K55" s="2583">
        <v>8945.750209143584</v>
      </c>
      <c r="L55" s="135"/>
    </row>
    <row r="56" ht="18" customHeight="1" x14ac:dyDescent="0.2">
      <c r="B56" s="2596" t="s">
        <v>2155</v>
      </c>
      <c r="C56" s="2531" t="s">
        <v>84</v>
      </c>
      <c r="D56" s="2531" t="s">
        <v>84</v>
      </c>
      <c r="E56" s="2531" t="s">
        <v>84</v>
      </c>
      <c r="F56" s="293"/>
      <c r="G56" s="293"/>
      <c r="H56" s="293"/>
      <c r="I56" s="1377"/>
      <c r="J56" s="1377"/>
      <c r="K56" s="2587" t="s">
        <v>84</v>
      </c>
      <c r="L56" s="135"/>
    </row>
    <row r="57" ht="18" customHeight="1" x14ac:dyDescent="0.2">
      <c r="B57" s="2575" t="s">
        <v>2156</v>
      </c>
      <c r="C57" s="2599" t="s">
        <v>84</v>
      </c>
      <c r="D57" s="2599" t="s">
        <v>84</v>
      </c>
      <c r="E57" s="2599" t="s">
        <v>84</v>
      </c>
      <c r="F57" s="2600" t="s">
        <v>84</v>
      </c>
      <c r="G57" s="2600" t="s">
        <v>84</v>
      </c>
      <c r="H57" s="2600" t="s">
        <v>84</v>
      </c>
      <c r="I57" s="2601" t="s">
        <v>84</v>
      </c>
      <c r="J57" s="2601" t="s">
        <v>84</v>
      </c>
      <c r="K57" s="2602" t="s">
        <v>84</v>
      </c>
      <c r="L57" s="135"/>
    </row>
    <row r="58" ht="18" customHeight="1" x14ac:dyDescent="0.2">
      <c r="C58" s="2603"/>
      <c r="D58" s="2603"/>
      <c r="E58" s="2603"/>
      <c r="F58" s="2603"/>
      <c r="G58" s="2603"/>
      <c r="H58" s="2603"/>
      <c r="I58" s="2603"/>
      <c r="J58" s="2603"/>
      <c r="K58" s="2604"/>
    </row>
    <row r="59" ht="18" customHeight="1" x14ac:dyDescent="0.2">
      <c r="B59" s="2593" t="s">
        <v>2157</v>
      </c>
      <c r="C59" s="592"/>
      <c r="D59" s="2544"/>
      <c r="E59" s="2544"/>
      <c r="F59" s="2544"/>
      <c r="G59" s="2544"/>
      <c r="H59" s="2544"/>
      <c r="I59" s="2605"/>
      <c r="J59" s="1390"/>
      <c r="K59" s="776"/>
    </row>
    <row r="60" ht="18" customHeight="1" x14ac:dyDescent="0.2">
      <c r="B60" s="2606" t="s">
        <v>124</v>
      </c>
      <c r="C60" s="2461">
        <v>3612.202927107034</v>
      </c>
      <c r="D60" s="2461">
        <v>4.353605173880481</v>
      </c>
      <c r="E60" s="2461">
        <v>29.004184760431748</v>
      </c>
      <c r="F60" s="49"/>
      <c r="G60" s="49"/>
      <c r="H60" s="571"/>
      <c r="I60" s="2607"/>
      <c r="J60" s="2607"/>
      <c r="K60" s="2462">
        <v>3645.5607170413464</v>
      </c>
    </row>
    <row r="61" ht="18" customHeight="1" x14ac:dyDescent="0.2">
      <c r="B61" s="2608" t="s">
        <v>125</v>
      </c>
      <c r="C61" s="2479">
        <v>2335.17219104475</v>
      </c>
      <c r="D61" s="2479">
        <v>1.01782380596176</v>
      </c>
      <c r="E61" s="2479">
        <v>19.98395963289795</v>
      </c>
      <c r="F61" s="49"/>
      <c r="G61" s="49"/>
      <c r="H61" s="49"/>
      <c r="I61" s="1355"/>
      <c r="J61" s="1355"/>
      <c r="K61" s="2480">
        <v>2356.1739744836095</v>
      </c>
    </row>
    <row r="62" ht="18" customHeight="1" x14ac:dyDescent="0.2">
      <c r="B62" s="2608" t="s">
        <v>2118</v>
      </c>
      <c r="C62" s="2461">
        <v>1277.030736062284</v>
      </c>
      <c r="D62" s="2461">
        <v>3.3357813679187203</v>
      </c>
      <c r="E62" s="2461">
        <v>9.0202251275338</v>
      </c>
      <c r="F62" s="49"/>
      <c r="G62" s="49"/>
      <c r="H62" s="49"/>
      <c r="I62" s="2607"/>
      <c r="J62" s="2607"/>
      <c r="K62" s="2462">
        <v>1289.3867425577366</v>
      </c>
    </row>
    <row r="63" ht="18" customHeight="1" x14ac:dyDescent="0.2">
      <c r="B63" s="2606" t="s">
        <v>127</v>
      </c>
      <c r="C63" s="2461" t="s">
        <v>128</v>
      </c>
      <c r="D63" s="2461" t="s">
        <v>128</v>
      </c>
      <c r="E63" s="2461" t="s">
        <v>128</v>
      </c>
      <c r="F63" s="49"/>
      <c r="G63" s="49"/>
      <c r="H63" s="571"/>
      <c r="I63" s="1355"/>
      <c r="J63" s="1355"/>
      <c r="K63" s="2480" t="s">
        <v>128</v>
      </c>
    </row>
    <row r="64" ht="18" customHeight="1" x14ac:dyDescent="0.2">
      <c r="B64" s="2606" t="s">
        <v>129</v>
      </c>
      <c r="C64" s="2461">
        <v>990.924077</v>
      </c>
      <c r="D64" s="49"/>
      <c r="E64" s="49"/>
      <c r="F64" s="49"/>
      <c r="G64" s="49"/>
      <c r="H64" s="49"/>
      <c r="I64" s="2582"/>
      <c r="J64" s="2582"/>
      <c r="K64" s="2462">
        <v>990.924077</v>
      </c>
    </row>
    <row r="65" ht="18" customHeight="1" x14ac:dyDescent="0.2">
      <c r="B65" s="2606" t="s">
        <v>2119</v>
      </c>
      <c r="C65" s="2461" t="s">
        <v>105</v>
      </c>
      <c r="D65" s="49"/>
      <c r="E65" s="49"/>
      <c r="F65" s="49"/>
      <c r="G65" s="49"/>
      <c r="H65" s="49"/>
      <c r="I65" s="2582"/>
      <c r="J65" s="2582"/>
      <c r="K65" s="2462" t="s">
        <v>105</v>
      </c>
    </row>
    <row r="66" ht="18" customHeight="1" x14ac:dyDescent="0.2">
      <c r="B66" s="2609" t="s">
        <v>2120</v>
      </c>
      <c r="C66" s="2466">
        <v>10330.95006</v>
      </c>
      <c r="D66" s="534"/>
      <c r="E66" s="534"/>
      <c r="F66" s="534"/>
      <c r="G66" s="534"/>
      <c r="H66" s="534"/>
      <c r="I66" s="2610"/>
      <c r="J66" s="2610"/>
      <c r="K66" s="2467">
        <v>10330.95006</v>
      </c>
    </row>
    <row r="67" ht="18" customHeight="1" x14ac:dyDescent="0.25">
      <c r="B67" s="2611" t="s">
        <v>2158</v>
      </c>
      <c r="C67" s="2612"/>
      <c r="D67" s="2612"/>
      <c r="E67" s="2613">
        <v>2696.3959812248613</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2159</v>
      </c>
      <c r="C69" s="2618">
        <v>1076.5169351034</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2160</v>
      </c>
      <c r="K71" s="2457">
        <v>877634.366207213</v>
      </c>
    </row>
    <row r="72" ht="18" customHeight="1" x14ac:dyDescent="0.2" s="191" customFormat="1">
      <c r="B72" s="2626"/>
      <c r="C72" s="2627"/>
      <c r="D72" s="2627"/>
      <c r="E72" s="2627"/>
      <c r="F72" s="2627"/>
      <c r="G72" s="2627"/>
      <c r="H72" s="2627"/>
      <c r="I72" s="2627"/>
      <c r="J72" s="2628" t="s">
        <v>2161</v>
      </c>
      <c r="K72" s="2629">
        <v>821977.2470179502</v>
      </c>
    </row>
    <row r="73" ht="18" customHeight="1" x14ac:dyDescent="0.2" s="191" customFormat="1">
      <c r="B73" s="2626"/>
      <c r="C73" s="2627"/>
      <c r="D73" s="2627"/>
      <c r="E73" s="2627"/>
      <c r="F73" s="2627"/>
      <c r="G73" s="2627"/>
      <c r="H73" s="2627"/>
      <c r="I73" s="2627"/>
      <c r="J73" s="2628" t="s">
        <v>2162</v>
      </c>
      <c r="K73" s="2629">
        <v>878710.8831423164</v>
      </c>
    </row>
    <row r="74" ht="18" customHeight="1" x14ac:dyDescent="0.2" s="191" customFormat="1">
      <c r="B74" s="2630"/>
      <c r="C74" s="2631"/>
      <c r="D74" s="2631"/>
      <c r="E74" s="2631"/>
      <c r="F74" s="2631"/>
      <c r="G74" s="2631"/>
      <c r="H74" s="2631"/>
      <c r="I74" s="2631"/>
      <c r="J74" s="2632" t="s">
        <v>2163</v>
      </c>
      <c r="K74" s="2633">
        <v>823053.7639530535</v>
      </c>
    </row>
    <row r="75" ht="14.1" customHeight="1" x14ac:dyDescent="0.25">
      <c r="B75" s="357" t="s">
        <v>2164</v>
      </c>
      <c r="C75" s="2634"/>
      <c r="D75" s="2634"/>
      <c r="E75" s="2634"/>
      <c r="F75" s="2634"/>
      <c r="G75" s="2634"/>
      <c r="H75" s="2634"/>
      <c r="I75" s="2634"/>
      <c r="J75" s="2634"/>
      <c r="K75" s="2569"/>
    </row>
    <row r="76" ht="14.1" customHeight="1" x14ac:dyDescent="0.25">
      <c r="B76" s="357" t="s">
        <v>2165</v>
      </c>
      <c r="C76" s="2635"/>
      <c r="D76" s="2635"/>
      <c r="E76" s="2635"/>
      <c r="F76" s="2635"/>
      <c r="G76" s="2635"/>
      <c r="H76" s="2635"/>
      <c r="I76" s="2635"/>
      <c r="J76" s="2635"/>
      <c r="K76" s="2635"/>
    </row>
    <row r="77" ht="14.1" customHeight="1" x14ac:dyDescent="0.25">
      <c r="B77" s="357" t="s">
        <v>2166</v>
      </c>
      <c r="C77" s="1530"/>
      <c r="D77" s="1530"/>
      <c r="E77" s="1530"/>
      <c r="F77" s="1530"/>
      <c r="G77" s="1530"/>
      <c r="H77" s="1530"/>
      <c r="I77" s="1530"/>
      <c r="J77" s="1530"/>
      <c r="K77" s="1530"/>
    </row>
    <row r="78" ht="14.1" customHeight="1" x14ac:dyDescent="0.25">
      <c r="B78" s="357" t="s">
        <v>2167</v>
      </c>
      <c r="C78" s="1530"/>
      <c r="D78" s="1530"/>
      <c r="E78" s="1530"/>
      <c r="F78" s="1530"/>
      <c r="G78" s="1530"/>
      <c r="H78" s="1530"/>
      <c r="I78" s="1530"/>
      <c r="J78" s="1530"/>
      <c r="K78" s="1530"/>
    </row>
    <row r="79" ht="14.1" customHeight="1" x14ac:dyDescent="0.2"/>
    <row r="80" ht="14.1" customHeight="1" x14ac:dyDescent="0.2">
      <c r="B80" s="360" t="s">
        <v>359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7" t="s">
        <v>2168</v>
      </c>
      <c r="C1" s="967"/>
      <c r="D1" s="967"/>
      <c r="E1" s="967"/>
      <c r="F1" s="967"/>
      <c r="G1" s="96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1832</v>
      </c>
      <c r="C8" s="2637" t="s">
        <v>2002</v>
      </c>
      <c r="D8" s="2637"/>
      <c r="E8" s="2637" t="s">
        <v>597</v>
      </c>
      <c r="F8" s="2637"/>
      <c r="G8" s="2637" t="s">
        <v>598</v>
      </c>
      <c r="H8" s="2637"/>
      <c r="I8" s="2638" t="s">
        <v>2169</v>
      </c>
      <c r="J8" s="2638"/>
      <c r="K8" s="2638" t="s">
        <v>2133</v>
      </c>
      <c r="L8" s="2638"/>
      <c r="M8" s="2639" t="s">
        <v>2134</v>
      </c>
      <c r="N8" s="2639"/>
      <c r="O8" s="2640" t="s">
        <v>626</v>
      </c>
      <c r="P8" s="2640"/>
      <c r="Q8" s="2641" t="s">
        <v>2135</v>
      </c>
      <c r="R8" s="2641"/>
    </row>
    <row r="9" ht="24.75" customHeight="1" x14ac:dyDescent="0.2">
      <c r="B9" s="2642" t="s">
        <v>2170</v>
      </c>
      <c r="C9" s="2643" t="s">
        <v>2171</v>
      </c>
      <c r="D9" s="2643" t="s">
        <v>2172</v>
      </c>
      <c r="E9" s="2643" t="s">
        <v>2171</v>
      </c>
      <c r="F9" s="2643" t="s">
        <v>2172</v>
      </c>
      <c r="G9" s="2643" t="s">
        <v>2171</v>
      </c>
      <c r="H9" s="2643" t="s">
        <v>2172</v>
      </c>
      <c r="I9" s="2643" t="s">
        <v>2171</v>
      </c>
      <c r="J9" s="2643" t="s">
        <v>2172</v>
      </c>
      <c r="K9" s="2643" t="s">
        <v>2171</v>
      </c>
      <c r="L9" s="2643" t="s">
        <v>2172</v>
      </c>
      <c r="M9" s="2643" t="s">
        <v>2171</v>
      </c>
      <c r="N9" s="2643" t="s">
        <v>2172</v>
      </c>
      <c r="O9" s="2644" t="s">
        <v>2171</v>
      </c>
      <c r="P9" s="2643" t="s">
        <v>2172</v>
      </c>
      <c r="Q9" s="2644" t="s">
        <v>2171</v>
      </c>
      <c r="R9" s="2645" t="s">
        <v>2172</v>
      </c>
    </row>
    <row r="10" ht="18" customHeight="1" x14ac:dyDescent="0.2">
      <c r="B10" s="2646" t="s">
        <v>2076</v>
      </c>
      <c r="C10" s="2647" t="s">
        <v>2173</v>
      </c>
      <c r="D10" s="2647" t="s">
        <v>2174</v>
      </c>
      <c r="E10" s="2647" t="s">
        <v>2175</v>
      </c>
      <c r="F10" s="2647" t="s">
        <v>2176</v>
      </c>
      <c r="G10" s="2647" t="s">
        <v>2177</v>
      </c>
      <c r="H10" s="2647" t="s">
        <v>2178</v>
      </c>
      <c r="I10" s="861"/>
      <c r="J10" s="861"/>
      <c r="K10" s="861"/>
      <c r="L10" s="861"/>
      <c r="M10" s="861"/>
      <c r="N10" s="561"/>
      <c r="O10" s="561"/>
      <c r="P10" s="561"/>
      <c r="Q10" s="561"/>
      <c r="R10" s="2648"/>
    </row>
    <row r="11" ht="18" customHeight="1" x14ac:dyDescent="0.2">
      <c r="B11" s="2581" t="s">
        <v>154</v>
      </c>
      <c r="C11" s="2647" t="s">
        <v>2175</v>
      </c>
      <c r="D11" s="2647" t="s">
        <v>2174</v>
      </c>
      <c r="E11" s="2647" t="s">
        <v>2175</v>
      </c>
      <c r="F11" s="2647" t="s">
        <v>2178</v>
      </c>
      <c r="G11" s="2647" t="s">
        <v>2177</v>
      </c>
      <c r="H11" s="2647" t="s">
        <v>2178</v>
      </c>
      <c r="I11" s="575"/>
      <c r="J11" s="575"/>
      <c r="K11" s="575"/>
      <c r="L11" s="575"/>
      <c r="M11" s="575"/>
      <c r="N11" s="581"/>
      <c r="O11" s="581"/>
      <c r="P11" s="581"/>
      <c r="Q11" s="581"/>
      <c r="R11" s="2649"/>
    </row>
    <row r="12" ht="18" customHeight="1" x14ac:dyDescent="0.2">
      <c r="B12" s="2584" t="s">
        <v>2078</v>
      </c>
      <c r="C12" s="2647" t="s">
        <v>2175</v>
      </c>
      <c r="D12" s="2647" t="s">
        <v>2179</v>
      </c>
      <c r="E12" s="2647" t="s">
        <v>2180</v>
      </c>
      <c r="F12" s="2647" t="s">
        <v>2178</v>
      </c>
      <c r="G12" s="2647" t="s">
        <v>2181</v>
      </c>
      <c r="H12" s="2647" t="s">
        <v>2178</v>
      </c>
      <c r="I12" s="575"/>
      <c r="J12" s="575"/>
      <c r="K12" s="575"/>
      <c r="L12" s="575"/>
      <c r="M12" s="575"/>
      <c r="N12" s="581"/>
      <c r="O12" s="581"/>
      <c r="P12" s="581"/>
      <c r="Q12" s="581"/>
      <c r="R12" s="2649"/>
    </row>
    <row r="13" ht="18" customHeight="1" x14ac:dyDescent="0.2">
      <c r="B13" s="2584" t="s">
        <v>2138</v>
      </c>
      <c r="C13" s="2647" t="s">
        <v>2177</v>
      </c>
      <c r="D13" s="2647" t="s">
        <v>2179</v>
      </c>
      <c r="E13" s="2647" t="s">
        <v>2181</v>
      </c>
      <c r="F13" s="2647" t="s">
        <v>2178</v>
      </c>
      <c r="G13" s="2647" t="s">
        <v>2181</v>
      </c>
      <c r="H13" s="2647" t="s">
        <v>2178</v>
      </c>
      <c r="I13" s="2650"/>
      <c r="J13" s="2650"/>
      <c r="K13" s="2650"/>
      <c r="L13" s="2650"/>
      <c r="M13" s="2650"/>
      <c r="N13" s="2651"/>
      <c r="O13" s="2651"/>
      <c r="P13" s="2651"/>
      <c r="Q13" s="2651"/>
      <c r="R13" s="2652"/>
    </row>
    <row r="14" ht="18" customHeight="1" x14ac:dyDescent="0.2">
      <c r="B14" s="2584" t="s">
        <v>2080</v>
      </c>
      <c r="C14" s="2647" t="s">
        <v>2175</v>
      </c>
      <c r="D14" s="2647" t="s">
        <v>2174</v>
      </c>
      <c r="E14" s="2647" t="s">
        <v>2177</v>
      </c>
      <c r="F14" s="2647" t="s">
        <v>2178</v>
      </c>
      <c r="G14" s="2647" t="s">
        <v>2177</v>
      </c>
      <c r="H14" s="2647" t="s">
        <v>2178</v>
      </c>
      <c r="I14" s="575"/>
      <c r="J14" s="575"/>
      <c r="K14" s="575"/>
      <c r="L14" s="575"/>
      <c r="M14" s="575"/>
      <c r="N14" s="581"/>
      <c r="O14" s="581"/>
      <c r="P14" s="581"/>
      <c r="Q14" s="581"/>
      <c r="R14" s="2649"/>
    </row>
    <row r="15" ht="18" customHeight="1" x14ac:dyDescent="0.2">
      <c r="B15" s="2584" t="s">
        <v>2081</v>
      </c>
      <c r="C15" s="2647" t="s">
        <v>2177</v>
      </c>
      <c r="D15" s="2647" t="s">
        <v>2179</v>
      </c>
      <c r="E15" s="2647" t="s">
        <v>2181</v>
      </c>
      <c r="F15" s="2647" t="s">
        <v>2178</v>
      </c>
      <c r="G15" s="2647" t="s">
        <v>2181</v>
      </c>
      <c r="H15" s="2647" t="s">
        <v>2178</v>
      </c>
      <c r="I15" s="575"/>
      <c r="J15" s="575"/>
      <c r="K15" s="575"/>
      <c r="L15" s="575"/>
      <c r="M15" s="575"/>
      <c r="N15" s="581"/>
      <c r="O15" s="581"/>
      <c r="P15" s="581"/>
      <c r="Q15" s="581"/>
      <c r="R15" s="2649"/>
    </row>
    <row r="16" ht="18" customHeight="1" x14ac:dyDescent="0.2">
      <c r="B16" s="2584" t="s">
        <v>2082</v>
      </c>
      <c r="C16" s="2647" t="s">
        <v>2181</v>
      </c>
      <c r="D16" s="2647" t="s">
        <v>2178</v>
      </c>
      <c r="E16" s="2647" t="s">
        <v>2181</v>
      </c>
      <c r="F16" s="2647" t="s">
        <v>2178</v>
      </c>
      <c r="G16" s="2647" t="s">
        <v>2181</v>
      </c>
      <c r="H16" s="2647" t="s">
        <v>2178</v>
      </c>
      <c r="I16" s="575"/>
      <c r="J16" s="575"/>
      <c r="K16" s="575"/>
      <c r="L16" s="575"/>
      <c r="M16" s="575"/>
      <c r="N16" s="581"/>
      <c r="O16" s="581"/>
      <c r="P16" s="581"/>
      <c r="Q16" s="581"/>
      <c r="R16" s="2649"/>
    </row>
    <row r="17" ht="18" customHeight="1" x14ac:dyDescent="0.2">
      <c r="B17" s="2581" t="s">
        <v>107</v>
      </c>
      <c r="C17" s="2647" t="s">
        <v>2173</v>
      </c>
      <c r="D17" s="2647" t="s">
        <v>2179</v>
      </c>
      <c r="E17" s="2647" t="s">
        <v>2175</v>
      </c>
      <c r="F17" s="2647" t="s">
        <v>2176</v>
      </c>
      <c r="G17" s="2647" t="s">
        <v>2181</v>
      </c>
      <c r="H17" s="2647" t="s">
        <v>2178</v>
      </c>
      <c r="I17" s="575"/>
      <c r="J17" s="575"/>
      <c r="K17" s="575"/>
      <c r="L17" s="575"/>
      <c r="M17" s="575"/>
      <c r="N17" s="581"/>
      <c r="O17" s="581"/>
      <c r="P17" s="581"/>
      <c r="Q17" s="581"/>
      <c r="R17" s="2649"/>
    </row>
    <row r="18" ht="18" customHeight="1" x14ac:dyDescent="0.2">
      <c r="B18" s="2584" t="s">
        <v>2083</v>
      </c>
      <c r="C18" s="2647" t="s">
        <v>2182</v>
      </c>
      <c r="D18" s="2647" t="s">
        <v>2178</v>
      </c>
      <c r="E18" s="2647" t="s">
        <v>2175</v>
      </c>
      <c r="F18" s="2647" t="s">
        <v>2176</v>
      </c>
      <c r="G18" s="2647" t="s">
        <v>105</v>
      </c>
      <c r="H18" s="2647" t="s">
        <v>105</v>
      </c>
      <c r="I18" s="575"/>
      <c r="J18" s="575"/>
      <c r="K18" s="575"/>
      <c r="L18" s="575"/>
      <c r="M18" s="575"/>
      <c r="N18" s="581"/>
      <c r="O18" s="581"/>
      <c r="P18" s="581"/>
      <c r="Q18" s="581"/>
      <c r="R18" s="2649"/>
    </row>
    <row r="19" ht="18" customHeight="1" x14ac:dyDescent="0.2">
      <c r="B19" s="2585" t="s">
        <v>2084</v>
      </c>
      <c r="C19" s="2647" t="s">
        <v>2177</v>
      </c>
      <c r="D19" s="2647" t="s">
        <v>2179</v>
      </c>
      <c r="E19" s="2647" t="s">
        <v>2177</v>
      </c>
      <c r="F19" s="2647" t="s">
        <v>2179</v>
      </c>
      <c r="G19" s="2647" t="s">
        <v>2181</v>
      </c>
      <c r="H19" s="2647" t="s">
        <v>2178</v>
      </c>
      <c r="I19" s="575"/>
      <c r="J19" s="575"/>
      <c r="K19" s="575"/>
      <c r="L19" s="575"/>
      <c r="M19" s="575"/>
      <c r="N19" s="581"/>
      <c r="O19" s="581"/>
      <c r="P19" s="581"/>
      <c r="Q19" s="581"/>
      <c r="R19" s="2649"/>
    </row>
    <row r="20" ht="18" customHeight="1" x14ac:dyDescent="0.2">
      <c r="B20" s="2589" t="s">
        <v>2139</v>
      </c>
      <c r="C20" s="2647" t="s">
        <v>105</v>
      </c>
      <c r="D20" s="2647" t="s">
        <v>105</v>
      </c>
      <c r="E20" s="2653"/>
      <c r="F20" s="2653"/>
      <c r="G20" s="2653"/>
      <c r="H20" s="2653"/>
      <c r="I20" s="575"/>
      <c r="J20" s="575"/>
      <c r="K20" s="575"/>
      <c r="L20" s="575"/>
      <c r="M20" s="575"/>
      <c r="N20" s="581"/>
      <c r="O20" s="581"/>
      <c r="P20" s="581"/>
      <c r="Q20" s="581"/>
      <c r="R20" s="2649"/>
    </row>
    <row r="21" ht="18" customHeight="1" x14ac:dyDescent="0.2">
      <c r="B21" s="2654" t="s">
        <v>2183</v>
      </c>
      <c r="C21" s="2647" t="s">
        <v>2175</v>
      </c>
      <c r="D21" s="2647" t="s">
        <v>2179</v>
      </c>
      <c r="E21" s="2647" t="s">
        <v>2181</v>
      </c>
      <c r="F21" s="2647" t="s">
        <v>2178</v>
      </c>
      <c r="G21" s="2647" t="s">
        <v>2184</v>
      </c>
      <c r="H21" s="2647" t="s">
        <v>2179</v>
      </c>
      <c r="I21" s="2647" t="s">
        <v>105</v>
      </c>
      <c r="J21" s="2647" t="s">
        <v>105</v>
      </c>
      <c r="K21" s="2647" t="s">
        <v>2185</v>
      </c>
      <c r="L21" s="2647" t="s">
        <v>2178</v>
      </c>
      <c r="M21" s="2647" t="s">
        <v>108</v>
      </c>
      <c r="N21" s="2647" t="s">
        <v>108</v>
      </c>
      <c r="O21" s="2647" t="s">
        <v>2186</v>
      </c>
      <c r="P21" s="2647" t="s">
        <v>2178</v>
      </c>
      <c r="Q21" s="2647" t="s">
        <v>105</v>
      </c>
      <c r="R21" s="2655" t="s">
        <v>105</v>
      </c>
    </row>
    <row r="22" ht="18" customHeight="1" x14ac:dyDescent="0.2">
      <c r="B22" s="2589" t="s">
        <v>2087</v>
      </c>
      <c r="C22" s="2647" t="s">
        <v>2175</v>
      </c>
      <c r="D22" s="2647" t="s">
        <v>2179</v>
      </c>
      <c r="E22" s="2647" t="s">
        <v>105</v>
      </c>
      <c r="F22" s="2647" t="s">
        <v>105</v>
      </c>
      <c r="G22" s="2647" t="s">
        <v>105</v>
      </c>
      <c r="H22" s="2647" t="s">
        <v>105</v>
      </c>
      <c r="I22" s="575"/>
      <c r="J22" s="575"/>
      <c r="K22" s="575"/>
      <c r="L22" s="575"/>
      <c r="M22" s="575"/>
      <c r="N22" s="581"/>
      <c r="O22" s="581"/>
      <c r="P22" s="581"/>
      <c r="Q22" s="581"/>
      <c r="R22" s="2649"/>
    </row>
    <row r="23" ht="18" customHeight="1" x14ac:dyDescent="0.2">
      <c r="B23" s="2589" t="s">
        <v>895</v>
      </c>
      <c r="C23" s="2647" t="s">
        <v>2180</v>
      </c>
      <c r="D23" s="2647" t="s">
        <v>2179</v>
      </c>
      <c r="E23" s="2647" t="s">
        <v>2181</v>
      </c>
      <c r="F23" s="2647" t="s">
        <v>2178</v>
      </c>
      <c r="G23" s="2647" t="s">
        <v>2177</v>
      </c>
      <c r="H23" s="2647" t="s">
        <v>2178</v>
      </c>
      <c r="I23" s="2647" t="s">
        <v>105</v>
      </c>
      <c r="J23" s="2647" t="s">
        <v>105</v>
      </c>
      <c r="K23" s="2647" t="s">
        <v>105</v>
      </c>
      <c r="L23" s="2647" t="s">
        <v>105</v>
      </c>
      <c r="M23" s="2647" t="s">
        <v>105</v>
      </c>
      <c r="N23" s="2647" t="s">
        <v>105</v>
      </c>
      <c r="O23" s="2647" t="s">
        <v>105</v>
      </c>
      <c r="P23" s="2647" t="s">
        <v>105</v>
      </c>
      <c r="Q23" s="2647" t="s">
        <v>105</v>
      </c>
      <c r="R23" s="2655" t="s">
        <v>105</v>
      </c>
    </row>
    <row r="24" ht="18" customHeight="1" x14ac:dyDescent="0.2">
      <c r="B24" s="2589" t="s">
        <v>649</v>
      </c>
      <c r="C24" s="2647" t="s">
        <v>2180</v>
      </c>
      <c r="D24" s="2647" t="s">
        <v>2179</v>
      </c>
      <c r="E24" s="2647" t="s">
        <v>2181</v>
      </c>
      <c r="F24" s="2647" t="s">
        <v>2178</v>
      </c>
      <c r="G24" s="2647" t="s">
        <v>105</v>
      </c>
      <c r="H24" s="2647" t="s">
        <v>105</v>
      </c>
      <c r="I24" s="2647" t="s">
        <v>105</v>
      </c>
      <c r="J24" s="2647" t="s">
        <v>105</v>
      </c>
      <c r="K24" s="2647" t="s">
        <v>2185</v>
      </c>
      <c r="L24" s="2647" t="s">
        <v>2178</v>
      </c>
      <c r="M24" s="2647" t="s">
        <v>105</v>
      </c>
      <c r="N24" s="2647" t="s">
        <v>105</v>
      </c>
      <c r="O24" s="2647" t="s">
        <v>105</v>
      </c>
      <c r="P24" s="2647" t="s">
        <v>105</v>
      </c>
      <c r="Q24" s="2647" t="s">
        <v>105</v>
      </c>
      <c r="R24" s="2655" t="s">
        <v>105</v>
      </c>
    </row>
    <row r="25" ht="18" customHeight="1" x14ac:dyDescent="0.2">
      <c r="B25" s="2591" t="s">
        <v>2140</v>
      </c>
      <c r="C25" s="2647" t="s">
        <v>2181</v>
      </c>
      <c r="D25" s="2647" t="s">
        <v>2178</v>
      </c>
      <c r="E25" s="2647" t="s">
        <v>105</v>
      </c>
      <c r="F25" s="2647" t="s">
        <v>105</v>
      </c>
      <c r="G25" s="2647" t="s">
        <v>105</v>
      </c>
      <c r="H25" s="2647" t="s">
        <v>105</v>
      </c>
      <c r="I25" s="575"/>
      <c r="J25" s="575"/>
      <c r="K25" s="575"/>
      <c r="L25" s="575"/>
      <c r="M25" s="575"/>
      <c r="N25" s="581"/>
      <c r="O25" s="581"/>
      <c r="P25" s="581"/>
      <c r="Q25" s="581"/>
      <c r="R25" s="2649"/>
    </row>
    <row r="26" ht="18" customHeight="1" x14ac:dyDescent="0.2">
      <c r="B26" s="2591" t="s">
        <v>2141</v>
      </c>
      <c r="C26" s="2650"/>
      <c r="D26" s="2650"/>
      <c r="E26" s="2650"/>
      <c r="F26" s="2650"/>
      <c r="G26" s="2647" t="s">
        <v>105</v>
      </c>
      <c r="H26" s="2647" t="s">
        <v>105</v>
      </c>
      <c r="I26" s="2647" t="s">
        <v>105</v>
      </c>
      <c r="J26" s="2647" t="s">
        <v>105</v>
      </c>
      <c r="K26" s="2647" t="s">
        <v>105</v>
      </c>
      <c r="L26" s="2647" t="s">
        <v>105</v>
      </c>
      <c r="M26" s="2647" t="s">
        <v>105</v>
      </c>
      <c r="N26" s="2647" t="s">
        <v>105</v>
      </c>
      <c r="O26" s="2647" t="s">
        <v>105</v>
      </c>
      <c r="P26" s="2647" t="s">
        <v>105</v>
      </c>
      <c r="Q26" s="2647" t="s">
        <v>105</v>
      </c>
      <c r="R26" s="2655" t="s">
        <v>105</v>
      </c>
    </row>
    <row r="27" ht="18" customHeight="1" x14ac:dyDescent="0.2">
      <c r="B27" s="2591" t="s">
        <v>2142</v>
      </c>
      <c r="C27" s="2650"/>
      <c r="D27" s="2650"/>
      <c r="E27" s="2650"/>
      <c r="F27" s="2650"/>
      <c r="G27" s="2650"/>
      <c r="H27" s="2650"/>
      <c r="I27" s="2656" t="s">
        <v>105</v>
      </c>
      <c r="J27" s="2656" t="s">
        <v>105</v>
      </c>
      <c r="K27" s="2656" t="s">
        <v>105</v>
      </c>
      <c r="L27" s="2656" t="s">
        <v>105</v>
      </c>
      <c r="M27" s="2656" t="s">
        <v>108</v>
      </c>
      <c r="N27" s="2656" t="s">
        <v>108</v>
      </c>
      <c r="O27" s="2656" t="s">
        <v>105</v>
      </c>
      <c r="P27" s="2656" t="s">
        <v>105</v>
      </c>
      <c r="Q27" s="2656" t="s">
        <v>105</v>
      </c>
      <c r="R27" s="2657" t="s">
        <v>105</v>
      </c>
    </row>
    <row r="28" ht="18" customHeight="1" x14ac:dyDescent="0.2">
      <c r="B28" s="2591" t="s">
        <v>2143</v>
      </c>
      <c r="C28" s="2658" t="s">
        <v>105</v>
      </c>
      <c r="D28" s="2658" t="s">
        <v>105</v>
      </c>
      <c r="E28" s="2658" t="s">
        <v>105</v>
      </c>
      <c r="F28" s="2658" t="s">
        <v>105</v>
      </c>
      <c r="G28" s="2658" t="s">
        <v>2187</v>
      </c>
      <c r="H28" s="2658" t="s">
        <v>2187</v>
      </c>
      <c r="I28" s="2658" t="s">
        <v>105</v>
      </c>
      <c r="J28" s="2658" t="s">
        <v>105</v>
      </c>
      <c r="K28" s="2658" t="s">
        <v>105</v>
      </c>
      <c r="L28" s="2658" t="s">
        <v>105</v>
      </c>
      <c r="M28" s="2658" t="s">
        <v>105</v>
      </c>
      <c r="N28" s="2658" t="s">
        <v>105</v>
      </c>
      <c r="O28" s="2658" t="s">
        <v>2186</v>
      </c>
      <c r="P28" s="2658" t="s">
        <v>2178</v>
      </c>
      <c r="Q28" s="2658" t="s">
        <v>105</v>
      </c>
      <c r="R28" s="2659" t="s">
        <v>105</v>
      </c>
    </row>
    <row r="29" ht="18" customHeight="1" x14ac:dyDescent="0.2">
      <c r="B29" s="2589" t="s">
        <v>2144</v>
      </c>
      <c r="C29" s="2658" t="s">
        <v>105</v>
      </c>
      <c r="D29" s="2658" t="s">
        <v>105</v>
      </c>
      <c r="E29" s="2658" t="s">
        <v>105</v>
      </c>
      <c r="F29" s="2658" t="s">
        <v>105</v>
      </c>
      <c r="G29" s="2658" t="s">
        <v>105</v>
      </c>
      <c r="H29" s="2658" t="s">
        <v>105</v>
      </c>
      <c r="I29" s="2658" t="s">
        <v>105</v>
      </c>
      <c r="J29" s="2658" t="s">
        <v>105</v>
      </c>
      <c r="K29" s="2658" t="s">
        <v>105</v>
      </c>
      <c r="L29" s="2658" t="s">
        <v>105</v>
      </c>
      <c r="M29" s="2658" t="s">
        <v>84</v>
      </c>
      <c r="N29" s="2658" t="s">
        <v>84</v>
      </c>
      <c r="O29" s="2658" t="s">
        <v>105</v>
      </c>
      <c r="P29" s="2658" t="s">
        <v>105</v>
      </c>
      <c r="Q29" s="2658" t="s">
        <v>105</v>
      </c>
      <c r="R29" s="2659" t="s">
        <v>105</v>
      </c>
    </row>
    <row r="30" ht="18" customHeight="1" x14ac:dyDescent="0.2">
      <c r="B30" s="2660" t="s">
        <v>2092</v>
      </c>
      <c r="C30" s="2647" t="s">
        <v>2181</v>
      </c>
      <c r="D30" s="2647" t="s">
        <v>2178</v>
      </c>
      <c r="E30" s="2647" t="s">
        <v>2184</v>
      </c>
      <c r="F30" s="2647" t="s">
        <v>2179</v>
      </c>
      <c r="G30" s="2647" t="s">
        <v>2184</v>
      </c>
      <c r="H30" s="2647" t="s">
        <v>2179</v>
      </c>
      <c r="I30" s="861"/>
      <c r="J30" s="2661"/>
      <c r="K30" s="861"/>
      <c r="L30" s="2661"/>
      <c r="M30" s="861"/>
      <c r="N30" s="2662"/>
      <c r="O30" s="2663"/>
      <c r="P30" s="2663"/>
      <c r="Q30" s="2663"/>
      <c r="R30" s="2664"/>
    </row>
    <row r="31" ht="18" customHeight="1" x14ac:dyDescent="0.2">
      <c r="B31" s="2581" t="s">
        <v>2093</v>
      </c>
      <c r="C31" s="2665"/>
      <c r="D31" s="2665"/>
      <c r="E31" s="2647" t="s">
        <v>2177</v>
      </c>
      <c r="F31" s="2647" t="s">
        <v>2179</v>
      </c>
      <c r="G31" s="575"/>
      <c r="H31" s="575"/>
      <c r="I31" s="575"/>
      <c r="J31" s="2665"/>
      <c r="K31" s="575"/>
      <c r="L31" s="2665"/>
      <c r="M31" s="575"/>
      <c r="N31" s="2666"/>
      <c r="O31" s="2667"/>
      <c r="P31" s="2667"/>
      <c r="Q31" s="2667"/>
      <c r="R31" s="2668"/>
    </row>
    <row r="32" ht="18" customHeight="1" x14ac:dyDescent="0.2">
      <c r="B32" s="2581" t="s">
        <v>2094</v>
      </c>
      <c r="C32" s="2665"/>
      <c r="D32" s="2665"/>
      <c r="E32" s="2647" t="s">
        <v>2188</v>
      </c>
      <c r="F32" s="2647" t="s">
        <v>2189</v>
      </c>
      <c r="G32" s="2647" t="s">
        <v>2188</v>
      </c>
      <c r="H32" s="2647" t="s">
        <v>2189</v>
      </c>
      <c r="I32" s="575"/>
      <c r="J32" s="2665"/>
      <c r="K32" s="575"/>
      <c r="L32" s="2665"/>
      <c r="M32" s="575"/>
      <c r="N32" s="2666"/>
      <c r="O32" s="2667"/>
      <c r="P32" s="2667"/>
      <c r="Q32" s="2667"/>
      <c r="R32" s="2668"/>
    </row>
    <row r="33" ht="18" customHeight="1" x14ac:dyDescent="0.2">
      <c r="B33" s="2581" t="s">
        <v>2095</v>
      </c>
      <c r="C33" s="2665"/>
      <c r="D33" s="2665"/>
      <c r="E33" s="2647" t="s">
        <v>2181</v>
      </c>
      <c r="F33" s="2647" t="s">
        <v>2178</v>
      </c>
      <c r="G33" s="575"/>
      <c r="H33" s="575"/>
      <c r="I33" s="575"/>
      <c r="J33" s="2665"/>
      <c r="K33" s="575"/>
      <c r="L33" s="2665"/>
      <c r="M33" s="575"/>
      <c r="N33" s="2666"/>
      <c r="O33" s="2667"/>
      <c r="P33" s="2667"/>
      <c r="Q33" s="2667"/>
      <c r="R33" s="2668"/>
    </row>
    <row r="34" ht="18" customHeight="1" x14ac:dyDescent="0.2">
      <c r="B34" s="2581" t="s">
        <v>2096</v>
      </c>
      <c r="C34" s="2665"/>
      <c r="D34" s="2665"/>
      <c r="E34" s="2647" t="s">
        <v>105</v>
      </c>
      <c r="F34" s="2647" t="s">
        <v>105</v>
      </c>
      <c r="G34" s="2647" t="s">
        <v>2184</v>
      </c>
      <c r="H34" s="2647" t="s">
        <v>2178</v>
      </c>
      <c r="I34" s="575"/>
      <c r="J34" s="2665"/>
      <c r="K34" s="575"/>
      <c r="L34" s="2665"/>
      <c r="M34" s="575"/>
      <c r="N34" s="2666"/>
      <c r="O34" s="2667"/>
      <c r="P34" s="2667"/>
      <c r="Q34" s="2667"/>
      <c r="R34" s="2668"/>
    </row>
    <row r="35" ht="18" customHeight="1" x14ac:dyDescent="0.2">
      <c r="B35" s="2581" t="s">
        <v>2097</v>
      </c>
      <c r="C35" s="2665"/>
      <c r="D35" s="2665"/>
      <c r="E35" s="2647" t="s">
        <v>105</v>
      </c>
      <c r="F35" s="2647" t="s">
        <v>105</v>
      </c>
      <c r="G35" s="2647" t="s">
        <v>105</v>
      </c>
      <c r="H35" s="2647" t="s">
        <v>105</v>
      </c>
      <c r="I35" s="575"/>
      <c r="J35" s="2665"/>
      <c r="K35" s="575"/>
      <c r="L35" s="2665"/>
      <c r="M35" s="575"/>
      <c r="N35" s="2666"/>
      <c r="O35" s="2667"/>
      <c r="P35" s="2667"/>
      <c r="Q35" s="2667"/>
      <c r="R35" s="2668"/>
    </row>
    <row r="36" ht="18" customHeight="1" x14ac:dyDescent="0.2">
      <c r="B36" s="2581" t="s">
        <v>2098</v>
      </c>
      <c r="C36" s="2665"/>
      <c r="D36" s="2665"/>
      <c r="E36" s="2647" t="s">
        <v>105</v>
      </c>
      <c r="F36" s="2647" t="s">
        <v>105</v>
      </c>
      <c r="G36" s="2647" t="s">
        <v>105</v>
      </c>
      <c r="H36" s="2647" t="s">
        <v>105</v>
      </c>
      <c r="I36" s="575"/>
      <c r="J36" s="2665"/>
      <c r="K36" s="575"/>
      <c r="L36" s="2665"/>
      <c r="M36" s="575"/>
      <c r="N36" s="2666"/>
      <c r="O36" s="2667"/>
      <c r="P36" s="2667"/>
      <c r="Q36" s="2667"/>
      <c r="R36" s="2668"/>
    </row>
    <row r="37" ht="18" customHeight="1" x14ac:dyDescent="0.2">
      <c r="B37" s="2581" t="s">
        <v>1014</v>
      </c>
      <c r="C37" s="2647" t="s">
        <v>2181</v>
      </c>
      <c r="D37" s="2647" t="s">
        <v>2178</v>
      </c>
      <c r="E37" s="2669"/>
      <c r="F37" s="2669"/>
      <c r="G37" s="2653"/>
      <c r="H37" s="2653"/>
      <c r="I37" s="575"/>
      <c r="J37" s="2665"/>
      <c r="K37" s="575"/>
      <c r="L37" s="2665"/>
      <c r="M37" s="575"/>
      <c r="N37" s="2666"/>
      <c r="O37" s="2667"/>
      <c r="P37" s="2667"/>
      <c r="Q37" s="2667"/>
      <c r="R37" s="2668"/>
    </row>
    <row r="38" ht="18" customHeight="1" x14ac:dyDescent="0.2">
      <c r="B38" s="2581" t="s">
        <v>1015</v>
      </c>
      <c r="C38" s="2647" t="s">
        <v>2190</v>
      </c>
      <c r="D38" s="2647" t="s">
        <v>2191</v>
      </c>
      <c r="E38" s="2669"/>
      <c r="F38" s="2669"/>
      <c r="G38" s="2653"/>
      <c r="H38" s="2653"/>
      <c r="I38" s="575"/>
      <c r="J38" s="2665"/>
      <c r="K38" s="575"/>
      <c r="L38" s="2665"/>
      <c r="M38" s="575"/>
      <c r="N38" s="2666"/>
      <c r="O38" s="2667"/>
      <c r="P38" s="2667"/>
      <c r="Q38" s="2667"/>
      <c r="R38" s="2668"/>
    </row>
    <row r="39" ht="18" customHeight="1" x14ac:dyDescent="0.2">
      <c r="B39" s="2581" t="s">
        <v>1016</v>
      </c>
      <c r="C39" s="2647" t="s">
        <v>105</v>
      </c>
      <c r="D39" s="2647" t="s">
        <v>105</v>
      </c>
      <c r="E39" s="2669"/>
      <c r="F39" s="2669"/>
      <c r="G39" s="2653"/>
      <c r="H39" s="2653"/>
      <c r="I39" s="575"/>
      <c r="J39" s="2665"/>
      <c r="K39" s="575"/>
      <c r="L39" s="2665"/>
      <c r="M39" s="575"/>
      <c r="N39" s="2666"/>
      <c r="O39" s="2667"/>
      <c r="P39" s="2667"/>
      <c r="Q39" s="2667"/>
      <c r="R39" s="2668"/>
    </row>
    <row r="40" ht="18" customHeight="1" x14ac:dyDescent="0.2">
      <c r="B40" s="2581" t="s">
        <v>2100</v>
      </c>
      <c r="C40" s="2647" t="s">
        <v>105</v>
      </c>
      <c r="D40" s="2647" t="s">
        <v>105</v>
      </c>
      <c r="E40" s="2647" t="s">
        <v>105</v>
      </c>
      <c r="F40" s="2647" t="s">
        <v>105</v>
      </c>
      <c r="G40" s="2647" t="s">
        <v>105</v>
      </c>
      <c r="H40" s="2647" t="s">
        <v>105</v>
      </c>
      <c r="I40" s="575"/>
      <c r="J40" s="2665"/>
      <c r="K40" s="575"/>
      <c r="L40" s="2665"/>
      <c r="M40" s="575"/>
      <c r="N40" s="2666"/>
      <c r="O40" s="2667"/>
      <c r="P40" s="2667"/>
      <c r="Q40" s="2667"/>
      <c r="R40" s="2668"/>
    </row>
    <row r="41" ht="18" customHeight="1" x14ac:dyDescent="0.2">
      <c r="B41" s="2654" t="s">
        <v>2192</v>
      </c>
      <c r="C41" s="2647" t="s">
        <v>2173</v>
      </c>
      <c r="D41" s="2647" t="s">
        <v>2179</v>
      </c>
      <c r="E41" s="2647" t="s">
        <v>2193</v>
      </c>
      <c r="F41" s="2647" t="s">
        <v>2179</v>
      </c>
      <c r="G41" s="2647" t="s">
        <v>2193</v>
      </c>
      <c r="H41" s="2647" t="s">
        <v>2178</v>
      </c>
      <c r="I41" s="575"/>
      <c r="J41" s="2665"/>
      <c r="K41" s="575"/>
      <c r="L41" s="2665"/>
      <c r="M41" s="575"/>
      <c r="N41" s="2666"/>
      <c r="O41" s="2667"/>
      <c r="P41" s="2667"/>
      <c r="Q41" s="2667"/>
      <c r="R41" s="2668"/>
    </row>
    <row r="42" ht="18" customHeight="1" x14ac:dyDescent="0.2">
      <c r="B42" s="2581" t="s">
        <v>1379</v>
      </c>
      <c r="C42" s="2647" t="s">
        <v>2184</v>
      </c>
      <c r="D42" s="2647" t="s">
        <v>2179</v>
      </c>
      <c r="E42" s="2647" t="s">
        <v>2193</v>
      </c>
      <c r="F42" s="2647" t="s">
        <v>2178</v>
      </c>
      <c r="G42" s="2647" t="s">
        <v>2193</v>
      </c>
      <c r="H42" s="2647" t="s">
        <v>2178</v>
      </c>
      <c r="I42" s="575"/>
      <c r="J42" s="2665"/>
      <c r="K42" s="575"/>
      <c r="L42" s="2665"/>
      <c r="M42" s="575"/>
      <c r="N42" s="2666"/>
      <c r="O42" s="2667"/>
      <c r="P42" s="2667"/>
      <c r="Q42" s="2667"/>
      <c r="R42" s="2668"/>
    </row>
    <row r="43" ht="18" customHeight="1" x14ac:dyDescent="0.2">
      <c r="B43" s="2581" t="s">
        <v>1382</v>
      </c>
      <c r="C43" s="2647" t="s">
        <v>2194</v>
      </c>
      <c r="D43" s="2647" t="s">
        <v>2179</v>
      </c>
      <c r="E43" s="2647" t="s">
        <v>105</v>
      </c>
      <c r="F43" s="2647" t="s">
        <v>105</v>
      </c>
      <c r="G43" s="2647" t="s">
        <v>2181</v>
      </c>
      <c r="H43" s="2647" t="s">
        <v>2178</v>
      </c>
      <c r="I43" s="861"/>
      <c r="J43" s="2661"/>
      <c r="K43" s="861"/>
      <c r="L43" s="2661"/>
      <c r="M43" s="861"/>
      <c r="N43" s="2662"/>
      <c r="O43" s="2667"/>
      <c r="P43" s="2667"/>
      <c r="Q43" s="2667"/>
      <c r="R43" s="2668"/>
    </row>
    <row r="44" ht="18" customHeight="1" x14ac:dyDescent="0.2">
      <c r="B44" s="2581" t="s">
        <v>1385</v>
      </c>
      <c r="C44" s="2647" t="s">
        <v>2194</v>
      </c>
      <c r="D44" s="2647" t="s">
        <v>2179</v>
      </c>
      <c r="E44" s="2647" t="s">
        <v>2181</v>
      </c>
      <c r="F44" s="2647" t="s">
        <v>2178</v>
      </c>
      <c r="G44" s="2647" t="s">
        <v>2181</v>
      </c>
      <c r="H44" s="2647" t="s">
        <v>2178</v>
      </c>
      <c r="I44" s="861"/>
      <c r="J44" s="2661"/>
      <c r="K44" s="861"/>
      <c r="L44" s="2661"/>
      <c r="M44" s="861"/>
      <c r="N44" s="2662"/>
      <c r="O44" s="2667"/>
      <c r="P44" s="2667"/>
      <c r="Q44" s="2667"/>
      <c r="R44" s="2668"/>
    </row>
    <row r="45" ht="18" customHeight="1" x14ac:dyDescent="0.2">
      <c r="B45" s="2581" t="s">
        <v>2146</v>
      </c>
      <c r="C45" s="2647" t="s">
        <v>2181</v>
      </c>
      <c r="D45" s="2647" t="s">
        <v>2179</v>
      </c>
      <c r="E45" s="2647" t="s">
        <v>2181</v>
      </c>
      <c r="F45" s="2647" t="s">
        <v>2179</v>
      </c>
      <c r="G45" s="2647" t="s">
        <v>2181</v>
      </c>
      <c r="H45" s="2647" t="s">
        <v>2178</v>
      </c>
      <c r="I45" s="575"/>
      <c r="J45" s="2665"/>
      <c r="K45" s="575"/>
      <c r="L45" s="2665"/>
      <c r="M45" s="575"/>
      <c r="N45" s="2666"/>
      <c r="O45" s="2667"/>
      <c r="P45" s="2667"/>
      <c r="Q45" s="2667"/>
      <c r="R45" s="2668"/>
    </row>
    <row r="46" ht="18" customHeight="1" x14ac:dyDescent="0.2">
      <c r="B46" s="2581" t="s">
        <v>2147</v>
      </c>
      <c r="C46" s="2647" t="s">
        <v>2181</v>
      </c>
      <c r="D46" s="2647" t="s">
        <v>2179</v>
      </c>
      <c r="E46" s="2647" t="s">
        <v>105</v>
      </c>
      <c r="F46" s="2647" t="s">
        <v>105</v>
      </c>
      <c r="G46" s="2647" t="s">
        <v>2181</v>
      </c>
      <c r="H46" s="2647" t="s">
        <v>2178</v>
      </c>
      <c r="I46" s="575"/>
      <c r="J46" s="2665"/>
      <c r="K46" s="575"/>
      <c r="L46" s="2665"/>
      <c r="M46" s="575"/>
      <c r="N46" s="2666"/>
      <c r="O46" s="2667"/>
      <c r="P46" s="2667"/>
      <c r="Q46" s="2667"/>
      <c r="R46" s="2668"/>
    </row>
    <row r="47" ht="18" customHeight="1" x14ac:dyDescent="0.2">
      <c r="B47" s="2581" t="s">
        <v>2148</v>
      </c>
      <c r="C47" s="2647" t="s">
        <v>2181</v>
      </c>
      <c r="D47" s="2647" t="s">
        <v>2179</v>
      </c>
      <c r="E47" s="2647" t="s">
        <v>105</v>
      </c>
      <c r="F47" s="2647" t="s">
        <v>105</v>
      </c>
      <c r="G47" s="2647" t="s">
        <v>2181</v>
      </c>
      <c r="H47" s="2647" t="s">
        <v>2178</v>
      </c>
      <c r="I47" s="2650"/>
      <c r="J47" s="2670"/>
      <c r="K47" s="2650"/>
      <c r="L47" s="2670"/>
      <c r="M47" s="2650"/>
      <c r="N47" s="2671"/>
      <c r="O47" s="2667"/>
      <c r="P47" s="2667"/>
      <c r="Q47" s="2667"/>
      <c r="R47" s="2668"/>
    </row>
    <row r="48" ht="18" customHeight="1" x14ac:dyDescent="0.2">
      <c r="B48" s="2581" t="s">
        <v>2149</v>
      </c>
      <c r="C48" s="2647"/>
      <c r="D48" s="2647"/>
      <c r="E48" s="575"/>
      <c r="F48" s="575"/>
      <c r="G48" s="575"/>
      <c r="H48" s="575"/>
      <c r="I48" s="2650"/>
      <c r="J48" s="2670"/>
      <c r="K48" s="2650"/>
      <c r="L48" s="2670"/>
      <c r="M48" s="2650"/>
      <c r="N48" s="2671"/>
      <c r="O48" s="2667"/>
      <c r="P48" s="2667"/>
      <c r="Q48" s="2667"/>
      <c r="R48" s="2668"/>
    </row>
    <row r="49" ht="18" customHeight="1" x14ac:dyDescent="0.2">
      <c r="B49" s="2581" t="s">
        <v>2150</v>
      </c>
      <c r="C49" s="2647" t="s">
        <v>105</v>
      </c>
      <c r="D49" s="2647" t="s">
        <v>105</v>
      </c>
      <c r="E49" s="2647" t="s">
        <v>105</v>
      </c>
      <c r="F49" s="2647" t="s">
        <v>105</v>
      </c>
      <c r="G49" s="2647" t="s">
        <v>105</v>
      </c>
      <c r="H49" s="2647" t="s">
        <v>105</v>
      </c>
      <c r="I49" s="575"/>
      <c r="J49" s="2665"/>
      <c r="K49" s="575"/>
      <c r="L49" s="2665"/>
      <c r="M49" s="575"/>
      <c r="N49" s="2666"/>
      <c r="O49" s="2667"/>
      <c r="P49" s="2667"/>
      <c r="Q49" s="2667"/>
      <c r="R49" s="2668"/>
    </row>
    <row r="50" ht="18" customHeight="1" x14ac:dyDescent="0.2">
      <c r="B50" s="2654" t="s">
        <v>2110</v>
      </c>
      <c r="C50" s="2647" t="s">
        <v>2177</v>
      </c>
      <c r="D50" s="2647" t="s">
        <v>2178</v>
      </c>
      <c r="E50" s="2647" t="s">
        <v>2175</v>
      </c>
      <c r="F50" s="2647" t="s">
        <v>2179</v>
      </c>
      <c r="G50" s="2647" t="s">
        <v>2177</v>
      </c>
      <c r="H50" s="2647" t="s">
        <v>2179</v>
      </c>
      <c r="I50" s="575"/>
      <c r="J50" s="2665"/>
      <c r="K50" s="575"/>
      <c r="L50" s="2665"/>
      <c r="M50" s="575"/>
      <c r="N50" s="2666"/>
      <c r="O50" s="2667"/>
      <c r="P50" s="2667"/>
      <c r="Q50" s="2667"/>
      <c r="R50" s="2668"/>
    </row>
    <row r="51" ht="18" customHeight="1" x14ac:dyDescent="0.2">
      <c r="B51" s="2581" t="s">
        <v>2151</v>
      </c>
      <c r="C51" s="2665"/>
      <c r="D51" s="2665"/>
      <c r="E51" s="2647" t="s">
        <v>2195</v>
      </c>
      <c r="F51" s="2647" t="s">
        <v>2179</v>
      </c>
      <c r="G51" s="575"/>
      <c r="H51" s="575"/>
      <c r="I51" s="575"/>
      <c r="J51" s="2665"/>
      <c r="K51" s="575"/>
      <c r="L51" s="2665"/>
      <c r="M51" s="575"/>
      <c r="N51" s="2666"/>
      <c r="O51" s="2667"/>
      <c r="P51" s="2667"/>
      <c r="Q51" s="2667"/>
      <c r="R51" s="2668"/>
    </row>
    <row r="52" ht="18" customHeight="1" x14ac:dyDescent="0.2">
      <c r="B52" s="2581" t="s">
        <v>2152</v>
      </c>
      <c r="C52" s="2665"/>
      <c r="D52" s="2665"/>
      <c r="E52" s="2647" t="s">
        <v>2181</v>
      </c>
      <c r="F52" s="2647" t="s">
        <v>2178</v>
      </c>
      <c r="G52" s="2647" t="s">
        <v>2181</v>
      </c>
      <c r="H52" s="2647" t="s">
        <v>2178</v>
      </c>
      <c r="I52" s="575"/>
      <c r="J52" s="2665"/>
      <c r="K52" s="575"/>
      <c r="L52" s="2665"/>
      <c r="M52" s="575"/>
      <c r="N52" s="2666"/>
      <c r="O52" s="2667"/>
      <c r="P52" s="2667"/>
      <c r="Q52" s="2667"/>
      <c r="R52" s="2668"/>
    </row>
    <row r="53" ht="18" customHeight="1" x14ac:dyDescent="0.2">
      <c r="B53" s="2598" t="s">
        <v>2153</v>
      </c>
      <c r="C53" s="2647" t="s">
        <v>2177</v>
      </c>
      <c r="D53" s="2647" t="s">
        <v>2178</v>
      </c>
      <c r="E53" s="2647" t="s">
        <v>2181</v>
      </c>
      <c r="F53" s="2647" t="s">
        <v>2178</v>
      </c>
      <c r="G53" s="2647" t="s">
        <v>2181</v>
      </c>
      <c r="H53" s="2647" t="s">
        <v>2178</v>
      </c>
      <c r="I53" s="575"/>
      <c r="J53" s="2665"/>
      <c r="K53" s="575"/>
      <c r="L53" s="2665"/>
      <c r="M53" s="575"/>
      <c r="N53" s="2666"/>
      <c r="O53" s="2667"/>
      <c r="P53" s="2667"/>
      <c r="Q53" s="2667"/>
      <c r="R53" s="2668"/>
    </row>
    <row r="54" ht="18" customHeight="1" x14ac:dyDescent="0.2">
      <c r="B54" s="2581" t="s">
        <v>2154</v>
      </c>
      <c r="C54" s="2665"/>
      <c r="D54" s="2665"/>
      <c r="E54" s="2647" t="s">
        <v>2185</v>
      </c>
      <c r="F54" s="2647" t="s">
        <v>2179</v>
      </c>
      <c r="G54" s="2647" t="s">
        <v>2177</v>
      </c>
      <c r="H54" s="2647" t="s">
        <v>2179</v>
      </c>
      <c r="I54" s="575"/>
      <c r="J54" s="2665"/>
      <c r="K54" s="575"/>
      <c r="L54" s="2665"/>
      <c r="M54" s="575"/>
      <c r="N54" s="2666"/>
      <c r="O54" s="2667"/>
      <c r="P54" s="2667"/>
      <c r="Q54" s="2667"/>
      <c r="R54" s="2668"/>
    </row>
    <row r="55" ht="18" customHeight="1" x14ac:dyDescent="0.2">
      <c r="B55" s="2581" t="s">
        <v>2155</v>
      </c>
      <c r="C55" s="2647" t="s">
        <v>105</v>
      </c>
      <c r="D55" s="2647" t="s">
        <v>105</v>
      </c>
      <c r="E55" s="2647" t="s">
        <v>105</v>
      </c>
      <c r="F55" s="2647" t="s">
        <v>105</v>
      </c>
      <c r="G55" s="2647" t="s">
        <v>105</v>
      </c>
      <c r="H55" s="2647" t="s">
        <v>105</v>
      </c>
      <c r="I55" s="575"/>
      <c r="J55" s="2665"/>
      <c r="K55" s="575"/>
      <c r="L55" s="2665"/>
      <c r="M55" s="575"/>
      <c r="N55" s="2666"/>
      <c r="O55" s="2667"/>
      <c r="P55" s="2667"/>
      <c r="Q55" s="2667"/>
      <c r="R55" s="2668"/>
    </row>
    <row r="56" ht="18" customHeight="1" x14ac:dyDescent="0.2">
      <c r="B56" s="2672" t="s">
        <v>2196</v>
      </c>
      <c r="C56" s="2673" t="s">
        <v>105</v>
      </c>
      <c r="D56" s="2673" t="s">
        <v>105</v>
      </c>
      <c r="E56" s="2673" t="s">
        <v>105</v>
      </c>
      <c r="F56" s="2673" t="s">
        <v>105</v>
      </c>
      <c r="G56" s="2673" t="s">
        <v>105</v>
      </c>
      <c r="H56" s="2673" t="s">
        <v>105</v>
      </c>
      <c r="I56" s="2673" t="s">
        <v>105</v>
      </c>
      <c r="J56" s="2673" t="s">
        <v>105</v>
      </c>
      <c r="K56" s="2673" t="s">
        <v>105</v>
      </c>
      <c r="L56" s="2673" t="s">
        <v>105</v>
      </c>
      <c r="M56" s="2673" t="s">
        <v>105</v>
      </c>
      <c r="N56" s="2673" t="s">
        <v>105</v>
      </c>
      <c r="O56" s="2673" t="s">
        <v>105</v>
      </c>
      <c r="P56" s="2673" t="s">
        <v>105</v>
      </c>
      <c r="Q56" s="2673" t="s">
        <v>105</v>
      </c>
      <c r="R56" s="2674" t="s">
        <v>105</v>
      </c>
    </row>
    <row r="57" ht="14.1" customHeight="1" x14ac:dyDescent="0.2">
      <c r="B57" s="2423" t="s">
        <v>2197</v>
      </c>
    </row>
    <row r="58" ht="14.1" customHeight="1" x14ac:dyDescent="0.2">
      <c r="B58" s="2675" t="s">
        <v>2198</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2199</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3" t="s">
        <v>2200</v>
      </c>
      <c r="C61" s="2679"/>
      <c r="D61" s="2679"/>
      <c r="E61" s="2677"/>
      <c r="F61" s="2677"/>
      <c r="G61" s="2680"/>
      <c r="H61" s="2677"/>
      <c r="I61" s="2679"/>
      <c r="J61" s="2677"/>
      <c r="K61" s="2677"/>
      <c r="L61" s="2677"/>
      <c r="M61" s="2677"/>
      <c r="N61" s="2677"/>
      <c r="O61" s="2677"/>
      <c r="P61" s="2677"/>
      <c r="Q61" s="2677"/>
      <c r="R61" s="2677"/>
    </row>
    <row r="62" ht="14.1" customHeight="1" x14ac:dyDescent="0.2">
      <c r="B62" s="2683" t="s">
        <v>2201</v>
      </c>
      <c r="C62" s="2677"/>
      <c r="D62" s="2677"/>
      <c r="E62" s="2677"/>
      <c r="F62" s="2677"/>
      <c r="G62" s="2677"/>
      <c r="H62" s="2677"/>
      <c r="I62" s="2677"/>
      <c r="J62" s="2677"/>
      <c r="K62" s="2677"/>
      <c r="L62" s="2677"/>
      <c r="M62" s="2677"/>
      <c r="N62" s="2677"/>
      <c r="O62" s="2677"/>
      <c r="P62" s="2677"/>
      <c r="Q62" s="2677"/>
      <c r="R62" s="2677"/>
    </row>
    <row r="63" ht="14.1" customHeight="1" x14ac:dyDescent="0.2">
      <c r="B63" s="547"/>
    </row>
    <row r="64" ht="14.1" customHeight="1" x14ac:dyDescent="0.2">
      <c r="B64" s="2423" t="s">
        <v>2202</v>
      </c>
    </row>
    <row r="65" ht="14.1" customHeight="1" x14ac:dyDescent="0.2">
      <c r="B65" s="2684" t="s">
        <v>2203</v>
      </c>
      <c r="C65" s="2677"/>
      <c r="D65" s="2677"/>
      <c r="E65" s="2677"/>
      <c r="F65" s="2677"/>
      <c r="G65" s="2677"/>
      <c r="H65" s="2677"/>
      <c r="I65" s="2677"/>
      <c r="J65" s="2677"/>
      <c r="K65" s="2677"/>
      <c r="L65" s="2677"/>
      <c r="M65" s="2677"/>
      <c r="N65" s="2677"/>
      <c r="O65" s="2677"/>
      <c r="P65" s="2677"/>
      <c r="Q65" s="2677"/>
      <c r="R65" s="2677"/>
    </row>
    <row r="66" ht="14.1" customHeight="1" x14ac:dyDescent="0.2">
      <c r="B66" s="2685" t="s">
        <v>2204</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3" t="s">
        <v>2205</v>
      </c>
      <c r="C68" s="2679"/>
      <c r="D68" s="2679"/>
      <c r="E68" s="2677"/>
      <c r="F68" s="2677"/>
      <c r="G68" s="2681"/>
      <c r="H68" s="2677"/>
      <c r="I68" s="2677"/>
      <c r="J68" s="2677"/>
      <c r="K68" s="2677"/>
      <c r="L68" s="2677"/>
      <c r="M68" s="2677"/>
      <c r="N68" s="2677"/>
      <c r="O68" s="2677"/>
      <c r="P68" s="2677"/>
      <c r="Q68" s="2677"/>
      <c r="R68" s="2677"/>
    </row>
    <row r="69" ht="14.1" customHeight="1" x14ac:dyDescent="0.2">
      <c r="B69" s="547"/>
    </row>
    <row r="70" ht="14.1" customHeight="1" x14ac:dyDescent="0.2">
      <c r="B70" s="154" t="s">
        <v>136</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483</v>
      </c>
      <c r="C72" s="2690"/>
      <c r="D72" s="2690"/>
      <c r="E72" s="2690"/>
      <c r="F72" s="2690"/>
      <c r="G72" s="2690"/>
      <c r="H72" s="2690"/>
      <c r="I72" s="2690"/>
      <c r="J72" s="2690"/>
      <c r="K72" s="2690"/>
      <c r="L72" s="2690"/>
      <c r="M72" s="2691"/>
      <c r="N72" s="2688"/>
      <c r="O72" s="2688"/>
      <c r="P72" s="2688"/>
      <c r="Q72" s="2688"/>
      <c r="R72" s="2688"/>
    </row>
    <row r="73" ht="14.1" customHeight="1" x14ac:dyDescent="0.2">
      <c r="B73" s="2692" t="s">
        <v>2206</v>
      </c>
      <c r="C73" s="2693"/>
      <c r="D73" s="2693"/>
      <c r="E73" s="2693"/>
      <c r="F73" s="2693"/>
      <c r="G73" s="2693"/>
      <c r="H73" s="2693"/>
      <c r="I73" s="2693"/>
      <c r="J73" s="2693"/>
      <c r="K73" s="2693"/>
      <c r="L73" s="2693"/>
      <c r="M73" s="2694"/>
      <c r="N73" s="2688"/>
      <c r="O73" s="2688"/>
      <c r="P73" s="2688"/>
      <c r="Q73" s="2688"/>
      <c r="R73" s="2688"/>
    </row>
    <row r="74" ht="14.1" customHeight="1" x14ac:dyDescent="0.2">
      <c r="B74" s="2692" t="s">
        <v>2207</v>
      </c>
      <c r="C74" s="2693"/>
      <c r="D74" s="2693"/>
      <c r="E74" s="2693"/>
      <c r="F74" s="2693"/>
      <c r="G74" s="2693"/>
      <c r="H74" s="2693"/>
      <c r="I74" s="2693"/>
      <c r="J74" s="2693"/>
      <c r="K74" s="2693"/>
      <c r="L74" s="2693"/>
      <c r="M74" s="2694"/>
      <c r="N74" s="2688"/>
      <c r="O74" s="2688"/>
      <c r="P74" s="2688"/>
      <c r="Q74" s="2688"/>
      <c r="R74" s="2688"/>
    </row>
    <row r="75" ht="14.1" customHeight="1" x14ac:dyDescent="0.2">
      <c r="B75" s="2692" t="s">
        <v>2208</v>
      </c>
      <c r="C75" s="2693"/>
      <c r="D75" s="2693"/>
      <c r="E75" s="2693"/>
      <c r="F75" s="2693"/>
      <c r="G75" s="2693"/>
      <c r="H75" s="2693"/>
      <c r="I75" s="2693"/>
      <c r="J75" s="2693"/>
      <c r="K75" s="2693"/>
      <c r="L75" s="2693"/>
      <c r="M75" s="2694"/>
      <c r="N75" s="2688"/>
      <c r="O75" s="2688"/>
      <c r="P75" s="2688"/>
      <c r="Q75" s="2688"/>
      <c r="R75" s="2688"/>
    </row>
    <row r="76" ht="14.1" customHeight="1" x14ac:dyDescent="0.2">
      <c r="B76" s="2695" t="s">
        <v>2209</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54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7" t="s">
        <v>2210</v>
      </c>
      <c r="C1" s="967"/>
      <c r="D1" s="967"/>
      <c r="E1" s="967"/>
      <c r="F1" s="967"/>
      <c r="G1" s="96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2211</v>
      </c>
      <c r="D7" s="2700"/>
      <c r="E7" s="2700"/>
      <c r="F7" s="2700"/>
      <c r="G7" s="2700"/>
      <c r="H7" s="2700" t="s">
        <v>2212</v>
      </c>
      <c r="I7" s="2700"/>
    </row>
    <row r="8" ht="18" customHeight="1" x14ac:dyDescent="0.2">
      <c r="B8" s="2701" t="s">
        <v>2213</v>
      </c>
      <c r="C8" s="2702" t="s">
        <v>597</v>
      </c>
      <c r="D8" s="2703" t="s">
        <v>72</v>
      </c>
      <c r="E8" s="2704" t="s">
        <v>73</v>
      </c>
      <c r="F8" s="2704" t="s">
        <v>2214</v>
      </c>
      <c r="G8" s="2704" t="s">
        <v>2215</v>
      </c>
      <c r="H8" s="2705" t="s">
        <v>2216</v>
      </c>
      <c r="I8" s="2706" t="s">
        <v>2217</v>
      </c>
    </row>
    <row r="9" ht="18" customHeight="1" x14ac:dyDescent="0.2">
      <c r="B9" s="2707"/>
      <c r="C9" s="2708" t="s">
        <v>76</v>
      </c>
      <c r="D9" s="2708"/>
      <c r="E9" s="2708"/>
      <c r="F9" s="2708"/>
      <c r="G9" s="2708"/>
      <c r="H9" s="2709" t="s">
        <v>76</v>
      </c>
      <c r="I9" s="2709"/>
    </row>
    <row r="10" ht="18" customHeight="1" x14ac:dyDescent="0.2">
      <c r="B10" s="2710" t="s">
        <v>382</v>
      </c>
      <c r="C10" s="2711">
        <v>4868.41455727291</v>
      </c>
      <c r="D10" s="2712">
        <v>2750.93877447984</v>
      </c>
      <c r="E10" s="2712">
        <v>2501.93809895588</v>
      </c>
      <c r="F10" s="2712">
        <v>1903.77607913634</v>
      </c>
      <c r="G10" s="2713" t="s">
        <v>108</v>
      </c>
      <c r="H10" s="2714">
        <v>1076.5169351034</v>
      </c>
      <c r="I10" s="2715">
        <v>10.175079174433439</v>
      </c>
    </row>
    <row r="11" ht="18" customHeight="1" x14ac:dyDescent="0.2">
      <c r="B11" s="2716" t="s">
        <v>2076</v>
      </c>
      <c r="C11" s="1463">
        <v>4868.41455727291</v>
      </c>
      <c r="D11" s="2717">
        <v>2750.93877447984</v>
      </c>
      <c r="E11" s="2717">
        <v>2501.93809895588</v>
      </c>
      <c r="F11" s="2717">
        <v>1871.35044241634</v>
      </c>
      <c r="G11" s="2718" t="s">
        <v>105</v>
      </c>
      <c r="H11" s="2719" t="s">
        <v>128</v>
      </c>
      <c r="I11" s="2720">
        <v>10.02</v>
      </c>
    </row>
    <row r="12" ht="18" customHeight="1" x14ac:dyDescent="0.2">
      <c r="B12" s="2721" t="s">
        <v>2218</v>
      </c>
      <c r="C12" s="1564" t="s">
        <v>105</v>
      </c>
      <c r="D12" s="169" t="s">
        <v>105</v>
      </c>
      <c r="E12" s="169" t="s">
        <v>105</v>
      </c>
      <c r="F12" s="169">
        <v>32.42563672</v>
      </c>
      <c r="G12" s="572" t="s">
        <v>105</v>
      </c>
      <c r="H12" s="2722">
        <v>1076.5169351034</v>
      </c>
      <c r="I12" s="192">
        <v>0.15507917443343922</v>
      </c>
    </row>
    <row r="13" ht="18" customHeight="1" x14ac:dyDescent="0.2">
      <c r="B13" s="2721" t="s">
        <v>2219</v>
      </c>
      <c r="C13" s="1564" t="s">
        <v>84</v>
      </c>
      <c r="D13" s="169" t="s">
        <v>84</v>
      </c>
      <c r="E13" s="169" t="s">
        <v>84</v>
      </c>
      <c r="F13" s="169" t="s">
        <v>84</v>
      </c>
      <c r="G13" s="2723"/>
      <c r="H13" s="2722" t="s">
        <v>128</v>
      </c>
      <c r="I13" s="192" t="s">
        <v>84</v>
      </c>
    </row>
    <row r="14" ht="18" customHeight="1" x14ac:dyDescent="0.2">
      <c r="B14" s="2721" t="s">
        <v>2220</v>
      </c>
      <c r="C14" s="1564" t="s">
        <v>105</v>
      </c>
      <c r="D14" s="169" t="s">
        <v>105</v>
      </c>
      <c r="E14" s="572" t="s">
        <v>105</v>
      </c>
      <c r="F14" s="572" t="s">
        <v>105</v>
      </c>
      <c r="G14" s="2723"/>
      <c r="H14" s="2724" t="s">
        <v>128</v>
      </c>
      <c r="I14" s="192" t="s">
        <v>105</v>
      </c>
    </row>
    <row r="15" ht="18" customHeight="1" x14ac:dyDescent="0.2">
      <c r="B15" s="2721" t="s">
        <v>2221</v>
      </c>
      <c r="C15" s="1564" t="s">
        <v>105</v>
      </c>
      <c r="D15" s="169" t="s">
        <v>105</v>
      </c>
      <c r="E15" s="572" t="s">
        <v>105</v>
      </c>
      <c r="F15" s="572" t="s">
        <v>105</v>
      </c>
      <c r="G15" s="572" t="s">
        <v>105</v>
      </c>
      <c r="H15" s="2724" t="s">
        <v>105</v>
      </c>
      <c r="I15" s="192" t="s">
        <v>105</v>
      </c>
    </row>
    <row r="16" ht="18" customHeight="1" x14ac:dyDescent="0.2">
      <c r="B16" s="2725" t="s">
        <v>2222</v>
      </c>
      <c r="C16" s="2726" t="s">
        <v>84</v>
      </c>
      <c r="D16" s="199" t="s">
        <v>84</v>
      </c>
      <c r="E16" s="597" t="s">
        <v>84</v>
      </c>
      <c r="F16" s="597" t="s">
        <v>84</v>
      </c>
      <c r="G16" s="597" t="s">
        <v>84</v>
      </c>
      <c r="H16" s="2727" t="s">
        <v>84</v>
      </c>
      <c r="I16" s="201" t="s">
        <v>84</v>
      </c>
    </row>
    <row r="17" ht="14.1" customHeight="1" x14ac:dyDescent="0.25">
      <c r="B17" s="229" t="s">
        <v>2223</v>
      </c>
      <c r="C17" s="897"/>
      <c r="D17" s="897"/>
      <c r="E17" s="897"/>
      <c r="F17" s="897"/>
      <c r="G17" s="897"/>
      <c r="H17" s="897"/>
      <c r="I17" s="897"/>
    </row>
    <row r="18" ht="14.1" customHeight="1" x14ac:dyDescent="0.25">
      <c r="B18" s="229" t="s">
        <v>2224</v>
      </c>
      <c r="C18" s="897"/>
      <c r="D18" s="897"/>
      <c r="E18" s="897"/>
      <c r="F18" s="897"/>
      <c r="G18" s="897"/>
      <c r="H18" s="897"/>
      <c r="I18" s="897"/>
    </row>
    <row r="19" ht="14.1" customHeight="1" x14ac:dyDescent="0.25">
      <c r="B19" s="229" t="s">
        <v>2225</v>
      </c>
      <c r="C19" s="897"/>
      <c r="D19" s="897"/>
      <c r="E19" s="897"/>
      <c r="F19" s="897"/>
      <c r="G19" s="897"/>
      <c r="H19" s="897"/>
      <c r="I19" s="897"/>
    </row>
    <row r="20" ht="14.1" customHeight="1" x14ac:dyDescent="0.2">
      <c r="B20" s="547"/>
    </row>
    <row r="21" ht="14.1" customHeight="1" x14ac:dyDescent="0.2">
      <c r="B21" s="154" t="s">
        <v>136</v>
      </c>
    </row>
    <row r="22" ht="14.1" customHeight="1" x14ac:dyDescent="0.2">
      <c r="B22" s="547"/>
    </row>
    <row r="23" ht="14.1" customHeight="1" x14ac:dyDescent="0.2">
      <c r="B23" s="2728" t="s">
        <v>1940</v>
      </c>
      <c r="C23" s="2729"/>
      <c r="D23" s="2729"/>
      <c r="E23" s="2729"/>
      <c r="F23" s="2729"/>
      <c r="G23" s="2729"/>
      <c r="H23" s="2729"/>
      <c r="I23" s="2730"/>
    </row>
    <row r="24" ht="14.1" customHeight="1" x14ac:dyDescent="0.2">
      <c r="B24" s="2731" t="s">
        <v>2226</v>
      </c>
      <c r="C24" s="2732"/>
      <c r="D24" s="2732"/>
      <c r="E24" s="2732"/>
      <c r="F24" s="2732"/>
      <c r="G24" s="2732"/>
      <c r="H24" s="2732"/>
      <c r="I24" s="2733"/>
    </row>
    <row r="25" ht="14.1" customHeight="1" x14ac:dyDescent="0.2">
      <c r="B25" s="2734" t="s">
        <v>2227</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7" t="s">
        <v>2228</v>
      </c>
      <c r="C1" s="96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53"/>
      <c r="D6" s="2741"/>
      <c r="E6" s="2742"/>
      <c r="F6" s="2743" t="s">
        <v>2229</v>
      </c>
      <c r="G6" s="2744" t="s">
        <v>2230</v>
      </c>
    </row>
    <row r="7" ht="13.5" customHeight="1" x14ac:dyDescent="0.2">
      <c r="B7" s="2153"/>
      <c r="C7" s="2153"/>
      <c r="H7" s="2745"/>
    </row>
    <row r="8" ht="24" customHeight="1" x14ac:dyDescent="0.2">
      <c r="B8" s="2746" t="s">
        <v>2231</v>
      </c>
      <c r="C8" s="2747" t="s">
        <v>2232</v>
      </c>
      <c r="D8" s="2748" t="s">
        <v>2233</v>
      </c>
      <c r="E8" s="2748"/>
      <c r="F8" s="2749" t="s">
        <v>2234</v>
      </c>
      <c r="G8" s="2750" t="s">
        <v>2235</v>
      </c>
    </row>
    <row r="9" ht="18" customHeight="1" x14ac:dyDescent="0.2">
      <c r="B9" s="2751"/>
      <c r="C9" s="2752"/>
      <c r="D9" s="2753" t="s">
        <v>2236</v>
      </c>
      <c r="E9" s="2753" t="s">
        <v>2237</v>
      </c>
      <c r="F9" s="2754" t="s">
        <v>2238</v>
      </c>
      <c r="G9" s="2755" t="s">
        <v>2238</v>
      </c>
      <c r="H9" s="135"/>
    </row>
    <row r="10" ht="18" customHeight="1" x14ac:dyDescent="0.25">
      <c r="B10" s="2756" t="s">
        <v>2239</v>
      </c>
      <c r="C10" s="2757" t="s">
        <v>2240</v>
      </c>
      <c r="D10" s="2758" t="s">
        <v>2241</v>
      </c>
      <c r="E10" s="2758" t="s">
        <v>2241</v>
      </c>
      <c r="F10" s="2758" t="s">
        <v>2241</v>
      </c>
      <c r="G10" s="2759" t="s">
        <v>2241</v>
      </c>
    </row>
    <row r="11" ht="18" customHeight="1" x14ac:dyDescent="0.25">
      <c r="B11" s="2756" t="s">
        <v>2239</v>
      </c>
      <c r="C11" s="2760" t="s">
        <v>2242</v>
      </c>
      <c r="D11" s="2758"/>
      <c r="E11" s="2758"/>
      <c r="F11" s="2758"/>
      <c r="G11" s="2759"/>
    </row>
    <row r="12" ht="18" customHeight="1" x14ac:dyDescent="0.25">
      <c r="B12" s="2756" t="s">
        <v>2239</v>
      </c>
      <c r="C12" s="2760" t="s">
        <v>2243</v>
      </c>
      <c r="D12" s="2758"/>
      <c r="E12" s="2758"/>
      <c r="F12" s="2758"/>
      <c r="G12" s="2759"/>
    </row>
    <row r="13" ht="18" customHeight="1" x14ac:dyDescent="0.25">
      <c r="B13" s="2756" t="s">
        <v>2244</v>
      </c>
      <c r="C13" s="2757" t="s">
        <v>2240</v>
      </c>
      <c r="D13" s="2758" t="s">
        <v>2241</v>
      </c>
      <c r="E13" s="2758" t="s">
        <v>2241</v>
      </c>
      <c r="F13" s="2758" t="s">
        <v>2241</v>
      </c>
      <c r="G13" s="2759" t="s">
        <v>2241</v>
      </c>
    </row>
    <row r="14" ht="18" customHeight="1" x14ac:dyDescent="0.25">
      <c r="B14" s="2756" t="s">
        <v>2244</v>
      </c>
      <c r="C14" s="2760" t="s">
        <v>2242</v>
      </c>
      <c r="D14" s="2758"/>
      <c r="E14" s="2758"/>
      <c r="F14" s="2758"/>
      <c r="G14" s="2759"/>
    </row>
    <row r="15" ht="18" customHeight="1" x14ac:dyDescent="0.25">
      <c r="B15" s="2756" t="s">
        <v>2244</v>
      </c>
      <c r="C15" s="2760" t="s">
        <v>2243</v>
      </c>
      <c r="D15" s="2758"/>
      <c r="E15" s="2758"/>
      <c r="F15" s="2758"/>
      <c r="G15" s="2759"/>
    </row>
    <row r="16" ht="18" customHeight="1" x14ac:dyDescent="0.25">
      <c r="B16" s="2756" t="s">
        <v>2245</v>
      </c>
      <c r="C16" s="2757" t="s">
        <v>2240</v>
      </c>
      <c r="D16" s="2758" t="s">
        <v>2241</v>
      </c>
      <c r="E16" s="2758" t="s">
        <v>2241</v>
      </c>
      <c r="F16" s="2758" t="s">
        <v>2241</v>
      </c>
      <c r="G16" s="2759" t="s">
        <v>2241</v>
      </c>
    </row>
    <row r="17" ht="18" customHeight="1" x14ac:dyDescent="0.25">
      <c r="B17" s="2756" t="s">
        <v>2245</v>
      </c>
      <c r="C17" s="2760" t="s">
        <v>2242</v>
      </c>
      <c r="D17" s="2758"/>
      <c r="E17" s="2758"/>
      <c r="F17" s="2758"/>
      <c r="G17" s="2759"/>
    </row>
    <row r="18" ht="18" customHeight="1" x14ac:dyDescent="0.25">
      <c r="B18" s="2756" t="s">
        <v>2245</v>
      </c>
      <c r="C18" s="2760" t="s">
        <v>2243</v>
      </c>
      <c r="D18" s="2758"/>
      <c r="E18" s="2758"/>
      <c r="F18" s="2758"/>
      <c r="G18" s="2759"/>
    </row>
    <row r="19" ht="18" customHeight="1" x14ac:dyDescent="0.25">
      <c r="B19" s="2756" t="s">
        <v>2246</v>
      </c>
      <c r="C19" s="2757" t="s">
        <v>2240</v>
      </c>
      <c r="D19" s="2758"/>
      <c r="E19" s="2758"/>
      <c r="F19" s="2758"/>
      <c r="G19" s="2759"/>
    </row>
    <row r="20" ht="18" customHeight="1" x14ac:dyDescent="0.25">
      <c r="B20" s="2756" t="s">
        <v>2246</v>
      </c>
      <c r="C20" s="2760" t="s">
        <v>2242</v>
      </c>
      <c r="D20" s="2758"/>
      <c r="E20" s="2758"/>
      <c r="F20" s="2758"/>
      <c r="G20" s="2759"/>
    </row>
    <row r="21" ht="18" customHeight="1" x14ac:dyDescent="0.25">
      <c r="B21" s="2756" t="s">
        <v>2246</v>
      </c>
      <c r="C21" s="2760" t="s">
        <v>2243</v>
      </c>
      <c r="D21" s="2758"/>
      <c r="E21" s="2758"/>
      <c r="F21" s="2758"/>
      <c r="G21" s="2759"/>
    </row>
    <row r="22" ht="18" customHeight="1" x14ac:dyDescent="0.25">
      <c r="B22" s="2756" t="s">
        <v>2247</v>
      </c>
      <c r="C22" s="2757" t="s">
        <v>2240</v>
      </c>
      <c r="D22" s="2758"/>
      <c r="E22" s="2758" t="s">
        <v>2241</v>
      </c>
      <c r="F22" s="2758" t="s">
        <v>2241</v>
      </c>
      <c r="G22" s="2759" t="s">
        <v>2241</v>
      </c>
    </row>
    <row r="23" ht="18" customHeight="1" x14ac:dyDescent="0.25">
      <c r="B23" s="2756" t="s">
        <v>2247</v>
      </c>
      <c r="C23" s="2760" t="s">
        <v>2242</v>
      </c>
      <c r="D23" s="2758"/>
      <c r="E23" s="2758"/>
      <c r="F23" s="2758"/>
      <c r="G23" s="2759"/>
    </row>
    <row r="24" ht="18" customHeight="1" x14ac:dyDescent="0.25">
      <c r="B24" s="2756" t="s">
        <v>2247</v>
      </c>
      <c r="C24" s="2760" t="s">
        <v>2243</v>
      </c>
      <c r="D24" s="2758"/>
      <c r="E24" s="2758"/>
      <c r="F24" s="2758"/>
      <c r="G24" s="2759"/>
    </row>
    <row r="25" ht="18" customHeight="1" x14ac:dyDescent="0.25">
      <c r="B25" s="2756" t="s">
        <v>2248</v>
      </c>
      <c r="C25" s="2760" t="s">
        <v>2242</v>
      </c>
      <c r="D25" s="2758"/>
      <c r="E25" s="2758"/>
      <c r="F25" s="2758"/>
      <c r="G25" s="2759"/>
    </row>
    <row r="26" ht="18" customHeight="1" x14ac:dyDescent="0.25">
      <c r="B26" s="2756" t="s">
        <v>2248</v>
      </c>
      <c r="C26" s="2760" t="s">
        <v>2243</v>
      </c>
      <c r="D26" s="2758"/>
      <c r="E26" s="2758"/>
      <c r="F26" s="2758"/>
      <c r="G26" s="2759"/>
    </row>
    <row r="27" ht="18" customHeight="1" x14ac:dyDescent="0.25">
      <c r="B27" s="2761" t="s">
        <v>2249</v>
      </c>
      <c r="C27" s="2757" t="s">
        <v>2240</v>
      </c>
      <c r="D27" s="2758" t="s">
        <v>2241</v>
      </c>
      <c r="E27" s="2758" t="s">
        <v>2241</v>
      </c>
      <c r="F27" s="2758" t="s">
        <v>2241</v>
      </c>
      <c r="G27" s="2759" t="s">
        <v>2241</v>
      </c>
    </row>
    <row r="28" ht="18" customHeight="1" x14ac:dyDescent="0.25">
      <c r="B28" s="2761" t="s">
        <v>2249</v>
      </c>
      <c r="C28" s="2760" t="s">
        <v>2242</v>
      </c>
      <c r="D28" s="2758"/>
      <c r="E28" s="2758"/>
      <c r="F28" s="2758"/>
      <c r="G28" s="2759"/>
    </row>
    <row r="29" ht="18" customHeight="1" x14ac:dyDescent="0.25">
      <c r="B29" s="2761" t="s">
        <v>2249</v>
      </c>
      <c r="C29" s="2760" t="s">
        <v>2243</v>
      </c>
      <c r="D29" s="2758"/>
      <c r="E29" s="2758"/>
      <c r="F29" s="2758"/>
      <c r="G29" s="2759"/>
    </row>
    <row r="30" ht="18" customHeight="1" x14ac:dyDescent="0.25">
      <c r="B30" s="2761" t="s">
        <v>2250</v>
      </c>
      <c r="C30" s="2757" t="s">
        <v>2240</v>
      </c>
      <c r="D30" s="2758" t="s">
        <v>2241</v>
      </c>
      <c r="E30" s="2758" t="s">
        <v>2241</v>
      </c>
      <c r="F30" s="2758" t="s">
        <v>2241</v>
      </c>
      <c r="G30" s="2759" t="s">
        <v>2241</v>
      </c>
    </row>
    <row r="31" ht="18" customHeight="1" x14ac:dyDescent="0.25">
      <c r="B31" s="2761" t="s">
        <v>2250</v>
      </c>
      <c r="C31" s="2760" t="s">
        <v>2242</v>
      </c>
      <c r="D31" s="2758"/>
      <c r="E31" s="2758"/>
      <c r="F31" s="2758"/>
      <c r="G31" s="2759"/>
    </row>
    <row r="32" ht="18" customHeight="1" x14ac:dyDescent="0.25">
      <c r="B32" s="2761" t="s">
        <v>2250</v>
      </c>
      <c r="C32" s="2760" t="s">
        <v>2243</v>
      </c>
      <c r="D32" s="2758"/>
      <c r="E32" s="2758"/>
      <c r="F32" s="2758"/>
      <c r="G32" s="2759"/>
    </row>
    <row r="33" ht="18" customHeight="1" x14ac:dyDescent="0.25">
      <c r="B33" s="2761" t="s">
        <v>2251</v>
      </c>
      <c r="C33" s="2757" t="s">
        <v>2240</v>
      </c>
      <c r="D33" s="2758" t="s">
        <v>2241</v>
      </c>
      <c r="E33" s="2758" t="s">
        <v>2241</v>
      </c>
      <c r="F33" s="2758" t="s">
        <v>2241</v>
      </c>
      <c r="G33" s="2759" t="s">
        <v>2241</v>
      </c>
    </row>
    <row r="34" ht="18" customHeight="1" x14ac:dyDescent="0.25">
      <c r="B34" s="2761" t="s">
        <v>2251</v>
      </c>
      <c r="C34" s="2760" t="s">
        <v>2242</v>
      </c>
      <c r="D34" s="2758"/>
      <c r="E34" s="2758"/>
      <c r="F34" s="2758"/>
      <c r="G34" s="2759"/>
    </row>
    <row r="35" ht="18" customHeight="1" x14ac:dyDescent="0.25">
      <c r="B35" s="2761" t="s">
        <v>2251</v>
      </c>
      <c r="C35" s="2760" t="s">
        <v>2243</v>
      </c>
      <c r="D35" s="2758"/>
      <c r="E35" s="2758"/>
      <c r="F35" s="2758"/>
      <c r="G35" s="2759"/>
    </row>
    <row r="36" ht="18" customHeight="1" x14ac:dyDescent="0.25">
      <c r="B36" s="2761" t="s">
        <v>2252</v>
      </c>
      <c r="C36" s="2757" t="s">
        <v>2240</v>
      </c>
      <c r="D36" s="2758"/>
      <c r="E36" s="2758"/>
      <c r="F36" s="2758"/>
      <c r="G36" s="2759"/>
    </row>
    <row r="37" ht="18" customHeight="1" x14ac:dyDescent="0.25">
      <c r="B37" s="2761" t="s">
        <v>2252</v>
      </c>
      <c r="C37" s="2760" t="s">
        <v>2242</v>
      </c>
      <c r="D37" s="2758"/>
      <c r="E37" s="2758"/>
      <c r="F37" s="2758"/>
      <c r="G37" s="2759"/>
    </row>
    <row r="38" ht="18" customHeight="1" x14ac:dyDescent="0.25">
      <c r="B38" s="2761" t="s">
        <v>2252</v>
      </c>
      <c r="C38" s="2760" t="s">
        <v>2243</v>
      </c>
      <c r="D38" s="2758"/>
      <c r="E38" s="2758"/>
      <c r="F38" s="2758"/>
      <c r="G38" s="2759"/>
    </row>
    <row r="39" ht="18" customHeight="1" x14ac:dyDescent="0.25">
      <c r="B39" s="2761" t="s">
        <v>2253</v>
      </c>
      <c r="C39" s="2757" t="s">
        <v>2240</v>
      </c>
      <c r="D39" s="2758"/>
      <c r="E39" s="2758"/>
      <c r="F39" s="2758"/>
      <c r="G39" s="2759"/>
    </row>
    <row r="40" ht="18" customHeight="1" x14ac:dyDescent="0.25">
      <c r="B40" s="2761" t="s">
        <v>2253</v>
      </c>
      <c r="C40" s="2760" t="s">
        <v>2242</v>
      </c>
      <c r="D40" s="2758"/>
      <c r="E40" s="2758"/>
      <c r="F40" s="2758"/>
      <c r="G40" s="2759"/>
    </row>
    <row r="41" ht="18" customHeight="1" x14ac:dyDescent="0.25">
      <c r="B41" s="2761" t="s">
        <v>2253</v>
      </c>
      <c r="C41" s="2760" t="s">
        <v>2243</v>
      </c>
      <c r="D41" s="2758"/>
      <c r="E41" s="2758"/>
      <c r="F41" s="2758"/>
      <c r="G41" s="2759"/>
    </row>
    <row r="42" ht="18" customHeight="1" x14ac:dyDescent="0.25">
      <c r="B42" s="2761" t="s">
        <v>2254</v>
      </c>
      <c r="C42" s="2760" t="s">
        <v>2242</v>
      </c>
      <c r="D42" s="2758"/>
      <c r="E42" s="2758"/>
      <c r="F42" s="2758"/>
      <c r="G42" s="2759"/>
    </row>
    <row r="43" ht="18" customHeight="1" x14ac:dyDescent="0.25">
      <c r="B43" s="2761" t="s">
        <v>2254</v>
      </c>
      <c r="C43" s="2760" t="s">
        <v>2243</v>
      </c>
      <c r="D43" s="2758"/>
      <c r="E43" s="2758"/>
      <c r="F43" s="2758"/>
      <c r="G43" s="2759"/>
    </row>
    <row r="44" ht="18" customHeight="1" x14ac:dyDescent="0.25">
      <c r="B44" s="2756" t="s">
        <v>2255</v>
      </c>
      <c r="C44" s="2757" t="s">
        <v>2240</v>
      </c>
      <c r="D44" s="2758"/>
      <c r="E44" s="2758"/>
      <c r="F44" s="2758"/>
      <c r="G44" s="2759"/>
    </row>
    <row r="45" ht="18" customHeight="1" x14ac:dyDescent="0.25">
      <c r="B45" s="2756" t="s">
        <v>2255</v>
      </c>
      <c r="C45" s="2760" t="s">
        <v>2242</v>
      </c>
      <c r="D45" s="2758"/>
      <c r="E45" s="2758"/>
      <c r="F45" s="2758"/>
      <c r="G45" s="2759"/>
    </row>
    <row r="46" ht="18" customHeight="1" x14ac:dyDescent="0.25">
      <c r="B46" s="2756" t="s">
        <v>2255</v>
      </c>
      <c r="C46" s="2760" t="s">
        <v>2243</v>
      </c>
      <c r="D46" s="2758"/>
      <c r="E46" s="2758"/>
      <c r="F46" s="2758"/>
      <c r="G46" s="2759"/>
    </row>
    <row r="47" ht="18" customHeight="1" x14ac:dyDescent="0.25">
      <c r="B47" s="2756" t="s">
        <v>2256</v>
      </c>
      <c r="C47" s="2757" t="s">
        <v>2240</v>
      </c>
      <c r="D47" s="2758" t="s">
        <v>2241</v>
      </c>
      <c r="E47" s="2758" t="s">
        <v>2241</v>
      </c>
      <c r="F47" s="2758" t="s">
        <v>2241</v>
      </c>
      <c r="G47" s="2759" t="s">
        <v>2241</v>
      </c>
    </row>
    <row r="48" ht="18" customHeight="1" x14ac:dyDescent="0.25">
      <c r="B48" s="2756" t="s">
        <v>2256</v>
      </c>
      <c r="C48" s="2760" t="s">
        <v>2242</v>
      </c>
      <c r="D48" s="2758"/>
      <c r="E48" s="2758"/>
      <c r="F48" s="2758"/>
      <c r="G48" s="2759"/>
    </row>
    <row r="49" ht="18" customHeight="1" x14ac:dyDescent="0.25">
      <c r="B49" s="2756" t="s">
        <v>2256</v>
      </c>
      <c r="C49" s="2760" t="s">
        <v>2243</v>
      </c>
      <c r="D49" s="2758"/>
      <c r="E49" s="2758"/>
      <c r="F49" s="2758"/>
      <c r="G49" s="2759"/>
    </row>
    <row r="50" ht="18" customHeight="1" x14ac:dyDescent="0.25">
      <c r="B50" s="2756" t="s">
        <v>2257</v>
      </c>
      <c r="C50" s="2757" t="s">
        <v>2240</v>
      </c>
      <c r="D50" s="2758"/>
      <c r="E50" s="2758"/>
      <c r="F50" s="2758"/>
      <c r="G50" s="2759"/>
    </row>
    <row r="51" ht="18" customHeight="1" x14ac:dyDescent="0.25">
      <c r="B51" s="2756" t="s">
        <v>2257</v>
      </c>
      <c r="C51" s="2760" t="s">
        <v>2242</v>
      </c>
      <c r="D51" s="2758"/>
      <c r="E51" s="2758"/>
      <c r="F51" s="2758"/>
      <c r="G51" s="2759"/>
    </row>
    <row r="52" ht="18" customHeight="1" x14ac:dyDescent="0.25">
      <c r="B52" s="2756" t="s">
        <v>2257</v>
      </c>
      <c r="C52" s="2760" t="s">
        <v>2243</v>
      </c>
      <c r="D52" s="2758"/>
      <c r="E52" s="2758"/>
      <c r="F52" s="2758"/>
      <c r="G52" s="2759"/>
    </row>
    <row r="53" ht="18" customHeight="1" x14ac:dyDescent="0.25">
      <c r="B53" s="2756" t="s">
        <v>2258</v>
      </c>
      <c r="C53" s="2757" t="s">
        <v>2240</v>
      </c>
      <c r="D53" s="2758"/>
      <c r="E53" s="2758"/>
      <c r="F53" s="2758"/>
      <c r="G53" s="2759"/>
    </row>
    <row r="54" ht="18" customHeight="1" x14ac:dyDescent="0.25">
      <c r="B54" s="2756" t="s">
        <v>2258</v>
      </c>
      <c r="C54" s="2760" t="s">
        <v>2242</v>
      </c>
      <c r="D54" s="2758"/>
      <c r="E54" s="2758"/>
      <c r="F54" s="2758"/>
      <c r="G54" s="2759"/>
    </row>
    <row r="55" ht="18" customHeight="1" x14ac:dyDescent="0.25">
      <c r="B55" s="2756" t="s">
        <v>2258</v>
      </c>
      <c r="C55" s="2760" t="s">
        <v>2243</v>
      </c>
      <c r="D55" s="2758"/>
      <c r="E55" s="2758"/>
      <c r="F55" s="2758"/>
      <c r="G55" s="2759"/>
    </row>
    <row r="56" ht="18" customHeight="1" x14ac:dyDescent="0.25">
      <c r="B56" s="2756" t="s">
        <v>2259</v>
      </c>
      <c r="C56" s="2757" t="s">
        <v>2240</v>
      </c>
      <c r="D56" s="2758"/>
      <c r="E56" s="2758"/>
      <c r="F56" s="2758"/>
      <c r="G56" s="2759"/>
    </row>
    <row r="57" ht="18" customHeight="1" x14ac:dyDescent="0.25">
      <c r="B57" s="2756" t="s">
        <v>2259</v>
      </c>
      <c r="C57" s="2760" t="s">
        <v>2242</v>
      </c>
      <c r="D57" s="2758"/>
      <c r="E57" s="2758"/>
      <c r="F57" s="2758"/>
      <c r="G57" s="2759"/>
    </row>
    <row r="58" ht="18" customHeight="1" x14ac:dyDescent="0.25">
      <c r="B58" s="2756" t="s">
        <v>2259</v>
      </c>
      <c r="C58" s="2760" t="s">
        <v>2243</v>
      </c>
      <c r="D58" s="2758"/>
      <c r="E58" s="2758"/>
      <c r="F58" s="2758"/>
      <c r="G58" s="2759"/>
    </row>
    <row r="59" ht="18" customHeight="1" x14ac:dyDescent="0.25">
      <c r="B59" s="2756" t="s">
        <v>2260</v>
      </c>
      <c r="C59" s="2757" t="s">
        <v>2240</v>
      </c>
      <c r="D59" s="2758"/>
      <c r="E59" s="2758"/>
      <c r="F59" s="2758"/>
      <c r="G59" s="2759"/>
    </row>
    <row r="60" ht="18" customHeight="1" x14ac:dyDescent="0.25">
      <c r="B60" s="2756" t="s">
        <v>2260</v>
      </c>
      <c r="C60" s="2760" t="s">
        <v>2242</v>
      </c>
      <c r="D60" s="2758"/>
      <c r="E60" s="2758"/>
      <c r="F60" s="2758"/>
      <c r="G60" s="2759"/>
    </row>
    <row r="61" ht="18" customHeight="1" x14ac:dyDescent="0.25">
      <c r="B61" s="2756" t="s">
        <v>2260</v>
      </c>
      <c r="C61" s="2760" t="s">
        <v>2243</v>
      </c>
      <c r="D61" s="2758"/>
      <c r="E61" s="2758"/>
      <c r="F61" s="2758"/>
      <c r="G61" s="2759"/>
    </row>
    <row r="62" ht="18" customHeight="1" x14ac:dyDescent="0.25">
      <c r="B62" s="2756" t="s">
        <v>2261</v>
      </c>
      <c r="C62" s="2760" t="s">
        <v>2242</v>
      </c>
      <c r="D62" s="2758"/>
      <c r="E62" s="2758"/>
      <c r="F62" s="2758"/>
      <c r="G62" s="2759"/>
    </row>
    <row r="63" ht="18" customHeight="1" x14ac:dyDescent="0.25">
      <c r="B63" s="2756" t="s">
        <v>2261</v>
      </c>
      <c r="C63" s="2760" t="s">
        <v>2243</v>
      </c>
      <c r="D63" s="2758"/>
      <c r="E63" s="2758"/>
      <c r="F63" s="2758"/>
      <c r="G63" s="2759"/>
    </row>
    <row r="64" ht="18" customHeight="1" x14ac:dyDescent="0.25">
      <c r="B64" s="2756" t="s">
        <v>2262</v>
      </c>
      <c r="C64" s="2757" t="s">
        <v>2240</v>
      </c>
      <c r="D64" s="2758" t="s">
        <v>2241</v>
      </c>
      <c r="E64" s="2758" t="s">
        <v>2241</v>
      </c>
      <c r="F64" s="2758" t="s">
        <v>2241</v>
      </c>
      <c r="G64" s="2759" t="s">
        <v>2241</v>
      </c>
    </row>
    <row r="65" ht="18" customHeight="1" x14ac:dyDescent="0.25">
      <c r="B65" s="2756" t="s">
        <v>2262</v>
      </c>
      <c r="C65" s="2760" t="s">
        <v>2242</v>
      </c>
      <c r="D65" s="2758"/>
      <c r="E65" s="2758"/>
      <c r="F65" s="2758"/>
      <c r="G65" s="2759"/>
    </row>
    <row r="66" ht="18" customHeight="1" x14ac:dyDescent="0.25">
      <c r="B66" s="2756" t="s">
        <v>2262</v>
      </c>
      <c r="C66" s="2760" t="s">
        <v>2243</v>
      </c>
      <c r="D66" s="2758"/>
      <c r="E66" s="2758" t="s">
        <v>2241</v>
      </c>
      <c r="F66" s="2758"/>
      <c r="G66" s="2759" t="s">
        <v>2241</v>
      </c>
    </row>
    <row r="67" ht="18" customHeight="1" x14ac:dyDescent="0.25">
      <c r="B67" s="2756" t="s">
        <v>2263</v>
      </c>
      <c r="C67" s="2757" t="s">
        <v>2240</v>
      </c>
      <c r="D67" s="2758" t="s">
        <v>2241</v>
      </c>
      <c r="E67" s="2758" t="s">
        <v>2241</v>
      </c>
      <c r="F67" s="2758" t="s">
        <v>2241</v>
      </c>
      <c r="G67" s="2759" t="s">
        <v>2241</v>
      </c>
    </row>
    <row r="68" ht="18" customHeight="1" x14ac:dyDescent="0.25">
      <c r="B68" s="2756" t="s">
        <v>2263</v>
      </c>
      <c r="C68" s="2760" t="s">
        <v>2242</v>
      </c>
      <c r="D68" s="2758"/>
      <c r="E68" s="2758"/>
      <c r="F68" s="2758"/>
      <c r="G68" s="2759"/>
    </row>
    <row r="69" ht="18" customHeight="1" x14ac:dyDescent="0.25">
      <c r="B69" s="2756" t="s">
        <v>2263</v>
      </c>
      <c r="C69" s="2760" t="s">
        <v>2243</v>
      </c>
      <c r="D69" s="2758"/>
      <c r="E69" s="2758"/>
      <c r="F69" s="2758"/>
      <c r="G69" s="2759"/>
    </row>
    <row r="70" ht="18" customHeight="1" x14ac:dyDescent="0.25">
      <c r="B70" s="2756" t="s">
        <v>2264</v>
      </c>
      <c r="C70" s="2757" t="s">
        <v>2240</v>
      </c>
      <c r="D70" s="2758" t="s">
        <v>2241</v>
      </c>
      <c r="E70" s="2758" t="s">
        <v>2241</v>
      </c>
      <c r="F70" s="2758" t="s">
        <v>2241</v>
      </c>
      <c r="G70" s="2759" t="s">
        <v>2241</v>
      </c>
    </row>
    <row r="71" ht="18" customHeight="1" x14ac:dyDescent="0.25">
      <c r="B71" s="2756" t="s">
        <v>2264</v>
      </c>
      <c r="C71" s="2760" t="s">
        <v>2242</v>
      </c>
      <c r="D71" s="2758"/>
      <c r="E71" s="2758" t="s">
        <v>2241</v>
      </c>
      <c r="F71" s="2758" t="s">
        <v>2241</v>
      </c>
      <c r="G71" s="2759" t="s">
        <v>2241</v>
      </c>
    </row>
    <row r="72" ht="18" customHeight="1" x14ac:dyDescent="0.25">
      <c r="B72" s="2756" t="s">
        <v>2264</v>
      </c>
      <c r="C72" s="2760" t="s">
        <v>2243</v>
      </c>
      <c r="D72" s="2758"/>
      <c r="E72" s="2758"/>
      <c r="F72" s="2758"/>
      <c r="G72" s="2759"/>
    </row>
    <row r="73" ht="18" customHeight="1" x14ac:dyDescent="0.25">
      <c r="B73" s="2756" t="s">
        <v>2265</v>
      </c>
      <c r="C73" s="2757" t="s">
        <v>2240</v>
      </c>
      <c r="D73" s="2758" t="s">
        <v>2241</v>
      </c>
      <c r="E73" s="2758" t="s">
        <v>2241</v>
      </c>
      <c r="F73" s="2758" t="s">
        <v>2241</v>
      </c>
      <c r="G73" s="2759" t="s">
        <v>2241</v>
      </c>
    </row>
    <row r="74" ht="18" customHeight="1" x14ac:dyDescent="0.25">
      <c r="B74" s="2756" t="s">
        <v>2265</v>
      </c>
      <c r="C74" s="2760" t="s">
        <v>2242</v>
      </c>
      <c r="D74" s="2758"/>
      <c r="E74" s="2758"/>
      <c r="F74" s="2758"/>
      <c r="G74" s="2759"/>
    </row>
    <row r="75" ht="18" customHeight="1" x14ac:dyDescent="0.25">
      <c r="B75" s="2756" t="s">
        <v>2265</v>
      </c>
      <c r="C75" s="2760" t="s">
        <v>2243</v>
      </c>
      <c r="D75" s="2758"/>
      <c r="E75" s="2758"/>
      <c r="F75" s="2758"/>
      <c r="G75" s="2759"/>
    </row>
    <row r="76" ht="18" customHeight="1" x14ac:dyDescent="0.25">
      <c r="B76" s="2756" t="s">
        <v>2266</v>
      </c>
      <c r="C76" s="2757" t="s">
        <v>2240</v>
      </c>
      <c r="D76" s="2758"/>
      <c r="E76" s="2758"/>
      <c r="F76" s="2758"/>
      <c r="G76" s="2759"/>
    </row>
    <row r="77" ht="18" customHeight="1" x14ac:dyDescent="0.25">
      <c r="B77" s="2756" t="s">
        <v>2266</v>
      </c>
      <c r="C77" s="2760" t="s">
        <v>2242</v>
      </c>
      <c r="D77" s="2758"/>
      <c r="E77" s="2758"/>
      <c r="F77" s="2758"/>
      <c r="G77" s="2759"/>
    </row>
    <row r="78" ht="18" customHeight="1" x14ac:dyDescent="0.25">
      <c r="B78" s="2756" t="s">
        <v>2266</v>
      </c>
      <c r="C78" s="2760" t="s">
        <v>2243</v>
      </c>
      <c r="D78" s="2758"/>
      <c r="E78" s="2758"/>
      <c r="F78" s="2758"/>
      <c r="G78" s="2759"/>
    </row>
    <row r="79" ht="18" customHeight="1" x14ac:dyDescent="0.25">
      <c r="B79" s="2756" t="s">
        <v>2267</v>
      </c>
      <c r="C79" s="2757" t="s">
        <v>2240</v>
      </c>
      <c r="D79" s="2758"/>
      <c r="E79" s="2758" t="s">
        <v>2241</v>
      </c>
      <c r="F79" s="2758" t="s">
        <v>2241</v>
      </c>
      <c r="G79" s="2759" t="s">
        <v>2241</v>
      </c>
    </row>
    <row r="80" ht="18" customHeight="1" x14ac:dyDescent="0.25">
      <c r="B80" s="2756" t="s">
        <v>2267</v>
      </c>
      <c r="C80" s="2760" t="s">
        <v>2242</v>
      </c>
      <c r="D80" s="2758"/>
      <c r="E80" s="2758"/>
      <c r="F80" s="2758"/>
      <c r="G80" s="2759"/>
    </row>
    <row r="81" ht="18" customHeight="1" x14ac:dyDescent="0.25">
      <c r="B81" s="2756" t="s">
        <v>2267</v>
      </c>
      <c r="C81" s="2760" t="s">
        <v>2243</v>
      </c>
      <c r="D81" s="2758"/>
      <c r="E81" s="2758"/>
      <c r="F81" s="2758"/>
      <c r="G81" s="2759"/>
    </row>
    <row r="82" ht="18" customHeight="1" x14ac:dyDescent="0.25">
      <c r="B82" s="2756" t="s">
        <v>2268</v>
      </c>
      <c r="C82" s="2760" t="s">
        <v>2242</v>
      </c>
      <c r="D82" s="2758"/>
      <c r="E82" s="2758"/>
      <c r="F82" s="2758"/>
      <c r="G82" s="2759"/>
    </row>
    <row r="83" ht="18" customHeight="1" x14ac:dyDescent="0.25">
      <c r="B83" s="2756" t="s">
        <v>2268</v>
      </c>
      <c r="C83" s="2760" t="s">
        <v>2243</v>
      </c>
      <c r="D83" s="2758"/>
      <c r="E83" s="2758"/>
      <c r="F83" s="2758"/>
      <c r="G83" s="2759"/>
    </row>
    <row r="84" ht="18" customHeight="1" x14ac:dyDescent="0.25">
      <c r="B84" s="2756" t="s">
        <v>2269</v>
      </c>
      <c r="C84" s="2757" t="s">
        <v>2240</v>
      </c>
      <c r="D84" s="2758"/>
      <c r="E84" s="2758"/>
      <c r="F84" s="2758"/>
      <c r="G84" s="2759"/>
    </row>
    <row r="85" ht="18" customHeight="1" x14ac:dyDescent="0.25">
      <c r="B85" s="2756" t="s">
        <v>2269</v>
      </c>
      <c r="C85" s="2760" t="s">
        <v>2242</v>
      </c>
      <c r="D85" s="2758"/>
      <c r="E85" s="2758"/>
      <c r="F85" s="2758"/>
      <c r="G85" s="2759"/>
    </row>
    <row r="86" ht="18" customHeight="1" x14ac:dyDescent="0.25">
      <c r="B86" s="2756" t="s">
        <v>2269</v>
      </c>
      <c r="C86" s="2760" t="s">
        <v>2243</v>
      </c>
      <c r="D86" s="2758"/>
      <c r="E86" s="2758"/>
      <c r="F86" s="2758"/>
      <c r="G86" s="2759"/>
    </row>
    <row r="87" ht="18" customHeight="1" x14ac:dyDescent="0.2">
      <c r="B87" s="2756" t="s">
        <v>2270</v>
      </c>
      <c r="C87" s="2760" t="s">
        <v>2271</v>
      </c>
      <c r="D87" s="2758"/>
      <c r="E87" s="2758"/>
      <c r="F87" s="2758"/>
      <c r="G87" s="2759"/>
    </row>
    <row r="88" ht="18" customHeight="1" x14ac:dyDescent="0.25">
      <c r="B88" s="2756" t="s">
        <v>2270</v>
      </c>
      <c r="C88" s="2760" t="s">
        <v>2242</v>
      </c>
      <c r="D88" s="2758"/>
      <c r="E88" s="2758"/>
      <c r="F88" s="2758"/>
      <c r="G88" s="2759"/>
    </row>
    <row r="89" ht="18" customHeight="1" x14ac:dyDescent="0.25">
      <c r="B89" s="2756" t="s">
        <v>2270</v>
      </c>
      <c r="C89" s="2760" t="s">
        <v>2243</v>
      </c>
      <c r="D89" s="2758"/>
      <c r="E89" s="2758"/>
      <c r="F89" s="2758"/>
      <c r="G89" s="2759"/>
    </row>
    <row r="90" ht="18" customHeight="1" x14ac:dyDescent="0.25">
      <c r="B90" s="2756" t="s">
        <v>2272</v>
      </c>
      <c r="C90" s="2757" t="s">
        <v>2240</v>
      </c>
      <c r="D90" s="2758"/>
      <c r="E90" s="2758"/>
      <c r="F90" s="2758"/>
      <c r="G90" s="2759"/>
    </row>
    <row r="91" ht="18" customHeight="1" x14ac:dyDescent="0.25">
      <c r="B91" s="2756" t="s">
        <v>2272</v>
      </c>
      <c r="C91" s="2760" t="s">
        <v>2242</v>
      </c>
      <c r="D91" s="2758"/>
      <c r="E91" s="2758"/>
      <c r="F91" s="2758"/>
      <c r="G91" s="2759"/>
    </row>
    <row r="92" ht="18" customHeight="1" x14ac:dyDescent="0.25">
      <c r="B92" s="2756" t="s">
        <v>2272</v>
      </c>
      <c r="C92" s="2760" t="s">
        <v>2243</v>
      </c>
      <c r="D92" s="2758"/>
      <c r="E92" s="2758"/>
      <c r="F92" s="2758"/>
      <c r="G92" s="2759"/>
    </row>
    <row r="93" ht="18" customHeight="1" x14ac:dyDescent="0.25">
      <c r="B93" s="2756" t="s">
        <v>2273</v>
      </c>
      <c r="C93" s="2757" t="s">
        <v>2240</v>
      </c>
      <c r="D93" s="2758"/>
      <c r="E93" s="2758"/>
      <c r="F93" s="2758"/>
      <c r="G93" s="2759"/>
    </row>
    <row r="94" ht="18" customHeight="1" x14ac:dyDescent="0.25">
      <c r="B94" s="2756" t="s">
        <v>2273</v>
      </c>
      <c r="C94" s="2760" t="s">
        <v>2242</v>
      </c>
      <c r="D94" s="2758"/>
      <c r="E94" s="2758"/>
      <c r="F94" s="2758"/>
      <c r="G94" s="2759"/>
    </row>
    <row r="95" ht="18" customHeight="1" x14ac:dyDescent="0.25">
      <c r="B95" s="2756" t="s">
        <v>2273</v>
      </c>
      <c r="C95" s="2760" t="s">
        <v>2243</v>
      </c>
      <c r="D95" s="2758"/>
      <c r="E95" s="2758"/>
      <c r="F95" s="2758"/>
      <c r="G95" s="2759"/>
    </row>
    <row r="96" ht="18" customHeight="1" x14ac:dyDescent="0.25">
      <c r="B96" s="2756" t="s">
        <v>2274</v>
      </c>
      <c r="C96" s="2757" t="s">
        <v>2240</v>
      </c>
      <c r="D96" s="2758"/>
      <c r="E96" s="2758"/>
      <c r="F96" s="2758"/>
      <c r="G96" s="2759"/>
    </row>
    <row r="97" ht="18" customHeight="1" x14ac:dyDescent="0.25">
      <c r="B97" s="2756" t="s">
        <v>2274</v>
      </c>
      <c r="C97" s="2760" t="s">
        <v>2242</v>
      </c>
      <c r="D97" s="2758"/>
      <c r="E97" s="2758"/>
      <c r="F97" s="2758"/>
      <c r="G97" s="2759"/>
    </row>
    <row r="98" ht="18" customHeight="1" x14ac:dyDescent="0.25">
      <c r="B98" s="2756" t="s">
        <v>2274</v>
      </c>
      <c r="C98" s="2760" t="s">
        <v>2243</v>
      </c>
      <c r="D98" s="2758"/>
      <c r="E98" s="2758"/>
      <c r="F98" s="2758"/>
      <c r="G98" s="2759"/>
    </row>
    <row r="99" ht="18" customHeight="1" x14ac:dyDescent="0.25">
      <c r="B99" s="2756" t="s">
        <v>2275</v>
      </c>
      <c r="C99" s="2760" t="s">
        <v>2242</v>
      </c>
      <c r="D99" s="2758"/>
      <c r="E99" s="2758"/>
      <c r="F99" s="2758"/>
      <c r="G99" s="2759"/>
    </row>
    <row r="100" ht="18" customHeight="1" x14ac:dyDescent="0.25">
      <c r="B100" s="2756" t="s">
        <v>2275</v>
      </c>
      <c r="C100" s="2760" t="s">
        <v>2243</v>
      </c>
      <c r="D100" s="2758"/>
      <c r="E100" s="2758"/>
      <c r="F100" s="2758"/>
      <c r="G100" s="2759"/>
    </row>
    <row r="101" ht="18" customHeight="1" x14ac:dyDescent="0.25">
      <c r="B101" s="2756" t="s">
        <v>2276</v>
      </c>
      <c r="C101" s="2757" t="s">
        <v>2240</v>
      </c>
      <c r="D101" s="2758"/>
      <c r="E101" s="2758"/>
      <c r="F101" s="2758"/>
      <c r="G101" s="2759"/>
    </row>
    <row r="102" ht="18" customHeight="1" x14ac:dyDescent="0.25">
      <c r="B102" s="2756" t="s">
        <v>2276</v>
      </c>
      <c r="C102" s="2760" t="s">
        <v>2242</v>
      </c>
      <c r="D102" s="2758" t="s">
        <v>2241</v>
      </c>
      <c r="E102" s="2758" t="s">
        <v>2241</v>
      </c>
      <c r="F102" s="2758" t="s">
        <v>2241</v>
      </c>
      <c r="G102" s="2759" t="s">
        <v>2241</v>
      </c>
    </row>
    <row r="103" ht="18" customHeight="1" x14ac:dyDescent="0.25">
      <c r="B103" s="2756" t="s">
        <v>2277</v>
      </c>
      <c r="C103" s="2757" t="s">
        <v>2240</v>
      </c>
      <c r="D103" s="2758"/>
      <c r="E103" s="2758"/>
      <c r="F103" s="2758"/>
      <c r="G103" s="2759"/>
    </row>
    <row r="104" ht="18" customHeight="1" x14ac:dyDescent="0.25">
      <c r="B104" s="2756" t="s">
        <v>2278</v>
      </c>
      <c r="C104" s="2760" t="s">
        <v>2242</v>
      </c>
      <c r="D104" s="2758" t="s">
        <v>2241</v>
      </c>
      <c r="E104" s="2758"/>
      <c r="F104" s="2758" t="s">
        <v>2241</v>
      </c>
      <c r="G104" s="2759" t="s">
        <v>2241</v>
      </c>
    </row>
    <row r="105" ht="18" customHeight="1" x14ac:dyDescent="0.25">
      <c r="B105" s="2756" t="s">
        <v>2279</v>
      </c>
      <c r="C105" s="2757" t="s">
        <v>2240</v>
      </c>
      <c r="D105" s="2758"/>
      <c r="E105" s="2758"/>
      <c r="F105" s="2758"/>
      <c r="G105" s="2759"/>
    </row>
    <row r="106" ht="18" customHeight="1" x14ac:dyDescent="0.25">
      <c r="B106" s="2756" t="s">
        <v>2279</v>
      </c>
      <c r="C106" s="2760" t="s">
        <v>2242</v>
      </c>
      <c r="D106" s="2758" t="s">
        <v>2241</v>
      </c>
      <c r="E106" s="2758" t="s">
        <v>2241</v>
      </c>
      <c r="F106" s="2758" t="s">
        <v>2241</v>
      </c>
      <c r="G106" s="2759" t="s">
        <v>2241</v>
      </c>
    </row>
    <row r="107" ht="18" customHeight="1" x14ac:dyDescent="0.25">
      <c r="B107" s="2756" t="s">
        <v>2280</v>
      </c>
      <c r="C107" s="2757" t="s">
        <v>2240</v>
      </c>
      <c r="D107" s="2758"/>
      <c r="E107" s="2758"/>
      <c r="F107" s="2758"/>
      <c r="G107" s="2759"/>
    </row>
    <row r="108" ht="18" customHeight="1" x14ac:dyDescent="0.25">
      <c r="B108" s="2756" t="s">
        <v>2280</v>
      </c>
      <c r="C108" s="2760" t="s">
        <v>2242</v>
      </c>
      <c r="D108" s="2758"/>
      <c r="E108" s="2758"/>
      <c r="F108" s="2758"/>
      <c r="G108" s="2759"/>
    </row>
    <row r="109" ht="18" customHeight="1" x14ac:dyDescent="0.25">
      <c r="B109" s="2756" t="s">
        <v>2280</v>
      </c>
      <c r="C109" s="2760" t="s">
        <v>2243</v>
      </c>
      <c r="D109" s="2758"/>
      <c r="E109" s="2758"/>
      <c r="F109" s="2758"/>
      <c r="G109" s="2759"/>
    </row>
    <row r="110" ht="18" customHeight="1" x14ac:dyDescent="0.25">
      <c r="B110" s="2756" t="s">
        <v>2281</v>
      </c>
      <c r="C110" s="2757" t="s">
        <v>2240</v>
      </c>
      <c r="D110" s="2758"/>
      <c r="E110" s="2758"/>
      <c r="F110" s="2758"/>
      <c r="G110" s="2759"/>
    </row>
    <row r="111" ht="18" customHeight="1" x14ac:dyDescent="0.25">
      <c r="B111" s="2756" t="s">
        <v>2281</v>
      </c>
      <c r="C111" s="2760" t="s">
        <v>2242</v>
      </c>
      <c r="D111" s="2758"/>
      <c r="E111" s="2758"/>
      <c r="F111" s="2758"/>
      <c r="G111" s="2759"/>
    </row>
    <row r="112" ht="18" customHeight="1" x14ac:dyDescent="0.25">
      <c r="B112" s="2756" t="s">
        <v>2281</v>
      </c>
      <c r="C112" s="2760" t="s">
        <v>2243</v>
      </c>
      <c r="D112" s="2758"/>
      <c r="E112" s="2758"/>
      <c r="F112" s="2758"/>
      <c r="G112" s="2759"/>
    </row>
    <row r="113" ht="18" customHeight="1" x14ac:dyDescent="0.25">
      <c r="B113" s="2756" t="s">
        <v>2282</v>
      </c>
      <c r="C113" s="2757" t="s">
        <v>2240</v>
      </c>
      <c r="D113" s="2758"/>
      <c r="E113" s="2758"/>
      <c r="F113" s="2758"/>
      <c r="G113" s="2759"/>
    </row>
    <row r="114" ht="18" customHeight="1" x14ac:dyDescent="0.25">
      <c r="B114" s="2761" t="s">
        <v>2283</v>
      </c>
      <c r="C114" s="2757" t="s">
        <v>2240</v>
      </c>
      <c r="D114" s="2758"/>
      <c r="E114" s="2758"/>
      <c r="F114" s="2758"/>
      <c r="G114" s="2759"/>
    </row>
    <row r="115" ht="18" customHeight="1" x14ac:dyDescent="0.25">
      <c r="B115" s="2756" t="s">
        <v>2284</v>
      </c>
      <c r="C115" s="2757" t="s">
        <v>2240</v>
      </c>
      <c r="D115" s="2758" t="s">
        <v>2241</v>
      </c>
      <c r="E115" s="2758"/>
      <c r="F115" s="2758" t="s">
        <v>2241</v>
      </c>
      <c r="G115" s="2759" t="s">
        <v>2241</v>
      </c>
    </row>
    <row r="116" ht="18" customHeight="1" x14ac:dyDescent="0.25">
      <c r="B116" s="2756" t="s">
        <v>2285</v>
      </c>
      <c r="C116" s="2757" t="s">
        <v>2240</v>
      </c>
      <c r="D116" s="2758" t="s">
        <v>2241</v>
      </c>
      <c r="E116" s="2758"/>
      <c r="F116" s="2758" t="s">
        <v>2241</v>
      </c>
      <c r="G116" s="2759" t="s">
        <v>2241</v>
      </c>
    </row>
    <row r="117" ht="18" customHeight="1" x14ac:dyDescent="0.25">
      <c r="B117" s="2756" t="s">
        <v>2286</v>
      </c>
      <c r="C117" s="2757" t="s">
        <v>2240</v>
      </c>
      <c r="D117" s="2758"/>
      <c r="E117" s="2758"/>
      <c r="F117" s="2758"/>
      <c r="G117" s="2759"/>
    </row>
    <row r="118" ht="18" customHeight="1" x14ac:dyDescent="0.25">
      <c r="B118" s="2756" t="s">
        <v>2287</v>
      </c>
      <c r="C118" s="2757" t="s">
        <v>2240</v>
      </c>
      <c r="D118" s="2758"/>
      <c r="E118" s="2758"/>
      <c r="F118" s="2758"/>
      <c r="G118" s="2759"/>
    </row>
    <row r="119" ht="18" customHeight="1" x14ac:dyDescent="0.25">
      <c r="B119" s="2756" t="s">
        <v>2288</v>
      </c>
      <c r="C119" s="2757" t="s">
        <v>2240</v>
      </c>
      <c r="D119" s="2758" t="s">
        <v>2241</v>
      </c>
      <c r="E119" s="2758"/>
      <c r="F119" s="2758" t="s">
        <v>2241</v>
      </c>
      <c r="G119" s="2759" t="s">
        <v>2241</v>
      </c>
    </row>
    <row r="120" ht="18" customHeight="1" x14ac:dyDescent="0.25">
      <c r="B120" s="2756" t="s">
        <v>2288</v>
      </c>
      <c r="C120" s="2760" t="s">
        <v>2242</v>
      </c>
      <c r="D120" s="2758"/>
      <c r="E120" s="2758"/>
      <c r="F120" s="2758"/>
      <c r="G120" s="2759"/>
    </row>
    <row r="121" ht="18" customHeight="1" x14ac:dyDescent="0.25">
      <c r="B121" s="2756" t="s">
        <v>2288</v>
      </c>
      <c r="C121" s="2760" t="s">
        <v>2243</v>
      </c>
      <c r="D121" s="2758"/>
      <c r="E121" s="2758"/>
      <c r="F121" s="2758"/>
      <c r="G121" s="2759"/>
    </row>
    <row r="122" ht="18" customHeight="1" x14ac:dyDescent="0.25">
      <c r="B122" s="2756" t="s">
        <v>2289</v>
      </c>
      <c r="C122" s="2760" t="s">
        <v>2243</v>
      </c>
      <c r="D122" s="2758"/>
      <c r="E122" s="2758"/>
      <c r="F122" s="2758"/>
      <c r="G122" s="2759"/>
    </row>
    <row r="123" ht="18" customHeight="1" x14ac:dyDescent="0.25">
      <c r="B123" s="2756" t="s">
        <v>2290</v>
      </c>
      <c r="C123" s="2757" t="s">
        <v>2240</v>
      </c>
      <c r="D123" s="2758"/>
      <c r="E123" s="2758"/>
      <c r="F123" s="2758"/>
      <c r="G123" s="2759"/>
    </row>
    <row r="124" ht="18" customHeight="1" x14ac:dyDescent="0.25">
      <c r="B124" s="2756" t="s">
        <v>2290</v>
      </c>
      <c r="C124" s="2760" t="s">
        <v>2243</v>
      </c>
      <c r="D124" s="2758"/>
      <c r="E124" s="2758"/>
      <c r="F124" s="2758"/>
      <c r="G124" s="2759"/>
    </row>
    <row r="125" ht="18" customHeight="1" x14ac:dyDescent="0.25">
      <c r="B125" s="2756" t="s">
        <v>2291</v>
      </c>
      <c r="C125" s="2757" t="s">
        <v>2240</v>
      </c>
      <c r="D125" s="2758"/>
      <c r="E125" s="2758"/>
      <c r="F125" s="2758"/>
      <c r="G125" s="2759"/>
    </row>
    <row r="126" ht="18" customHeight="1" x14ac:dyDescent="0.25">
      <c r="B126" s="2756" t="s">
        <v>2291</v>
      </c>
      <c r="C126" s="2760" t="s">
        <v>2243</v>
      </c>
      <c r="D126" s="2758"/>
      <c r="E126" s="2758"/>
      <c r="F126" s="2758"/>
      <c r="G126" s="2759"/>
    </row>
    <row r="127" ht="18" customHeight="1" x14ac:dyDescent="0.25">
      <c r="B127" s="2756" t="s">
        <v>2292</v>
      </c>
      <c r="C127" s="2757" t="s">
        <v>2240</v>
      </c>
      <c r="D127" s="2758"/>
      <c r="E127" s="2758"/>
      <c r="F127" s="2758"/>
      <c r="G127" s="2759"/>
    </row>
    <row r="128" ht="18" customHeight="1" x14ac:dyDescent="0.25">
      <c r="B128" s="2756" t="s">
        <v>2292</v>
      </c>
      <c r="C128" s="2760" t="s">
        <v>2242</v>
      </c>
      <c r="D128" s="2758"/>
      <c r="E128" s="2758"/>
      <c r="F128" s="2758"/>
      <c r="G128" s="2759"/>
    </row>
    <row r="129" ht="18" customHeight="1" x14ac:dyDescent="0.25">
      <c r="B129" s="2756" t="s">
        <v>2293</v>
      </c>
      <c r="C129" s="2757" t="s">
        <v>2240</v>
      </c>
      <c r="D129" s="2758"/>
      <c r="E129" s="2758"/>
      <c r="F129" s="2758"/>
      <c r="G129" s="2759"/>
    </row>
    <row r="130" ht="18" customHeight="1" x14ac:dyDescent="0.25">
      <c r="B130" s="2756" t="s">
        <v>2294</v>
      </c>
      <c r="C130" s="2757" t="s">
        <v>2240</v>
      </c>
      <c r="D130" s="2758"/>
      <c r="E130" s="2758"/>
      <c r="F130" s="2758"/>
      <c r="G130" s="2759"/>
    </row>
    <row r="131" ht="18" customHeight="1" x14ac:dyDescent="0.25">
      <c r="B131" s="2761" t="s">
        <v>2295</v>
      </c>
      <c r="C131" s="2757" t="s">
        <v>2240</v>
      </c>
      <c r="D131" s="2758"/>
      <c r="E131" s="2758"/>
      <c r="F131" s="2758"/>
      <c r="G131" s="2759"/>
    </row>
    <row r="132" ht="18" customHeight="1" x14ac:dyDescent="0.25">
      <c r="B132" s="2761" t="s">
        <v>2295</v>
      </c>
      <c r="C132" s="2760" t="s">
        <v>2242</v>
      </c>
      <c r="D132" s="2758"/>
      <c r="E132" s="2758"/>
      <c r="F132" s="2758"/>
      <c r="G132" s="2759"/>
    </row>
    <row r="133" ht="18" customHeight="1" x14ac:dyDescent="0.2">
      <c r="B133" s="2756" t="s">
        <v>2296</v>
      </c>
      <c r="C133" s="2760" t="s">
        <v>2297</v>
      </c>
      <c r="D133" s="2758"/>
      <c r="E133" s="2758"/>
      <c r="F133" s="2758"/>
      <c r="G133" s="2759"/>
    </row>
    <row r="134" ht="18" customHeight="1" x14ac:dyDescent="0.25">
      <c r="B134" s="2756" t="s">
        <v>2298</v>
      </c>
      <c r="C134" s="2757" t="s">
        <v>2240</v>
      </c>
      <c r="D134" s="2758"/>
      <c r="E134" s="2758"/>
      <c r="F134" s="2758"/>
      <c r="G134" s="2759"/>
    </row>
    <row r="135" ht="18" customHeight="1" x14ac:dyDescent="0.25">
      <c r="B135" s="2756" t="s">
        <v>2298</v>
      </c>
      <c r="C135" s="2760" t="s">
        <v>2242</v>
      </c>
      <c r="D135" s="2758"/>
      <c r="E135" s="2758"/>
      <c r="F135" s="2758"/>
      <c r="G135" s="2759"/>
    </row>
    <row r="136" ht="18" customHeight="1" x14ac:dyDescent="0.25">
      <c r="B136" s="2756" t="s">
        <v>2298</v>
      </c>
      <c r="C136" s="2760" t="s">
        <v>2243</v>
      </c>
      <c r="D136" s="2758"/>
      <c r="E136" s="2758"/>
      <c r="F136" s="2758"/>
      <c r="G136" s="2759"/>
    </row>
    <row r="137" ht="18" customHeight="1" x14ac:dyDescent="0.2">
      <c r="B137" s="2756" t="s">
        <v>2298</v>
      </c>
      <c r="C137" s="2760" t="s">
        <v>2297</v>
      </c>
      <c r="D137" s="2758"/>
      <c r="E137" s="2758"/>
      <c r="F137" s="2758"/>
      <c r="G137" s="2759"/>
    </row>
    <row r="138" ht="18" customHeight="1" x14ac:dyDescent="0.25">
      <c r="B138" s="2756" t="s">
        <v>2299</v>
      </c>
      <c r="C138" s="2757" t="s">
        <v>2240</v>
      </c>
      <c r="D138" s="2758" t="s">
        <v>2241</v>
      </c>
      <c r="E138" s="2758" t="s">
        <v>2241</v>
      </c>
      <c r="F138" s="2758" t="s">
        <v>2241</v>
      </c>
      <c r="G138" s="2759" t="s">
        <v>2241</v>
      </c>
    </row>
    <row r="139" ht="18" customHeight="1" x14ac:dyDescent="0.25">
      <c r="B139" s="2756" t="s">
        <v>2299</v>
      </c>
      <c r="C139" s="2760" t="s">
        <v>2242</v>
      </c>
      <c r="D139" s="2758"/>
      <c r="E139" s="2758"/>
      <c r="F139" s="2758"/>
      <c r="G139" s="2759"/>
    </row>
    <row r="140" ht="18" customHeight="1" x14ac:dyDescent="0.25">
      <c r="B140" s="2756" t="s">
        <v>2300</v>
      </c>
      <c r="C140" s="2757" t="s">
        <v>2240</v>
      </c>
      <c r="D140" s="2758"/>
      <c r="E140" s="2758"/>
      <c r="F140" s="2758"/>
      <c r="G140" s="2759"/>
    </row>
    <row r="141" ht="18" customHeight="1" x14ac:dyDescent="0.25">
      <c r="B141" s="2756" t="s">
        <v>2300</v>
      </c>
      <c r="C141" s="2760" t="s">
        <v>2242</v>
      </c>
      <c r="D141" s="2758"/>
      <c r="E141" s="2758"/>
      <c r="F141" s="2758"/>
      <c r="G141" s="2759"/>
    </row>
    <row r="142" ht="18" customHeight="1" x14ac:dyDescent="0.25">
      <c r="B142" s="2756" t="s">
        <v>2301</v>
      </c>
      <c r="C142" s="2757" t="s">
        <v>2240</v>
      </c>
      <c r="D142" s="2758"/>
      <c r="E142" s="2758"/>
      <c r="F142" s="2758"/>
      <c r="G142" s="2759"/>
    </row>
    <row r="143" ht="18" customHeight="1" x14ac:dyDescent="0.2">
      <c r="B143" s="2756" t="s">
        <v>2301</v>
      </c>
      <c r="C143" s="2760" t="s">
        <v>2133</v>
      </c>
      <c r="D143" s="2758"/>
      <c r="E143" s="2758"/>
      <c r="F143" s="2758"/>
      <c r="G143" s="2759"/>
    </row>
    <row r="144" ht="18" customHeight="1" x14ac:dyDescent="0.25">
      <c r="B144" s="2756" t="s">
        <v>2301</v>
      </c>
      <c r="C144" s="2760" t="s">
        <v>2302</v>
      </c>
      <c r="D144" s="2758"/>
      <c r="E144" s="2758"/>
      <c r="F144" s="2758"/>
      <c r="G144" s="2759"/>
    </row>
    <row r="145" ht="18" customHeight="1" x14ac:dyDescent="0.25">
      <c r="B145" s="2756" t="s">
        <v>2303</v>
      </c>
      <c r="C145" s="2757" t="s">
        <v>2240</v>
      </c>
      <c r="D145" s="2758"/>
      <c r="E145" s="2758"/>
      <c r="F145" s="2758"/>
      <c r="G145" s="2759"/>
    </row>
    <row r="146" ht="18" customHeight="1" x14ac:dyDescent="0.2">
      <c r="B146" s="2756" t="s">
        <v>2303</v>
      </c>
      <c r="C146" s="2760" t="s">
        <v>2169</v>
      </c>
      <c r="D146" s="2758"/>
      <c r="E146" s="2758"/>
      <c r="F146" s="2758"/>
      <c r="G146" s="2759"/>
    </row>
    <row r="147" ht="18" customHeight="1" x14ac:dyDescent="0.2">
      <c r="B147" s="2756" t="s">
        <v>2303</v>
      </c>
      <c r="C147" s="2760" t="s">
        <v>2133</v>
      </c>
      <c r="D147" s="2758"/>
      <c r="E147" s="2758"/>
      <c r="F147" s="2758"/>
      <c r="G147" s="2759"/>
    </row>
    <row r="148" ht="18" customHeight="1" x14ac:dyDescent="0.25">
      <c r="B148" s="2756" t="s">
        <v>2303</v>
      </c>
      <c r="C148" s="2760" t="s">
        <v>2302</v>
      </c>
      <c r="D148" s="2758"/>
      <c r="E148" s="2758"/>
      <c r="F148" s="2758"/>
      <c r="G148" s="2759"/>
    </row>
    <row r="149" ht="18" customHeight="1" x14ac:dyDescent="0.2">
      <c r="B149" s="2756" t="s">
        <v>2303</v>
      </c>
      <c r="C149" s="2760" t="s">
        <v>2134</v>
      </c>
      <c r="D149" s="2758"/>
      <c r="E149" s="2758"/>
      <c r="F149" s="2758"/>
      <c r="G149" s="2759"/>
    </row>
    <row r="150" ht="18" customHeight="1" x14ac:dyDescent="0.25">
      <c r="B150" s="2756" t="s">
        <v>2304</v>
      </c>
      <c r="C150" s="2757" t="s">
        <v>2240</v>
      </c>
      <c r="D150" s="2758"/>
      <c r="E150" s="2758"/>
      <c r="F150" s="2758"/>
      <c r="G150" s="2759"/>
    </row>
    <row r="151" ht="18" customHeight="1" x14ac:dyDescent="0.25">
      <c r="B151" s="2756" t="s">
        <v>2305</v>
      </c>
      <c r="C151" s="2757" t="s">
        <v>2240</v>
      </c>
      <c r="D151" s="2758"/>
      <c r="E151" s="2758"/>
      <c r="F151" s="2758"/>
      <c r="G151" s="2759"/>
    </row>
    <row r="152" ht="18" customHeight="1" x14ac:dyDescent="0.25">
      <c r="B152" s="2756" t="s">
        <v>2306</v>
      </c>
      <c r="C152" s="2757" t="s">
        <v>2240</v>
      </c>
      <c r="D152" s="2758"/>
      <c r="E152" s="2758"/>
      <c r="F152" s="2758"/>
      <c r="G152" s="2759"/>
    </row>
    <row r="153" ht="18" customHeight="1" x14ac:dyDescent="0.25">
      <c r="B153" s="2756" t="s">
        <v>2306</v>
      </c>
      <c r="C153" s="2760" t="s">
        <v>2242</v>
      </c>
      <c r="D153" s="2758"/>
      <c r="E153" s="2758"/>
      <c r="F153" s="2758"/>
      <c r="G153" s="2759"/>
    </row>
    <row r="154" ht="18" customHeight="1" x14ac:dyDescent="0.25">
      <c r="B154" s="2756" t="s">
        <v>2306</v>
      </c>
      <c r="C154" s="2760" t="s">
        <v>2243</v>
      </c>
      <c r="D154" s="2758"/>
      <c r="E154" s="2758"/>
      <c r="F154" s="2758"/>
      <c r="G154" s="2759"/>
    </row>
    <row r="155" ht="18" customHeight="1" x14ac:dyDescent="0.2">
      <c r="B155" s="2756" t="s">
        <v>2306</v>
      </c>
      <c r="C155" s="2760" t="s">
        <v>2297</v>
      </c>
      <c r="D155" s="2758"/>
      <c r="E155" s="2758"/>
      <c r="F155" s="2758"/>
      <c r="G155" s="2759"/>
    </row>
    <row r="156" ht="18" customHeight="1" x14ac:dyDescent="0.25">
      <c r="B156" s="2756" t="s">
        <v>2307</v>
      </c>
      <c r="C156" s="2757" t="s">
        <v>2240</v>
      </c>
      <c r="D156" s="2758"/>
      <c r="E156" s="2758"/>
      <c r="F156" s="2758"/>
      <c r="G156" s="2759"/>
    </row>
    <row r="157" ht="18" customHeight="1" x14ac:dyDescent="0.25">
      <c r="B157" s="2756" t="s">
        <v>2307</v>
      </c>
      <c r="C157" s="2760" t="s">
        <v>2242</v>
      </c>
      <c r="D157" s="2758"/>
      <c r="E157" s="2758"/>
      <c r="F157" s="2758"/>
      <c r="G157" s="2759"/>
    </row>
    <row r="158" ht="18" customHeight="1" x14ac:dyDescent="0.25">
      <c r="B158" s="2756" t="s">
        <v>2307</v>
      </c>
      <c r="C158" s="2760" t="s">
        <v>2243</v>
      </c>
      <c r="D158" s="2758"/>
      <c r="E158" s="2758"/>
      <c r="F158" s="2758"/>
      <c r="G158" s="2759"/>
    </row>
    <row r="159" ht="18" customHeight="1" x14ac:dyDescent="0.25">
      <c r="B159" s="2756" t="s">
        <v>2308</v>
      </c>
      <c r="C159" s="2760" t="s">
        <v>2243</v>
      </c>
      <c r="D159" s="2758"/>
      <c r="E159" s="2758"/>
      <c r="F159" s="2758"/>
      <c r="G159" s="2759"/>
    </row>
    <row r="160" ht="18" customHeight="1" x14ac:dyDescent="0.2">
      <c r="B160" s="2756" t="s">
        <v>2308</v>
      </c>
      <c r="C160" s="2760" t="s">
        <v>2297</v>
      </c>
      <c r="D160" s="2758"/>
      <c r="E160" s="2758"/>
      <c r="F160" s="2758"/>
      <c r="G160" s="2759"/>
    </row>
    <row r="161" ht="18" customHeight="1" x14ac:dyDescent="0.2">
      <c r="B161" s="2756" t="s">
        <v>2309</v>
      </c>
      <c r="C161" s="2760" t="s">
        <v>2297</v>
      </c>
      <c r="D161" s="2758"/>
      <c r="E161" s="2758"/>
      <c r="F161" s="2758"/>
      <c r="G161" s="2759"/>
    </row>
    <row r="162" ht="18" customHeight="1" x14ac:dyDescent="0.2">
      <c r="B162" s="2756" t="s">
        <v>2310</v>
      </c>
      <c r="C162" s="2760" t="s">
        <v>2297</v>
      </c>
      <c r="D162" s="2758"/>
      <c r="E162" s="2758"/>
      <c r="F162" s="2758"/>
      <c r="G162" s="2759"/>
    </row>
    <row r="163" ht="18" customHeight="1" x14ac:dyDescent="0.2">
      <c r="B163" s="2756" t="s">
        <v>2311</v>
      </c>
      <c r="C163" s="2760" t="s">
        <v>2297</v>
      </c>
      <c r="D163" s="2758"/>
      <c r="E163" s="2758"/>
      <c r="F163" s="2758"/>
      <c r="G163" s="2759"/>
    </row>
    <row r="164" ht="18" customHeight="1" x14ac:dyDescent="0.2">
      <c r="B164" s="2756" t="s">
        <v>2312</v>
      </c>
      <c r="C164" s="2760" t="s">
        <v>2297</v>
      </c>
      <c r="D164" s="2758"/>
      <c r="E164" s="2758"/>
      <c r="F164" s="2758"/>
      <c r="G164" s="2759"/>
    </row>
    <row r="165" ht="18" customHeight="1" x14ac:dyDescent="0.2">
      <c r="B165" s="2756" t="s">
        <v>2313</v>
      </c>
      <c r="C165" s="2760" t="s">
        <v>2297</v>
      </c>
      <c r="D165" s="2758"/>
      <c r="E165" s="2758"/>
      <c r="F165" s="2758"/>
      <c r="G165" s="2759"/>
    </row>
    <row r="166" ht="18" customHeight="1" x14ac:dyDescent="0.2">
      <c r="B166" s="2756" t="s">
        <v>2314</v>
      </c>
      <c r="C166" s="2760" t="s">
        <v>2297</v>
      </c>
      <c r="D166" s="2758"/>
      <c r="E166" s="2758"/>
      <c r="F166" s="2758"/>
      <c r="G166" s="2759"/>
    </row>
    <row r="167" ht="18" customHeight="1" x14ac:dyDescent="0.25">
      <c r="B167" s="2756" t="s">
        <v>2315</v>
      </c>
      <c r="C167" s="2757" t="s">
        <v>2240</v>
      </c>
      <c r="D167" s="2758"/>
      <c r="E167" s="2758"/>
      <c r="F167" s="2758"/>
      <c r="G167" s="2759"/>
    </row>
    <row r="168" ht="18" customHeight="1" x14ac:dyDescent="0.25">
      <c r="B168" s="2756" t="s">
        <v>2315</v>
      </c>
      <c r="C168" s="2760" t="s">
        <v>2242</v>
      </c>
      <c r="D168" s="2758"/>
      <c r="E168" s="2758"/>
      <c r="F168" s="2758"/>
      <c r="G168" s="2759"/>
    </row>
    <row r="169" ht="18" customHeight="1" x14ac:dyDescent="0.25">
      <c r="B169" s="2756" t="s">
        <v>2315</v>
      </c>
      <c r="C169" s="2760" t="s">
        <v>2243</v>
      </c>
      <c r="D169" s="2758"/>
      <c r="E169" s="2758"/>
      <c r="F169" s="2758"/>
      <c r="G169" s="2759"/>
    </row>
    <row r="170" ht="18" customHeight="1" x14ac:dyDescent="0.2">
      <c r="B170" s="2756" t="s">
        <v>2315</v>
      </c>
      <c r="C170" s="2760" t="s">
        <v>2297</v>
      </c>
      <c r="D170" s="2758"/>
      <c r="E170" s="2758"/>
      <c r="F170" s="2758"/>
      <c r="G170" s="2759"/>
    </row>
    <row r="171" ht="18" customHeight="1" x14ac:dyDescent="0.25">
      <c r="B171" s="2756" t="s">
        <v>2316</v>
      </c>
      <c r="C171" s="2757" t="s">
        <v>2240</v>
      </c>
      <c r="D171" s="2758"/>
      <c r="E171" s="2758"/>
      <c r="F171" s="2758"/>
      <c r="G171" s="2759"/>
    </row>
    <row r="172" ht="18" customHeight="1" x14ac:dyDescent="0.25">
      <c r="B172" s="2756" t="s">
        <v>2316</v>
      </c>
      <c r="C172" s="2760" t="s">
        <v>2242</v>
      </c>
      <c r="D172" s="2758"/>
      <c r="E172" s="2758"/>
      <c r="F172" s="2758"/>
      <c r="G172" s="2759"/>
    </row>
    <row r="173" ht="18" customHeight="1" x14ac:dyDescent="0.25">
      <c r="B173" s="2756" t="s">
        <v>2316</v>
      </c>
      <c r="C173" s="2760" t="s">
        <v>2243</v>
      </c>
      <c r="D173" s="2758"/>
      <c r="E173" s="2758"/>
      <c r="F173" s="2758"/>
      <c r="G173" s="2759"/>
    </row>
    <row r="174" ht="18" customHeight="1" x14ac:dyDescent="0.2">
      <c r="B174" s="2756" t="s">
        <v>2316</v>
      </c>
      <c r="C174" s="2760" t="s">
        <v>2297</v>
      </c>
      <c r="D174" s="2758"/>
      <c r="E174" s="2758"/>
      <c r="F174" s="2758"/>
      <c r="G174" s="2759"/>
    </row>
    <row r="175" ht="18" customHeight="1" x14ac:dyDescent="0.25">
      <c r="B175" s="2761" t="s">
        <v>2317</v>
      </c>
      <c r="C175" s="2757" t="s">
        <v>2240</v>
      </c>
      <c r="D175" s="2758"/>
      <c r="E175" s="2758"/>
      <c r="F175" s="2758"/>
      <c r="G175" s="2759"/>
    </row>
    <row r="176" ht="18" customHeight="1" x14ac:dyDescent="0.25">
      <c r="B176" s="2756" t="s">
        <v>2318</v>
      </c>
      <c r="C176" s="2760" t="s">
        <v>2242</v>
      </c>
      <c r="D176" s="2758" t="s">
        <v>2241</v>
      </c>
      <c r="E176" s="2758" t="s">
        <v>2241</v>
      </c>
      <c r="F176" s="2758" t="s">
        <v>2241</v>
      </c>
      <c r="G176" s="2759" t="s">
        <v>2241</v>
      </c>
    </row>
    <row r="177" ht="18" customHeight="1" x14ac:dyDescent="0.25">
      <c r="B177" s="2756" t="s">
        <v>2319</v>
      </c>
      <c r="C177" s="2760" t="s">
        <v>2242</v>
      </c>
      <c r="D177" s="2758"/>
      <c r="E177" s="2758"/>
      <c r="F177" s="2758"/>
      <c r="G177" s="2759"/>
    </row>
    <row r="178" ht="18" customHeight="1" x14ac:dyDescent="0.25">
      <c r="B178" s="2756" t="s">
        <v>2319</v>
      </c>
      <c r="C178" s="2760" t="s">
        <v>2243</v>
      </c>
      <c r="D178" s="2758"/>
      <c r="E178" s="2758"/>
      <c r="F178" s="2758"/>
      <c r="G178" s="2759"/>
    </row>
    <row r="179" ht="18" customHeight="1" x14ac:dyDescent="0.25">
      <c r="B179" s="2756" t="s">
        <v>2320</v>
      </c>
      <c r="C179" s="2760" t="s">
        <v>2242</v>
      </c>
      <c r="D179" s="2758"/>
      <c r="E179" s="2758"/>
      <c r="F179" s="2758"/>
      <c r="G179" s="2759"/>
    </row>
    <row r="180" ht="18" customHeight="1" x14ac:dyDescent="0.25">
      <c r="B180" s="2756" t="s">
        <v>2321</v>
      </c>
      <c r="C180" s="2760" t="s">
        <v>2242</v>
      </c>
      <c r="D180" s="2758"/>
      <c r="E180" s="2758"/>
      <c r="F180" s="2758"/>
      <c r="G180" s="2759"/>
    </row>
    <row r="181" ht="18" customHeight="1" x14ac:dyDescent="0.25">
      <c r="B181" s="2756" t="s">
        <v>2322</v>
      </c>
      <c r="C181" s="2760" t="s">
        <v>2243</v>
      </c>
      <c r="D181" s="2758" t="s">
        <v>2241</v>
      </c>
      <c r="E181" s="2758" t="s">
        <v>2241</v>
      </c>
      <c r="F181" s="2758" t="s">
        <v>2241</v>
      </c>
      <c r="G181" s="2759" t="s">
        <v>2241</v>
      </c>
    </row>
    <row r="182" ht="18" customHeight="1" x14ac:dyDescent="0.25">
      <c r="B182" s="2761" t="s">
        <v>2323</v>
      </c>
      <c r="C182" s="2760" t="s">
        <v>2243</v>
      </c>
      <c r="D182" s="2758" t="s">
        <v>2241</v>
      </c>
      <c r="E182" s="2758"/>
      <c r="F182" s="2758" t="s">
        <v>2241</v>
      </c>
      <c r="G182" s="2759" t="s">
        <v>2241</v>
      </c>
    </row>
    <row r="183" ht="18" customHeight="1" x14ac:dyDescent="0.25">
      <c r="B183" s="2756" t="s">
        <v>2324</v>
      </c>
      <c r="C183" s="2760" t="s">
        <v>2242</v>
      </c>
      <c r="D183" s="2758"/>
      <c r="E183" s="2758"/>
      <c r="F183" s="2758"/>
      <c r="G183" s="2759"/>
    </row>
    <row r="184" ht="18" customHeight="1" x14ac:dyDescent="0.25">
      <c r="B184" s="2756" t="s">
        <v>2324</v>
      </c>
      <c r="C184" s="2760" t="s">
        <v>2243</v>
      </c>
      <c r="D184" s="2758"/>
      <c r="E184" s="2758"/>
      <c r="F184" s="2758"/>
      <c r="G184" s="2759"/>
    </row>
    <row r="185" ht="18" customHeight="1" x14ac:dyDescent="0.25">
      <c r="B185" s="2756" t="s">
        <v>2325</v>
      </c>
      <c r="C185" s="2760" t="s">
        <v>2242</v>
      </c>
      <c r="D185" s="2758"/>
      <c r="E185" s="2758"/>
      <c r="F185" s="2758"/>
      <c r="G185" s="2759"/>
    </row>
    <row r="186" ht="18" customHeight="1" x14ac:dyDescent="0.25">
      <c r="B186" s="2756" t="s">
        <v>2325</v>
      </c>
      <c r="C186" s="2760" t="s">
        <v>2243</v>
      </c>
      <c r="D186" s="2758"/>
      <c r="E186" s="2758"/>
      <c r="F186" s="2758"/>
      <c r="G186" s="2759"/>
    </row>
    <row r="187" ht="18" customHeight="1" x14ac:dyDescent="0.25">
      <c r="B187" s="2756" t="s">
        <v>2326</v>
      </c>
      <c r="C187" s="2757" t="s">
        <v>2240</v>
      </c>
      <c r="D187" s="2758"/>
      <c r="E187" s="2758" t="s">
        <v>2241</v>
      </c>
      <c r="F187" s="2758" t="s">
        <v>2241</v>
      </c>
      <c r="G187" s="2759" t="s">
        <v>2241</v>
      </c>
    </row>
    <row r="188" ht="18" customHeight="1" x14ac:dyDescent="0.25">
      <c r="B188" s="2756" t="s">
        <v>2327</v>
      </c>
      <c r="C188" s="2757" t="s">
        <v>2240</v>
      </c>
      <c r="D188" s="2758"/>
      <c r="E188" s="2758"/>
      <c r="F188" s="2758"/>
      <c r="G188" s="2759"/>
    </row>
    <row r="189" ht="18" customHeight="1" x14ac:dyDescent="0.25">
      <c r="B189" s="2756" t="s">
        <v>2328</v>
      </c>
      <c r="C189" s="2757" t="s">
        <v>2240</v>
      </c>
      <c r="D189" s="2758"/>
      <c r="E189" s="2758"/>
      <c r="F189" s="2758"/>
      <c r="G189" s="2759"/>
    </row>
    <row r="190" ht="18" customHeight="1" x14ac:dyDescent="0.25">
      <c r="B190" s="2756" t="s">
        <v>2329</v>
      </c>
      <c r="C190" s="2757" t="s">
        <v>2240</v>
      </c>
      <c r="D190" s="2758"/>
      <c r="E190" s="2758"/>
      <c r="F190" s="2758"/>
      <c r="G190" s="2759"/>
    </row>
    <row r="191" ht="18" customHeight="1" x14ac:dyDescent="0.25">
      <c r="B191" s="2756" t="s">
        <v>2329</v>
      </c>
      <c r="C191" s="2760" t="s">
        <v>2242</v>
      </c>
      <c r="D191" s="2758"/>
      <c r="E191" s="2758"/>
      <c r="F191" s="2758"/>
      <c r="G191" s="2759"/>
    </row>
    <row r="192" ht="18" customHeight="1" x14ac:dyDescent="0.25">
      <c r="B192" s="2756" t="s">
        <v>2329</v>
      </c>
      <c r="C192" s="2760" t="s">
        <v>2243</v>
      </c>
      <c r="D192" s="2758"/>
      <c r="E192" s="2758"/>
      <c r="F192" s="2758"/>
      <c r="G192" s="2759"/>
    </row>
    <row r="193" ht="18" customHeight="1" x14ac:dyDescent="0.25">
      <c r="B193" s="2761" t="s">
        <v>2330</v>
      </c>
      <c r="C193" s="2757" t="s">
        <v>2240</v>
      </c>
      <c r="D193" s="2758"/>
      <c r="E193" s="2758"/>
      <c r="F193" s="2758"/>
      <c r="G193" s="2759"/>
    </row>
    <row r="194" ht="18" customHeight="1" x14ac:dyDescent="0.25">
      <c r="B194" s="2756" t="s">
        <v>2331</v>
      </c>
      <c r="C194" s="2757" t="s">
        <v>2240</v>
      </c>
      <c r="D194" s="2758" t="s">
        <v>2241</v>
      </c>
      <c r="E194" s="2758"/>
      <c r="F194" s="2758"/>
      <c r="G194" s="2759" t="s">
        <v>2241</v>
      </c>
    </row>
    <row r="195" ht="18" customHeight="1" x14ac:dyDescent="0.25">
      <c r="B195" s="2756" t="s">
        <v>2332</v>
      </c>
      <c r="C195" s="2757" t="s">
        <v>2240</v>
      </c>
      <c r="D195" s="2758"/>
      <c r="E195" s="2758"/>
      <c r="F195" s="2758"/>
      <c r="G195" s="2759"/>
    </row>
    <row r="196" ht="18" customHeight="1" x14ac:dyDescent="0.25">
      <c r="B196" s="2756" t="s">
        <v>2333</v>
      </c>
      <c r="C196" s="2757" t="s">
        <v>2240</v>
      </c>
      <c r="D196" s="2758" t="s">
        <v>2241</v>
      </c>
      <c r="E196" s="2758" t="s">
        <v>2241</v>
      </c>
      <c r="F196" s="2758"/>
      <c r="G196" s="2759" t="s">
        <v>2241</v>
      </c>
    </row>
    <row r="197" ht="18" customHeight="1" x14ac:dyDescent="0.25">
      <c r="B197" s="2756" t="s">
        <v>2334</v>
      </c>
      <c r="C197" s="2757" t="s">
        <v>2240</v>
      </c>
      <c r="D197" s="2758"/>
      <c r="E197" s="2758"/>
      <c r="F197" s="2758"/>
      <c r="G197" s="2759"/>
    </row>
    <row r="198" ht="18" customHeight="1" x14ac:dyDescent="0.25">
      <c r="B198" s="2756" t="s">
        <v>2335</v>
      </c>
      <c r="C198" s="2757" t="s">
        <v>2240</v>
      </c>
      <c r="D198" s="2758"/>
      <c r="E198" s="2758"/>
      <c r="F198" s="2758"/>
      <c r="G198" s="2759"/>
    </row>
    <row r="199" ht="18" customHeight="1" x14ac:dyDescent="0.25">
      <c r="B199" s="2756" t="s">
        <v>2336</v>
      </c>
      <c r="C199" s="2757" t="s">
        <v>2240</v>
      </c>
      <c r="D199" s="2758"/>
      <c r="E199" s="2758"/>
      <c r="F199" s="2758"/>
      <c r="G199" s="2759"/>
    </row>
    <row r="200" ht="18" customHeight="1" x14ac:dyDescent="0.25">
      <c r="B200" s="2756" t="s">
        <v>2337</v>
      </c>
      <c r="C200" s="2757" t="s">
        <v>2240</v>
      </c>
      <c r="D200" s="2758" t="s">
        <v>2241</v>
      </c>
      <c r="E200" s="2758" t="s">
        <v>2241</v>
      </c>
      <c r="F200" s="2758"/>
      <c r="G200" s="2759" t="s">
        <v>2241</v>
      </c>
    </row>
    <row r="201" ht="18" customHeight="1" x14ac:dyDescent="0.25">
      <c r="B201" s="2756" t="s">
        <v>2338</v>
      </c>
      <c r="C201" s="2757" t="s">
        <v>2240</v>
      </c>
      <c r="D201" s="2758"/>
      <c r="E201" s="2758"/>
      <c r="F201" s="2758"/>
      <c r="G201" s="2759"/>
    </row>
    <row r="202" ht="18" customHeight="1" x14ac:dyDescent="0.25">
      <c r="B202" s="2756" t="s">
        <v>2339</v>
      </c>
      <c r="C202" s="2757" t="s">
        <v>2240</v>
      </c>
      <c r="D202" s="2758"/>
      <c r="E202" s="2758"/>
      <c r="F202" s="2758"/>
      <c r="G202" s="2759"/>
    </row>
    <row r="203" ht="18" customHeight="1" x14ac:dyDescent="0.25">
      <c r="B203" s="2756" t="s">
        <v>2340</v>
      </c>
      <c r="C203" s="2757" t="s">
        <v>2240</v>
      </c>
      <c r="D203" s="2758"/>
      <c r="E203" s="2758"/>
      <c r="F203" s="2758"/>
      <c r="G203" s="2759"/>
    </row>
    <row r="204" ht="18" customHeight="1" x14ac:dyDescent="0.25">
      <c r="B204" s="2756" t="s">
        <v>2341</v>
      </c>
      <c r="C204" s="2757" t="s">
        <v>2240</v>
      </c>
      <c r="D204" s="2758"/>
      <c r="E204" s="2758"/>
      <c r="F204" s="2758"/>
      <c r="G204" s="2759"/>
    </row>
    <row r="205" ht="18" customHeight="1" x14ac:dyDescent="0.25">
      <c r="B205" s="2756" t="s">
        <v>2342</v>
      </c>
      <c r="C205" s="2757" t="s">
        <v>2240</v>
      </c>
      <c r="D205" s="2758"/>
      <c r="E205" s="2758"/>
      <c r="F205" s="2758"/>
      <c r="G205" s="2759"/>
    </row>
    <row r="206" ht="18" customHeight="1" x14ac:dyDescent="0.25">
      <c r="B206" s="2756" t="s">
        <v>2343</v>
      </c>
      <c r="C206" s="2757" t="s">
        <v>2240</v>
      </c>
      <c r="D206" s="2758"/>
      <c r="E206" s="2758"/>
      <c r="F206" s="2758"/>
      <c r="G206" s="2759"/>
    </row>
    <row r="207" ht="18" customHeight="1" x14ac:dyDescent="0.25">
      <c r="B207" s="2756" t="s">
        <v>2344</v>
      </c>
      <c r="C207" s="2757" t="s">
        <v>2240</v>
      </c>
      <c r="D207" s="2758"/>
      <c r="E207" s="2758"/>
      <c r="F207" s="2758"/>
      <c r="G207" s="2759"/>
    </row>
    <row r="208" ht="18" customHeight="1" x14ac:dyDescent="0.25">
      <c r="B208" s="2756" t="s">
        <v>2345</v>
      </c>
      <c r="C208" s="2757" t="s">
        <v>2240</v>
      </c>
      <c r="D208" s="2758"/>
      <c r="E208" s="2758" t="s">
        <v>2241</v>
      </c>
      <c r="F208" s="2758"/>
      <c r="G208" s="2759" t="s">
        <v>2241</v>
      </c>
    </row>
    <row r="209" ht="18" customHeight="1" x14ac:dyDescent="0.25">
      <c r="B209" s="2761" t="s">
        <v>2346</v>
      </c>
      <c r="C209" s="2760" t="s">
        <v>2243</v>
      </c>
      <c r="D209" s="2758"/>
      <c r="E209" s="2758"/>
      <c r="F209" s="2758"/>
      <c r="G209" s="2759"/>
    </row>
    <row r="210" ht="18" customHeight="1" x14ac:dyDescent="0.25">
      <c r="B210" s="2761" t="s">
        <v>2347</v>
      </c>
      <c r="C210" s="2757" t="s">
        <v>2240</v>
      </c>
      <c r="D210" s="2758"/>
      <c r="E210" s="2758"/>
      <c r="F210" s="2758"/>
      <c r="G210" s="2759"/>
    </row>
    <row r="211" ht="18" customHeight="1" x14ac:dyDescent="0.25">
      <c r="B211" s="2761" t="s">
        <v>2347</v>
      </c>
      <c r="C211" s="2760" t="s">
        <v>2242</v>
      </c>
      <c r="D211" s="2758"/>
      <c r="E211" s="2758"/>
      <c r="F211" s="2758"/>
      <c r="G211" s="2759"/>
    </row>
    <row r="212" ht="18" customHeight="1" x14ac:dyDescent="0.25">
      <c r="B212" s="2761" t="s">
        <v>2347</v>
      </c>
      <c r="C212" s="2760" t="s">
        <v>2243</v>
      </c>
      <c r="D212" s="2758"/>
      <c r="E212" s="2758"/>
      <c r="F212" s="2758"/>
      <c r="G212" s="2759"/>
    </row>
    <row r="213" ht="18" customHeight="1" x14ac:dyDescent="0.25">
      <c r="B213" s="2761" t="s">
        <v>2348</v>
      </c>
      <c r="C213" s="2760" t="s">
        <v>2243</v>
      </c>
      <c r="D213" s="2758"/>
      <c r="E213" s="2758"/>
      <c r="F213" s="2758"/>
      <c r="G213" s="2759"/>
    </row>
    <row r="214" ht="18" customHeight="1" x14ac:dyDescent="0.25">
      <c r="B214" s="2761" t="s">
        <v>2349</v>
      </c>
      <c r="C214" s="2757" t="s">
        <v>2240</v>
      </c>
      <c r="D214" s="2758"/>
      <c r="E214" s="2758"/>
      <c r="F214" s="2758"/>
      <c r="G214" s="2759"/>
    </row>
    <row r="215" ht="18" customHeight="1" x14ac:dyDescent="0.25">
      <c r="B215" s="2756" t="s">
        <v>2349</v>
      </c>
      <c r="C215" s="2760" t="s">
        <v>2242</v>
      </c>
      <c r="D215" s="2758"/>
      <c r="E215" s="2758"/>
      <c r="F215" s="2758"/>
      <c r="G215" s="2759"/>
    </row>
    <row r="216" ht="18" customHeight="1" x14ac:dyDescent="0.25">
      <c r="B216" s="2756" t="s">
        <v>2349</v>
      </c>
      <c r="C216" s="2760" t="s">
        <v>2243</v>
      </c>
      <c r="D216" s="2758"/>
      <c r="E216" s="2758"/>
      <c r="F216" s="2758"/>
      <c r="G216" s="2759"/>
    </row>
    <row r="217" ht="18" customHeight="1" x14ac:dyDescent="0.25">
      <c r="B217" s="2761" t="s">
        <v>2350</v>
      </c>
      <c r="C217" s="2757" t="s">
        <v>2240</v>
      </c>
      <c r="D217" s="2758"/>
      <c r="E217" s="2758"/>
      <c r="F217" s="2758"/>
      <c r="G217" s="2759"/>
    </row>
    <row r="218" ht="18" customHeight="1" x14ac:dyDescent="0.25">
      <c r="B218" s="2761" t="s">
        <v>2350</v>
      </c>
      <c r="C218" s="2760" t="s">
        <v>2242</v>
      </c>
      <c r="D218" s="2758"/>
      <c r="E218" s="2758"/>
      <c r="F218" s="2758"/>
      <c r="G218" s="2759"/>
    </row>
    <row r="219" ht="18" customHeight="1" x14ac:dyDescent="0.25">
      <c r="B219" s="2761" t="s">
        <v>2350</v>
      </c>
      <c r="C219" s="2760" t="s">
        <v>2243</v>
      </c>
      <c r="D219" s="2758"/>
      <c r="E219" s="2758"/>
      <c r="F219" s="2758"/>
      <c r="G219" s="2759"/>
    </row>
    <row r="220" ht="18" customHeight="1" x14ac:dyDescent="0.25">
      <c r="B220" s="2761" t="s">
        <v>2351</v>
      </c>
      <c r="C220" s="2757" t="s">
        <v>2240</v>
      </c>
      <c r="D220" s="2758"/>
      <c r="E220" s="2758"/>
      <c r="F220" s="2758"/>
      <c r="G220" s="2759"/>
    </row>
    <row r="221" ht="18" customHeight="1" x14ac:dyDescent="0.25">
      <c r="B221" s="2756" t="s">
        <v>2352</v>
      </c>
      <c r="C221" s="2760" t="s">
        <v>2242</v>
      </c>
      <c r="D221" s="2758" t="s">
        <v>2241</v>
      </c>
      <c r="E221" s="2758" t="s">
        <v>2241</v>
      </c>
      <c r="F221" s="2758" t="s">
        <v>2241</v>
      </c>
      <c r="G221" s="2759" t="s">
        <v>2241</v>
      </c>
    </row>
    <row r="222" ht="18" customHeight="1" x14ac:dyDescent="0.25">
      <c r="B222" s="2756" t="s">
        <v>2353</v>
      </c>
      <c r="C222" s="2760" t="s">
        <v>2242</v>
      </c>
      <c r="D222" s="2758"/>
      <c r="E222" s="2758"/>
      <c r="F222" s="2758"/>
      <c r="G222" s="2759"/>
    </row>
    <row r="223" ht="18" customHeight="1" x14ac:dyDescent="0.25">
      <c r="B223" s="2756" t="s">
        <v>2353</v>
      </c>
      <c r="C223" s="2760" t="s">
        <v>2243</v>
      </c>
      <c r="D223" s="2758"/>
      <c r="E223" s="2758"/>
      <c r="F223" s="2758"/>
      <c r="G223" s="2759"/>
    </row>
    <row r="224" ht="18" customHeight="1" x14ac:dyDescent="0.25">
      <c r="B224" s="2756" t="s">
        <v>2354</v>
      </c>
      <c r="C224" s="2757" t="s">
        <v>2240</v>
      </c>
      <c r="D224" s="2758"/>
      <c r="E224" s="2758"/>
      <c r="F224" s="2758"/>
      <c r="G224" s="2759"/>
    </row>
    <row r="225" ht="18" customHeight="1" x14ac:dyDescent="0.25">
      <c r="B225" s="2756" t="s">
        <v>2354</v>
      </c>
      <c r="C225" s="2760" t="s">
        <v>2242</v>
      </c>
      <c r="D225" s="2758"/>
      <c r="E225" s="2758"/>
      <c r="F225" s="2758"/>
      <c r="G225" s="2759"/>
    </row>
    <row r="226" ht="18" customHeight="1" x14ac:dyDescent="0.25">
      <c r="B226" s="2756" t="s">
        <v>2354</v>
      </c>
      <c r="C226" s="2760" t="s">
        <v>2243</v>
      </c>
      <c r="D226" s="2758"/>
      <c r="E226" s="2758"/>
      <c r="F226" s="2758"/>
      <c r="G226" s="2759"/>
    </row>
    <row r="227" ht="18" customHeight="1" x14ac:dyDescent="0.25">
      <c r="B227" s="2756" t="s">
        <v>2355</v>
      </c>
      <c r="C227" s="2760" t="s">
        <v>2242</v>
      </c>
      <c r="D227" s="2758" t="s">
        <v>2241</v>
      </c>
      <c r="E227" s="2758" t="s">
        <v>2241</v>
      </c>
      <c r="F227" s="2758" t="s">
        <v>2241</v>
      </c>
      <c r="G227" s="2759" t="s">
        <v>2241</v>
      </c>
    </row>
    <row r="228" ht="18" customHeight="1" x14ac:dyDescent="0.25">
      <c r="B228" s="2756" t="s">
        <v>2355</v>
      </c>
      <c r="C228" s="2760" t="s">
        <v>2243</v>
      </c>
      <c r="D228" s="2758"/>
      <c r="E228" s="2758"/>
      <c r="F228" s="2758"/>
      <c r="G228" s="2759"/>
    </row>
    <row r="229" ht="18" customHeight="1" x14ac:dyDescent="0.25">
      <c r="B229" s="2761" t="s">
        <v>2356</v>
      </c>
      <c r="C229" s="2757" t="s">
        <v>2240</v>
      </c>
      <c r="D229" s="2758"/>
      <c r="E229" s="2758"/>
      <c r="F229" s="2758"/>
      <c r="G229" s="2759"/>
    </row>
    <row r="230" ht="18" customHeight="1" x14ac:dyDescent="0.25">
      <c r="B230" s="2761" t="s">
        <v>2356</v>
      </c>
      <c r="C230" s="2760" t="s">
        <v>2242</v>
      </c>
      <c r="D230" s="2758"/>
      <c r="E230" s="2758"/>
      <c r="F230" s="2758"/>
      <c r="G230" s="2759"/>
    </row>
    <row r="231" ht="18" customHeight="1" x14ac:dyDescent="0.25">
      <c r="B231" s="2761" t="s">
        <v>2356</v>
      </c>
      <c r="C231" s="2760" t="s">
        <v>2243</v>
      </c>
      <c r="D231" s="2758"/>
      <c r="E231" s="2758"/>
      <c r="F231" s="2758"/>
      <c r="G231" s="2759"/>
    </row>
    <row r="232" ht="18" customHeight="1" x14ac:dyDescent="0.25">
      <c r="B232" s="2761" t="s">
        <v>2357</v>
      </c>
      <c r="C232" s="2757" t="s">
        <v>2240</v>
      </c>
      <c r="D232" s="2758"/>
      <c r="E232" s="2758"/>
      <c r="F232" s="2758"/>
      <c r="G232" s="2759"/>
    </row>
    <row r="233" ht="18" customHeight="1" x14ac:dyDescent="0.25">
      <c r="B233" s="2761" t="s">
        <v>2358</v>
      </c>
      <c r="C233" s="2760" t="s">
        <v>2240</v>
      </c>
      <c r="D233" s="2758"/>
      <c r="E233" s="2758"/>
      <c r="F233" s="2758"/>
      <c r="G233" s="2759"/>
    </row>
    <row r="234" ht="18" customHeight="1" x14ac:dyDescent="0.25">
      <c r="B234" s="2761" t="s">
        <v>2358</v>
      </c>
      <c r="C234" s="2760" t="s">
        <v>2242</v>
      </c>
      <c r="D234" s="2758"/>
      <c r="E234" s="2758"/>
      <c r="F234" s="2758"/>
      <c r="G234" s="2759"/>
    </row>
    <row r="235" ht="18" customHeight="1" x14ac:dyDescent="0.25">
      <c r="B235" s="2761" t="s">
        <v>2358</v>
      </c>
      <c r="C235" s="2760" t="s">
        <v>2243</v>
      </c>
      <c r="D235" s="2758"/>
      <c r="E235" s="2758"/>
      <c r="F235" s="2758"/>
      <c r="G235" s="2759"/>
    </row>
    <row r="236" ht="18" customHeight="1" x14ac:dyDescent="0.2">
      <c r="B236" s="2761" t="s">
        <v>2358</v>
      </c>
      <c r="C236" s="2760" t="s">
        <v>2297</v>
      </c>
      <c r="D236" s="2758"/>
      <c r="E236" s="2758"/>
      <c r="F236" s="2758"/>
      <c r="G236" s="2759"/>
    </row>
    <row r="237" ht="18" customHeight="1" x14ac:dyDescent="0.25">
      <c r="B237" s="2762" t="s">
        <v>2359</v>
      </c>
      <c r="C237" s="2763" t="s">
        <v>2240</v>
      </c>
      <c r="D237" s="2764"/>
      <c r="E237" s="2764"/>
      <c r="F237" s="2764"/>
      <c r="G237" s="2765"/>
    </row>
    <row r="238" ht="14.1" customHeight="1" x14ac:dyDescent="0.2">
      <c r="B238" s="229" t="s">
        <v>2360</v>
      </c>
      <c r="C238" s="98"/>
      <c r="D238" s="98"/>
      <c r="E238" s="98"/>
      <c r="F238" s="98"/>
      <c r="G238" s="98"/>
    </row>
    <row r="239" ht="14.1" customHeight="1" x14ac:dyDescent="0.2">
      <c r="B239" s="2766" t="s">
        <v>2361</v>
      </c>
      <c r="C239" s="2767"/>
      <c r="D239" s="2767"/>
      <c r="E239" s="2767"/>
      <c r="F239" s="2767"/>
      <c r="G239" s="2767"/>
    </row>
    <row r="240" ht="14.1" customHeight="1" x14ac:dyDescent="0.2">
      <c r="B240" s="2768"/>
      <c r="C240" s="2769"/>
      <c r="D240" s="2770"/>
      <c r="E240" s="2770"/>
      <c r="F240" s="2770"/>
      <c r="G240" s="2770"/>
    </row>
    <row r="241" ht="14.1" customHeight="1" x14ac:dyDescent="0.2">
      <c r="B241" s="154" t="s">
        <v>2362</v>
      </c>
    </row>
    <row r="242" ht="14.1" customHeight="1" x14ac:dyDescent="0.2">
      <c r="B242" s="154" t="s">
        <v>2363</v>
      </c>
    </row>
    <row r="243" ht="14.1" customHeight="1" x14ac:dyDescent="0.2">
      <c r="B243" s="547"/>
    </row>
    <row r="244" ht="14.1" customHeight="1" x14ac:dyDescent="0.2">
      <c r="B244" s="2728" t="s">
        <v>1940</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2364</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2365</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2366</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7" t="s">
        <v>2367</v>
      </c>
      <c r="C1" s="967"/>
      <c r="D1" s="967"/>
      <c r="E1" s="967"/>
      <c r="F1" s="2773"/>
      <c r="G1" s="2773"/>
      <c r="H1" s="2773"/>
      <c r="I1" s="2774"/>
      <c r="J1" s="2774"/>
      <c r="K1" s="2774"/>
      <c r="L1" s="2774"/>
      <c r="M1" s="2774"/>
      <c r="N1" s="2774"/>
      <c r="O1" s="2774"/>
      <c r="P1" s="2775"/>
      <c r="Q1" s="2775"/>
      <c r="S1" s="2776"/>
      <c r="T1" s="4" t="s">
        <v>62</v>
      </c>
    </row>
    <row r="2" ht="18.95" customHeight="1" x14ac:dyDescent="0.2">
      <c r="B2" s="5" t="s">
        <v>889</v>
      </c>
      <c r="C2" s="967" t="s">
        <v>2368</v>
      </c>
      <c r="D2" s="967"/>
      <c r="E2" s="967" t="s">
        <v>62</v>
      </c>
      <c r="F2" s="2774"/>
      <c r="G2" s="2774"/>
      <c r="H2" s="2774"/>
      <c r="I2" s="2774"/>
      <c r="J2" s="2774"/>
      <c r="K2" s="2774"/>
      <c r="L2" s="2774"/>
      <c r="M2" s="2774"/>
      <c r="N2" s="2774"/>
      <c r="O2" s="2774"/>
      <c r="P2" s="2774"/>
      <c r="Q2" s="2774"/>
      <c r="R2" s="2774"/>
      <c r="S2" s="2774"/>
      <c r="T2" s="4" t="s">
        <v>64</v>
      </c>
    </row>
    <row r="3" ht="18.95" customHeight="1" x14ac:dyDescent="0.2">
      <c r="B3" s="1615"/>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2369</v>
      </c>
      <c r="D7" s="2778"/>
      <c r="E7" s="2778"/>
      <c r="F7" s="2778"/>
      <c r="G7" s="2778"/>
      <c r="H7" s="2778"/>
      <c r="I7" s="2779" t="s">
        <v>2370</v>
      </c>
      <c r="J7" s="2779"/>
      <c r="K7" s="2779"/>
      <c r="L7" s="2779"/>
      <c r="M7" s="2779"/>
      <c r="N7" s="2779"/>
      <c r="O7" s="2779" t="s">
        <v>2371</v>
      </c>
      <c r="P7" s="2779"/>
      <c r="Q7" s="2779"/>
      <c r="R7" s="2779"/>
      <c r="S7" s="2779"/>
      <c r="T7" s="2779"/>
    </row>
    <row r="8" ht="80.1" customHeight="1" x14ac:dyDescent="0.2">
      <c r="B8" s="2780"/>
      <c r="C8" s="2781" t="s">
        <v>2372</v>
      </c>
      <c r="D8" s="2782" t="s">
        <v>2373</v>
      </c>
      <c r="E8" s="2782" t="s">
        <v>2374</v>
      </c>
      <c r="F8" s="2782" t="s">
        <v>2375</v>
      </c>
      <c r="G8" s="2783" t="s">
        <v>2376</v>
      </c>
      <c r="H8" s="2784" t="s">
        <v>2377</v>
      </c>
      <c r="I8" s="2785" t="s">
        <v>2372</v>
      </c>
      <c r="J8" s="2782" t="s">
        <v>2373</v>
      </c>
      <c r="K8" s="2782" t="s">
        <v>2374</v>
      </c>
      <c r="L8" s="2782" t="s">
        <v>2378</v>
      </c>
      <c r="M8" s="2783" t="s">
        <v>2376</v>
      </c>
      <c r="N8" s="2784" t="s">
        <v>2377</v>
      </c>
      <c r="O8" s="2785" t="s">
        <v>2372</v>
      </c>
      <c r="P8" s="2782" t="s">
        <v>2373</v>
      </c>
      <c r="Q8" s="2782" t="s">
        <v>2374</v>
      </c>
      <c r="R8" s="2782" t="s">
        <v>2379</v>
      </c>
      <c r="S8" s="2783" t="s">
        <v>2376</v>
      </c>
      <c r="T8" s="2784" t="s">
        <v>2377</v>
      </c>
    </row>
    <row r="9" ht="18" customHeight="1" x14ac:dyDescent="0.2">
      <c r="B9" s="2786"/>
      <c r="C9" s="2787" t="s">
        <v>2380</v>
      </c>
      <c r="D9" s="2787"/>
      <c r="E9" s="2787"/>
      <c r="F9" s="2788" t="s">
        <v>376</v>
      </c>
      <c r="G9" s="2788"/>
      <c r="H9" s="2788"/>
      <c r="I9" s="2787" t="s">
        <v>2380</v>
      </c>
      <c r="J9" s="2787"/>
      <c r="K9" s="2787"/>
      <c r="L9" s="2788" t="s">
        <v>376</v>
      </c>
      <c r="M9" s="2788"/>
      <c r="N9" s="2788"/>
      <c r="O9" s="2787" t="s">
        <v>2380</v>
      </c>
      <c r="P9" s="2787"/>
      <c r="Q9" s="2787"/>
      <c r="R9" s="2789" t="s">
        <v>376</v>
      </c>
      <c r="S9" s="2789"/>
      <c r="T9" s="2789"/>
    </row>
    <row r="10" ht="18" customHeight="1" x14ac:dyDescent="0.2">
      <c r="B10" s="2790" t="s">
        <v>2075</v>
      </c>
      <c r="C10" s="2791">
        <v>577327.9076569413</v>
      </c>
      <c r="D10" s="2791">
        <v>577327.9068839945</v>
      </c>
      <c r="E10" s="2792">
        <v>-0.0007729468634352088</v>
      </c>
      <c r="F10" s="2793">
        <v>-1.3388350938588402e-7</v>
      </c>
      <c r="G10" s="2794">
        <v>-8.807162677272746e-8</v>
      </c>
      <c r="H10" s="2795">
        <v>-9.403506803130882e-8</v>
      </c>
      <c r="I10" s="2796">
        <v>200479.43142819876</v>
      </c>
      <c r="J10" s="2791">
        <v>200479.17712467295</v>
      </c>
      <c r="K10" s="2792">
        <v>-0.25430352581315674</v>
      </c>
      <c r="L10" s="2793">
        <v>-0.00012684768906292263</v>
      </c>
      <c r="M10" s="2794">
        <v>-0.000028976021861148798</v>
      </c>
      <c r="N10" s="2795">
        <v>-0.00003093802495576904</v>
      </c>
      <c r="O10" s="2796">
        <v>44000.9613457052</v>
      </c>
      <c r="P10" s="2791">
        <v>44000.9608485777</v>
      </c>
      <c r="Q10" s="2792">
        <v>-0.0004971274975105189</v>
      </c>
      <c r="R10" s="2793">
        <v>-0.0000011298105366487454</v>
      </c>
      <c r="S10" s="2794">
        <v>-5.664403271477465e-8</v>
      </c>
      <c r="T10" s="2795">
        <v>-6.047947182407382e-8</v>
      </c>
    </row>
    <row r="11" ht="18" customHeight="1" x14ac:dyDescent="0.2">
      <c r="B11" s="2797" t="s">
        <v>2076</v>
      </c>
      <c r="C11" s="2479">
        <v>536201.0134728708</v>
      </c>
      <c r="D11" s="2479">
        <v>536201.0134728708</v>
      </c>
      <c r="E11" s="2798">
        <v>0</v>
      </c>
      <c r="F11" s="2799">
        <v>0</v>
      </c>
      <c r="G11" s="2800">
        <v>0</v>
      </c>
      <c r="H11" s="2801">
        <v>0</v>
      </c>
      <c r="I11" s="2511">
        <v>136315.60760364143</v>
      </c>
      <c r="J11" s="2479">
        <v>136315.60760364143</v>
      </c>
      <c r="K11" s="2798">
        <v>0</v>
      </c>
      <c r="L11" s="2799">
        <v>0</v>
      </c>
      <c r="M11" s="2800">
        <v>0</v>
      </c>
      <c r="N11" s="2801">
        <v>0</v>
      </c>
      <c r="O11" s="2511">
        <v>3295.6407686114158</v>
      </c>
      <c r="P11" s="2479">
        <v>3295.6407686114158</v>
      </c>
      <c r="Q11" s="2798">
        <v>0</v>
      </c>
      <c r="R11" s="2799">
        <v>0</v>
      </c>
      <c r="S11" s="2800">
        <v>0</v>
      </c>
      <c r="T11" s="2801">
        <v>0</v>
      </c>
    </row>
    <row r="12" ht="18" customHeight="1" x14ac:dyDescent="0.2">
      <c r="B12" s="2581" t="s">
        <v>154</v>
      </c>
      <c r="C12" s="2479">
        <v>533136.0634186224</v>
      </c>
      <c r="D12" s="2479">
        <v>533136.0634186224</v>
      </c>
      <c r="E12" s="2479">
        <v>0</v>
      </c>
      <c r="F12" s="2802">
        <v>0</v>
      </c>
      <c r="G12" s="2800">
        <v>0</v>
      </c>
      <c r="H12" s="2801">
        <v>0</v>
      </c>
      <c r="I12" s="2511">
        <v>2533.105640461194</v>
      </c>
      <c r="J12" s="2479">
        <v>2533.105640461194</v>
      </c>
      <c r="K12" s="2479">
        <v>0</v>
      </c>
      <c r="L12" s="2802">
        <v>0</v>
      </c>
      <c r="M12" s="2800">
        <v>0</v>
      </c>
      <c r="N12" s="2801">
        <v>0</v>
      </c>
      <c r="O12" s="2469">
        <v>3293.6700779492803</v>
      </c>
      <c r="P12" s="2461">
        <v>3293.6700779492803</v>
      </c>
      <c r="Q12" s="2479">
        <v>0</v>
      </c>
      <c r="R12" s="2802">
        <v>0</v>
      </c>
      <c r="S12" s="2800">
        <v>0</v>
      </c>
      <c r="T12" s="2801">
        <v>0</v>
      </c>
    </row>
    <row r="13" ht="18" customHeight="1" x14ac:dyDescent="0.2">
      <c r="B13" s="2584" t="s">
        <v>2078</v>
      </c>
      <c r="C13" s="2461">
        <v>265727.1786513578</v>
      </c>
      <c r="D13" s="2479">
        <v>265727.1786513578</v>
      </c>
      <c r="E13" s="2479">
        <v>0</v>
      </c>
      <c r="F13" s="2802">
        <v>0</v>
      </c>
      <c r="G13" s="2800">
        <v>0</v>
      </c>
      <c r="H13" s="2801">
        <v>0</v>
      </c>
      <c r="I13" s="2511">
        <v>195.04100950958346</v>
      </c>
      <c r="J13" s="2479">
        <v>195.04100950958346</v>
      </c>
      <c r="K13" s="2479">
        <v>0</v>
      </c>
      <c r="L13" s="2802">
        <v>0</v>
      </c>
      <c r="M13" s="2800">
        <v>0</v>
      </c>
      <c r="N13" s="2801">
        <v>0</v>
      </c>
      <c r="O13" s="2469">
        <v>543.9919730655511</v>
      </c>
      <c r="P13" s="2461">
        <v>543.9919730655511</v>
      </c>
      <c r="Q13" s="2479">
        <v>0</v>
      </c>
      <c r="R13" s="2802">
        <v>0</v>
      </c>
      <c r="S13" s="2800">
        <v>0</v>
      </c>
      <c r="T13" s="2801">
        <v>0</v>
      </c>
    </row>
    <row r="14" ht="18" customHeight="1" x14ac:dyDescent="0.2">
      <c r="B14" s="2584" t="s">
        <v>2138</v>
      </c>
      <c r="C14" s="2461">
        <v>100262.72224493354</v>
      </c>
      <c r="D14" s="2479">
        <v>100262.72224493354</v>
      </c>
      <c r="E14" s="2479">
        <v>0</v>
      </c>
      <c r="F14" s="2802">
        <v>0</v>
      </c>
      <c r="G14" s="2800">
        <v>0</v>
      </c>
      <c r="H14" s="2801">
        <v>0</v>
      </c>
      <c r="I14" s="2511">
        <v>84.49617809984092</v>
      </c>
      <c r="J14" s="2479">
        <v>84.49617809984092</v>
      </c>
      <c r="K14" s="2479">
        <v>0</v>
      </c>
      <c r="L14" s="2802">
        <v>0</v>
      </c>
      <c r="M14" s="2800">
        <v>0</v>
      </c>
      <c r="N14" s="2801">
        <v>0</v>
      </c>
      <c r="O14" s="2469">
        <v>118.3601597552547</v>
      </c>
      <c r="P14" s="2461">
        <v>118.3601597552547</v>
      </c>
      <c r="Q14" s="2479">
        <v>0</v>
      </c>
      <c r="R14" s="2802">
        <v>0</v>
      </c>
      <c r="S14" s="2800">
        <v>0</v>
      </c>
      <c r="T14" s="2801">
        <v>0</v>
      </c>
    </row>
    <row r="15" ht="18" customHeight="1" x14ac:dyDescent="0.2">
      <c r="B15" s="2584" t="s">
        <v>2080</v>
      </c>
      <c r="C15" s="2461">
        <v>88405.59812052747</v>
      </c>
      <c r="D15" s="2479">
        <v>88405.59812052747</v>
      </c>
      <c r="E15" s="2479">
        <v>0</v>
      </c>
      <c r="F15" s="2802">
        <v>0</v>
      </c>
      <c r="G15" s="2800">
        <v>0</v>
      </c>
      <c r="H15" s="2801">
        <v>0</v>
      </c>
      <c r="I15" s="2511">
        <v>864.0011636803787</v>
      </c>
      <c r="J15" s="2479">
        <v>864.0011636803787</v>
      </c>
      <c r="K15" s="2479">
        <v>0</v>
      </c>
      <c r="L15" s="2802">
        <v>0</v>
      </c>
      <c r="M15" s="2800">
        <v>0</v>
      </c>
      <c r="N15" s="2801">
        <v>0</v>
      </c>
      <c r="O15" s="2469">
        <v>2477.9610218474045</v>
      </c>
      <c r="P15" s="2461">
        <v>2477.9610218474045</v>
      </c>
      <c r="Q15" s="2479">
        <v>0</v>
      </c>
      <c r="R15" s="2802">
        <v>0</v>
      </c>
      <c r="S15" s="2800">
        <v>0</v>
      </c>
      <c r="T15" s="2801">
        <v>0</v>
      </c>
    </row>
    <row r="16" ht="18" customHeight="1" x14ac:dyDescent="0.2">
      <c r="B16" s="2584" t="s">
        <v>2081</v>
      </c>
      <c r="C16" s="2461">
        <v>78645.38854298329</v>
      </c>
      <c r="D16" s="2479">
        <v>78645.38854298329</v>
      </c>
      <c r="E16" s="2479">
        <v>0</v>
      </c>
      <c r="F16" s="2802">
        <v>0</v>
      </c>
      <c r="G16" s="2800">
        <v>0</v>
      </c>
      <c r="H16" s="2801">
        <v>0</v>
      </c>
      <c r="I16" s="2511">
        <v>1389.4557601482672</v>
      </c>
      <c r="J16" s="2479">
        <v>1389.4557601482672</v>
      </c>
      <c r="K16" s="2479">
        <v>0</v>
      </c>
      <c r="L16" s="2802">
        <v>0</v>
      </c>
      <c r="M16" s="2800">
        <v>0</v>
      </c>
      <c r="N16" s="2801">
        <v>0</v>
      </c>
      <c r="O16" s="2469">
        <v>153.14581477301513</v>
      </c>
      <c r="P16" s="2461">
        <v>153.14581477301513</v>
      </c>
      <c r="Q16" s="2479">
        <v>0</v>
      </c>
      <c r="R16" s="2802">
        <v>0</v>
      </c>
      <c r="S16" s="2800">
        <v>0</v>
      </c>
      <c r="T16" s="2801">
        <v>0</v>
      </c>
    </row>
    <row r="17" ht="18" customHeight="1" x14ac:dyDescent="0.2">
      <c r="B17" s="2584" t="s">
        <v>2082</v>
      </c>
      <c r="C17" s="2461">
        <v>95.1758588202778</v>
      </c>
      <c r="D17" s="2479">
        <v>95.1758588202778</v>
      </c>
      <c r="E17" s="2479">
        <v>0</v>
      </c>
      <c r="F17" s="2802">
        <v>0</v>
      </c>
      <c r="G17" s="2800">
        <v>0</v>
      </c>
      <c r="H17" s="2801">
        <v>0</v>
      </c>
      <c r="I17" s="2511">
        <v>0.11152902312356</v>
      </c>
      <c r="J17" s="2479">
        <v>0.11152902312356</v>
      </c>
      <c r="K17" s="2479">
        <v>0</v>
      </c>
      <c r="L17" s="2802">
        <v>0</v>
      </c>
      <c r="M17" s="2800">
        <v>0</v>
      </c>
      <c r="N17" s="2801">
        <v>0</v>
      </c>
      <c r="O17" s="2469">
        <v>0.21110850805425</v>
      </c>
      <c r="P17" s="2461">
        <v>0.21110850805425</v>
      </c>
      <c r="Q17" s="2479">
        <v>0</v>
      </c>
      <c r="R17" s="2802">
        <v>0</v>
      </c>
      <c r="S17" s="2800">
        <v>0</v>
      </c>
      <c r="T17" s="2801">
        <v>0</v>
      </c>
    </row>
    <row r="18" ht="18" customHeight="1" x14ac:dyDescent="0.2">
      <c r="B18" s="2581" t="s">
        <v>107</v>
      </c>
      <c r="C18" s="2461">
        <v>3064.9500542485016</v>
      </c>
      <c r="D18" s="2479">
        <v>3064.9500542485016</v>
      </c>
      <c r="E18" s="2479">
        <v>0</v>
      </c>
      <c r="F18" s="2802">
        <v>0</v>
      </c>
      <c r="G18" s="2800">
        <v>0</v>
      </c>
      <c r="H18" s="2801">
        <v>0</v>
      </c>
      <c r="I18" s="2511">
        <v>133782.50196318026</v>
      </c>
      <c r="J18" s="2479">
        <v>133782.50196318026</v>
      </c>
      <c r="K18" s="2479">
        <v>0</v>
      </c>
      <c r="L18" s="2802">
        <v>0</v>
      </c>
      <c r="M18" s="2800">
        <v>0</v>
      </c>
      <c r="N18" s="2801">
        <v>0</v>
      </c>
      <c r="O18" s="2469">
        <v>1.9706906621354</v>
      </c>
      <c r="P18" s="2461">
        <v>1.9706906621354</v>
      </c>
      <c r="Q18" s="2479">
        <v>0</v>
      </c>
      <c r="R18" s="2802">
        <v>0</v>
      </c>
      <c r="S18" s="2800">
        <v>0</v>
      </c>
      <c r="T18" s="2801">
        <v>0</v>
      </c>
    </row>
    <row r="19" ht="18" customHeight="1" x14ac:dyDescent="0.2">
      <c r="B19" s="2584" t="s">
        <v>2083</v>
      </c>
      <c r="C19" s="2461">
        <v>377.99064459890997</v>
      </c>
      <c r="D19" s="2479">
        <v>377.99064459890997</v>
      </c>
      <c r="E19" s="2479">
        <v>0</v>
      </c>
      <c r="F19" s="2802">
        <v>0</v>
      </c>
      <c r="G19" s="2800">
        <v>0</v>
      </c>
      <c r="H19" s="2801">
        <v>0</v>
      </c>
      <c r="I19" s="2511">
        <v>66834.95679064935</v>
      </c>
      <c r="J19" s="2479">
        <v>66834.95679064935</v>
      </c>
      <c r="K19" s="2479">
        <v>0</v>
      </c>
      <c r="L19" s="2802">
        <v>0</v>
      </c>
      <c r="M19" s="2800">
        <v>0</v>
      </c>
      <c r="N19" s="2801">
        <v>0</v>
      </c>
      <c r="O19" s="2469" t="s">
        <v>105</v>
      </c>
      <c r="P19" s="2461" t="s">
        <v>105</v>
      </c>
      <c r="Q19" s="2479" t="s">
        <v>2381</v>
      </c>
      <c r="R19" s="2802" t="s">
        <v>2381</v>
      </c>
      <c r="S19" s="2800" t="s">
        <v>2381</v>
      </c>
      <c r="T19" s="2801" t="s">
        <v>2381</v>
      </c>
    </row>
    <row r="20" ht="18" customHeight="1" x14ac:dyDescent="0.2">
      <c r="B20" s="2585" t="s">
        <v>2084</v>
      </c>
      <c r="C20" s="2466">
        <v>2686.9594096495916</v>
      </c>
      <c r="D20" s="2803">
        <v>2686.9594096495916</v>
      </c>
      <c r="E20" s="2803">
        <v>0</v>
      </c>
      <c r="F20" s="2804">
        <v>0</v>
      </c>
      <c r="G20" s="2805">
        <v>0</v>
      </c>
      <c r="H20" s="2806">
        <v>0</v>
      </c>
      <c r="I20" s="2807">
        <v>66947.54517253088</v>
      </c>
      <c r="J20" s="2803">
        <v>66947.54517253088</v>
      </c>
      <c r="K20" s="2803">
        <v>0</v>
      </c>
      <c r="L20" s="2804">
        <v>0</v>
      </c>
      <c r="M20" s="2805">
        <v>0</v>
      </c>
      <c r="N20" s="2806">
        <v>0</v>
      </c>
      <c r="O20" s="2474">
        <v>1.9706906621354</v>
      </c>
      <c r="P20" s="2466">
        <v>1.9706906621354</v>
      </c>
      <c r="Q20" s="2803">
        <v>0</v>
      </c>
      <c r="R20" s="2804">
        <v>0</v>
      </c>
      <c r="S20" s="2805">
        <v>0</v>
      </c>
      <c r="T20" s="2806">
        <v>0</v>
      </c>
    </row>
    <row r="21" ht="18" customHeight="1" x14ac:dyDescent="0.2">
      <c r="B21" s="2586" t="s">
        <v>2139</v>
      </c>
      <c r="C21" s="2490" t="s">
        <v>84</v>
      </c>
      <c r="D21" s="2490" t="s">
        <v>84</v>
      </c>
      <c r="E21" s="2808" t="s">
        <v>2381</v>
      </c>
      <c r="F21" s="2809" t="s">
        <v>2381</v>
      </c>
      <c r="G21" s="2810" t="s">
        <v>2381</v>
      </c>
      <c r="H21" s="2811" t="s">
        <v>2381</v>
      </c>
      <c r="I21" s="2812"/>
      <c r="J21" s="2813"/>
      <c r="K21" s="2813"/>
      <c r="L21" s="2814"/>
      <c r="M21" s="2814"/>
      <c r="N21" s="2814"/>
      <c r="O21" s="2813"/>
      <c r="P21" s="2813"/>
      <c r="Q21" s="2813"/>
      <c r="R21" s="2814"/>
      <c r="S21" s="2814"/>
      <c r="T21" s="2814"/>
    </row>
    <row r="22" ht="18" customHeight="1" x14ac:dyDescent="0.2">
      <c r="B22" s="2815" t="s">
        <v>2086</v>
      </c>
      <c r="C22" s="2479">
        <v>95113.31546155621</v>
      </c>
      <c r="D22" s="2479">
        <v>95113.31546155621</v>
      </c>
      <c r="E22" s="2479">
        <v>0</v>
      </c>
      <c r="F22" s="2799">
        <v>0</v>
      </c>
      <c r="G22" s="2800">
        <v>0</v>
      </c>
      <c r="H22" s="2801">
        <v>0</v>
      </c>
      <c r="I22" s="2511">
        <v>1116.1257408</v>
      </c>
      <c r="J22" s="2479">
        <v>1116.1257408</v>
      </c>
      <c r="K22" s="2479">
        <v>0</v>
      </c>
      <c r="L22" s="2799">
        <v>0</v>
      </c>
      <c r="M22" s="2800">
        <v>0</v>
      </c>
      <c r="N22" s="2801">
        <v>0</v>
      </c>
      <c r="O22" s="2511">
        <v>4460.887426900001</v>
      </c>
      <c r="P22" s="2479">
        <v>4460.887426900001</v>
      </c>
      <c r="Q22" s="2479">
        <v>0</v>
      </c>
      <c r="R22" s="2799">
        <v>0</v>
      </c>
      <c r="S22" s="2800">
        <v>0</v>
      </c>
      <c r="T22" s="2801">
        <v>0</v>
      </c>
    </row>
    <row r="23" ht="18" customHeight="1" x14ac:dyDescent="0.2">
      <c r="B23" s="2589" t="s">
        <v>2087</v>
      </c>
      <c r="C23" s="2479">
        <v>13957.586981046847</v>
      </c>
      <c r="D23" s="2479">
        <v>13957.586981046847</v>
      </c>
      <c r="E23" s="2479">
        <v>0</v>
      </c>
      <c r="F23" s="2802">
        <v>0</v>
      </c>
      <c r="G23" s="2800">
        <v>0</v>
      </c>
      <c r="H23" s="2801">
        <v>0</v>
      </c>
      <c r="I23" s="2511" t="s">
        <v>84</v>
      </c>
      <c r="J23" s="2479" t="s">
        <v>84</v>
      </c>
      <c r="K23" s="2479" t="s">
        <v>2381</v>
      </c>
      <c r="L23" s="2802" t="s">
        <v>2381</v>
      </c>
      <c r="M23" s="2800" t="s">
        <v>2381</v>
      </c>
      <c r="N23" s="2801" t="s">
        <v>2381</v>
      </c>
      <c r="O23" s="2469" t="s">
        <v>84</v>
      </c>
      <c r="P23" s="2461" t="s">
        <v>84</v>
      </c>
      <c r="Q23" s="2479" t="s">
        <v>2381</v>
      </c>
      <c r="R23" s="2802" t="s">
        <v>2381</v>
      </c>
      <c r="S23" s="2800" t="s">
        <v>2381</v>
      </c>
      <c r="T23" s="2801" t="s">
        <v>2381</v>
      </c>
    </row>
    <row r="24" ht="18" customHeight="1" x14ac:dyDescent="0.2">
      <c r="B24" s="2589" t="s">
        <v>895</v>
      </c>
      <c r="C24" s="2479">
        <v>11293.197529654803</v>
      </c>
      <c r="D24" s="2479">
        <v>11293.197529654803</v>
      </c>
      <c r="E24" s="2479">
        <v>0</v>
      </c>
      <c r="F24" s="2802">
        <v>0</v>
      </c>
      <c r="G24" s="2800">
        <v>0</v>
      </c>
      <c r="H24" s="2801">
        <v>0</v>
      </c>
      <c r="I24" s="2511">
        <v>77.9015888</v>
      </c>
      <c r="J24" s="2479">
        <v>77.9015888</v>
      </c>
      <c r="K24" s="2479">
        <v>0</v>
      </c>
      <c r="L24" s="2802">
        <v>0</v>
      </c>
      <c r="M24" s="2800">
        <v>0</v>
      </c>
      <c r="N24" s="2801">
        <v>0</v>
      </c>
      <c r="O24" s="2469">
        <v>4446.9094825</v>
      </c>
      <c r="P24" s="2461">
        <v>4446.9094825</v>
      </c>
      <c r="Q24" s="2479">
        <v>0</v>
      </c>
      <c r="R24" s="2802">
        <v>0</v>
      </c>
      <c r="S24" s="2800">
        <v>0</v>
      </c>
      <c r="T24" s="2801">
        <v>0</v>
      </c>
    </row>
    <row r="25" ht="18" customHeight="1" x14ac:dyDescent="0.2">
      <c r="B25" s="2589" t="s">
        <v>649</v>
      </c>
      <c r="C25" s="2479">
        <v>69435.1732527799</v>
      </c>
      <c r="D25" s="2479">
        <v>69435.1732527799</v>
      </c>
      <c r="E25" s="2479">
        <v>0</v>
      </c>
      <c r="F25" s="2802">
        <v>0</v>
      </c>
      <c r="G25" s="2800">
        <v>0</v>
      </c>
      <c r="H25" s="2801">
        <v>0</v>
      </c>
      <c r="I25" s="2511">
        <v>1038.224152</v>
      </c>
      <c r="J25" s="2479">
        <v>1038.224152</v>
      </c>
      <c r="K25" s="2479">
        <v>0</v>
      </c>
      <c r="L25" s="2802">
        <v>0</v>
      </c>
      <c r="M25" s="2800">
        <v>0</v>
      </c>
      <c r="N25" s="2801">
        <v>0</v>
      </c>
      <c r="O25" s="2469" t="s">
        <v>84</v>
      </c>
      <c r="P25" s="2461" t="s">
        <v>84</v>
      </c>
      <c r="Q25" s="2479" t="s">
        <v>2381</v>
      </c>
      <c r="R25" s="2802" t="s">
        <v>2381</v>
      </c>
      <c r="S25" s="2800" t="s">
        <v>2381</v>
      </c>
      <c r="T25" s="2801" t="s">
        <v>2381</v>
      </c>
    </row>
    <row r="26" ht="18" customHeight="1" x14ac:dyDescent="0.2">
      <c r="B26" s="2591" t="s">
        <v>2140</v>
      </c>
      <c r="C26" s="2479">
        <v>427.3576980746641</v>
      </c>
      <c r="D26" s="2479">
        <v>427.3576980746641</v>
      </c>
      <c r="E26" s="2479">
        <v>0</v>
      </c>
      <c r="F26" s="2802">
        <v>0</v>
      </c>
      <c r="G26" s="2800">
        <v>0</v>
      </c>
      <c r="H26" s="2801">
        <v>0</v>
      </c>
      <c r="I26" s="2511" t="s">
        <v>84</v>
      </c>
      <c r="J26" s="2479" t="s">
        <v>84</v>
      </c>
      <c r="K26" s="2479" t="s">
        <v>2381</v>
      </c>
      <c r="L26" s="2802" t="s">
        <v>2381</v>
      </c>
      <c r="M26" s="2800" t="s">
        <v>2381</v>
      </c>
      <c r="N26" s="2801" t="s">
        <v>2381</v>
      </c>
      <c r="O26" s="2469" t="s">
        <v>84</v>
      </c>
      <c r="P26" s="2461" t="s">
        <v>84</v>
      </c>
      <c r="Q26" s="2479" t="s">
        <v>2381</v>
      </c>
      <c r="R26" s="2802" t="s">
        <v>2381</v>
      </c>
      <c r="S26" s="2800" t="s">
        <v>2381</v>
      </c>
      <c r="T26" s="2801" t="s">
        <v>2381</v>
      </c>
    </row>
    <row r="27" ht="18" customHeight="1" x14ac:dyDescent="0.2">
      <c r="B27" s="2591" t="s">
        <v>2382</v>
      </c>
      <c r="C27" s="204"/>
      <c r="D27" s="204"/>
      <c r="E27" s="204"/>
      <c r="F27" s="2816"/>
      <c r="G27" s="2817"/>
      <c r="H27" s="2818"/>
      <c r="I27" s="2594"/>
      <c r="J27" s="2594"/>
      <c r="K27" s="2594"/>
      <c r="L27" s="2819"/>
      <c r="M27" s="2819"/>
      <c r="N27" s="2819"/>
      <c r="O27" s="2469" t="s">
        <v>84</v>
      </c>
      <c r="P27" s="2461" t="s">
        <v>84</v>
      </c>
      <c r="Q27" s="2479" t="s">
        <v>2381</v>
      </c>
      <c r="R27" s="2802" t="s">
        <v>2381</v>
      </c>
      <c r="S27" s="2800" t="s">
        <v>2381</v>
      </c>
      <c r="T27" s="2801" t="s">
        <v>2381</v>
      </c>
    </row>
    <row r="28" ht="18" customHeight="1" x14ac:dyDescent="0.2">
      <c r="B28" s="2591" t="s">
        <v>2143</v>
      </c>
      <c r="C28" s="2461" t="s">
        <v>84</v>
      </c>
      <c r="D28" s="2479" t="s">
        <v>84</v>
      </c>
      <c r="E28" s="2479" t="s">
        <v>2381</v>
      </c>
      <c r="F28" s="2802" t="s">
        <v>2381</v>
      </c>
      <c r="G28" s="2820" t="s">
        <v>2381</v>
      </c>
      <c r="H28" s="2821" t="s">
        <v>2381</v>
      </c>
      <c r="I28" s="2511" t="s">
        <v>84</v>
      </c>
      <c r="J28" s="2479" t="s">
        <v>84</v>
      </c>
      <c r="K28" s="2479" t="s">
        <v>2381</v>
      </c>
      <c r="L28" s="2802" t="s">
        <v>2381</v>
      </c>
      <c r="M28" s="2800" t="s">
        <v>2381</v>
      </c>
      <c r="N28" s="2801" t="s">
        <v>2381</v>
      </c>
      <c r="O28" s="2469">
        <v>13.9779444</v>
      </c>
      <c r="P28" s="2461">
        <v>13.9779444</v>
      </c>
      <c r="Q28" s="2479">
        <v>0</v>
      </c>
      <c r="R28" s="2802">
        <v>0</v>
      </c>
      <c r="S28" s="2800">
        <v>0</v>
      </c>
      <c r="T28" s="2801">
        <v>0</v>
      </c>
    </row>
    <row r="29" ht="18" customHeight="1" x14ac:dyDescent="0.2">
      <c r="B29" s="2586" t="s">
        <v>2144</v>
      </c>
      <c r="C29" s="2490" t="s">
        <v>84</v>
      </c>
      <c r="D29" s="2490" t="s">
        <v>84</v>
      </c>
      <c r="E29" s="2808" t="s">
        <v>2381</v>
      </c>
      <c r="F29" s="2809" t="s">
        <v>2381</v>
      </c>
      <c r="G29" s="2810" t="s">
        <v>2381</v>
      </c>
      <c r="H29" s="2811" t="s">
        <v>2381</v>
      </c>
      <c r="I29" s="2488" t="s">
        <v>84</v>
      </c>
      <c r="J29" s="2490" t="s">
        <v>84</v>
      </c>
      <c r="K29" s="2808" t="s">
        <v>2381</v>
      </c>
      <c r="L29" s="2809" t="s">
        <v>2381</v>
      </c>
      <c r="M29" s="2810" t="s">
        <v>2381</v>
      </c>
      <c r="N29" s="2811" t="s">
        <v>2381</v>
      </c>
      <c r="O29" s="2488" t="s">
        <v>84</v>
      </c>
      <c r="P29" s="2490" t="s">
        <v>84</v>
      </c>
      <c r="Q29" s="2808" t="s">
        <v>2381</v>
      </c>
      <c r="R29" s="2809" t="s">
        <v>2381</v>
      </c>
      <c r="S29" s="2810" t="s">
        <v>2381</v>
      </c>
      <c r="T29" s="2811" t="s">
        <v>2381</v>
      </c>
    </row>
    <row r="30" ht="18" customHeight="1" x14ac:dyDescent="0.2">
      <c r="B30" s="2822" t="s">
        <v>2092</v>
      </c>
      <c r="C30" s="2823">
        <v>1850.802</v>
      </c>
      <c r="D30" s="2824">
        <v>1850.8012270531403</v>
      </c>
      <c r="E30" s="2479">
        <v>-0.0007729468595698563</v>
      </c>
      <c r="F30" s="2825">
        <v>-0.00004176280658708259</v>
      </c>
      <c r="G30" s="2826">
        <v>-8.80716263322989e-8</v>
      </c>
      <c r="H30" s="2827">
        <v>-9.403506756105828e-8</v>
      </c>
      <c r="I30" s="2828">
        <v>47867.824144000006</v>
      </c>
      <c r="J30" s="2824">
        <v>47867.56984047419</v>
      </c>
      <c r="K30" s="2479">
        <v>-0.25430352581315674</v>
      </c>
      <c r="L30" s="2825">
        <v>-0.000531261928781512</v>
      </c>
      <c r="M30" s="2826">
        <v>-0.000028976021861148798</v>
      </c>
      <c r="N30" s="2827">
        <v>-0.00003093802495576904</v>
      </c>
      <c r="O30" s="2828">
        <v>34316.39495</v>
      </c>
      <c r="P30" s="2824">
        <v>34316.394452872504</v>
      </c>
      <c r="Q30" s="2479">
        <v>-0.0004971274975105189</v>
      </c>
      <c r="R30" s="2825">
        <v>-0.0000014486588647637616</v>
      </c>
      <c r="S30" s="2826">
        <v>-5.664403271477465e-8</v>
      </c>
      <c r="T30" s="2827">
        <v>-6.047947182407382e-8</v>
      </c>
    </row>
    <row r="31" ht="18" customHeight="1" x14ac:dyDescent="0.2">
      <c r="B31" s="2581" t="s">
        <v>2093</v>
      </c>
      <c r="C31" s="204"/>
      <c r="D31" s="204"/>
      <c r="E31" s="204"/>
      <c r="F31" s="2816"/>
      <c r="G31" s="2817"/>
      <c r="H31" s="2818"/>
      <c r="I31" s="2511">
        <v>43781.920000000006</v>
      </c>
      <c r="J31" s="2479">
        <v>43781.75509653658</v>
      </c>
      <c r="K31" s="2829">
        <v>-0.1649034634247073</v>
      </c>
      <c r="L31" s="2830">
        <v>-0.00037664740017045225</v>
      </c>
      <c r="M31" s="2831">
        <v>-0.00001878954035692045</v>
      </c>
      <c r="N31" s="2832">
        <v>-0.00002006180390308373</v>
      </c>
      <c r="O31" s="2833"/>
      <c r="P31" s="204"/>
      <c r="Q31" s="204"/>
      <c r="R31" s="2816"/>
      <c r="S31" s="2817"/>
      <c r="T31" s="2818"/>
    </row>
    <row r="32" ht="18" customHeight="1" x14ac:dyDescent="0.2">
      <c r="B32" s="2581" t="s">
        <v>2094</v>
      </c>
      <c r="C32" s="49"/>
      <c r="D32" s="49"/>
      <c r="E32" s="49"/>
      <c r="F32" s="2834"/>
      <c r="G32" s="2817"/>
      <c r="H32" s="2818"/>
      <c r="I32" s="2511">
        <v>3887.664144</v>
      </c>
      <c r="J32" s="2461">
        <v>3887.641544137144</v>
      </c>
      <c r="K32" s="2481">
        <v>-0.02259986285571358</v>
      </c>
      <c r="L32" s="2835">
        <v>-0.0005813224089995769</v>
      </c>
      <c r="M32" s="2831">
        <v>-0.000002575088638948952</v>
      </c>
      <c r="N32" s="2832">
        <v>-0.000002749451148155692</v>
      </c>
      <c r="O32" s="2469">
        <v>2953.20717</v>
      </c>
      <c r="P32" s="2461">
        <v>2953.207043108066</v>
      </c>
      <c r="Q32" s="2481">
        <v>-0.00012689193408732535</v>
      </c>
      <c r="R32" s="2835">
        <v>-0.000004296750169657936</v>
      </c>
      <c r="S32" s="2831">
        <v>-1.4458405342044874e-8</v>
      </c>
      <c r="T32" s="2832">
        <v>-1.5437402257504862e-8</v>
      </c>
    </row>
    <row r="33" ht="18" customHeight="1" x14ac:dyDescent="0.2">
      <c r="B33" s="2581" t="s">
        <v>2095</v>
      </c>
      <c r="C33" s="49"/>
      <c r="D33" s="49"/>
      <c r="E33" s="49"/>
      <c r="F33" s="2834"/>
      <c r="G33" s="2836"/>
      <c r="H33" s="2837"/>
      <c r="I33" s="2469">
        <v>198.24</v>
      </c>
      <c r="J33" s="2461">
        <v>198.1731998004726</v>
      </c>
      <c r="K33" s="2481">
        <v>-0.066800199527421</v>
      </c>
      <c r="L33" s="2835">
        <v>-0.03369663010866677</v>
      </c>
      <c r="M33" s="2838">
        <v>-0.000007611392864673806</v>
      </c>
      <c r="N33" s="2839">
        <v>-0.000008126769903883024</v>
      </c>
      <c r="O33" s="924"/>
      <c r="P33" s="49"/>
      <c r="Q33" s="49"/>
      <c r="R33" s="2834"/>
      <c r="S33" s="2836"/>
      <c r="T33" s="2837"/>
    </row>
    <row r="34" ht="18" customHeight="1" x14ac:dyDescent="0.2">
      <c r="B34" s="2581" t="s">
        <v>2096</v>
      </c>
      <c r="C34" s="49"/>
      <c r="D34" s="49"/>
      <c r="E34" s="49"/>
      <c r="F34" s="2834"/>
      <c r="G34" s="2817"/>
      <c r="H34" s="2818"/>
      <c r="I34" s="2511" t="s">
        <v>105</v>
      </c>
      <c r="J34" s="2461" t="s">
        <v>105</v>
      </c>
      <c r="K34" s="2481" t="s">
        <v>2381</v>
      </c>
      <c r="L34" s="2835" t="s">
        <v>2381</v>
      </c>
      <c r="M34" s="2831" t="s">
        <v>2381</v>
      </c>
      <c r="N34" s="2832" t="s">
        <v>2381</v>
      </c>
      <c r="O34" s="2469">
        <v>31363.18778</v>
      </c>
      <c r="P34" s="2461">
        <v>31363.18740976444</v>
      </c>
      <c r="Q34" s="2481">
        <v>-0.0003702355606947094</v>
      </c>
      <c r="R34" s="2835">
        <v>-0.0000011804780919967742</v>
      </c>
      <c r="S34" s="2831">
        <v>-4.218562706183902e-8</v>
      </c>
      <c r="T34" s="2832">
        <v>-4.5042069234627405e-8</v>
      </c>
    </row>
    <row r="35" ht="18" customHeight="1" x14ac:dyDescent="0.2">
      <c r="B35" s="2581" t="s">
        <v>2097</v>
      </c>
      <c r="C35" s="49"/>
      <c r="D35" s="49"/>
      <c r="E35" s="49"/>
      <c r="F35" s="2834"/>
      <c r="G35" s="2817"/>
      <c r="H35" s="2818"/>
      <c r="I35" s="2511" t="s">
        <v>84</v>
      </c>
      <c r="J35" s="2461" t="s">
        <v>84</v>
      </c>
      <c r="K35" s="2481" t="s">
        <v>2381</v>
      </c>
      <c r="L35" s="2835" t="s">
        <v>2381</v>
      </c>
      <c r="M35" s="2831" t="s">
        <v>2381</v>
      </c>
      <c r="N35" s="2832" t="s">
        <v>2381</v>
      </c>
      <c r="O35" s="2469" t="s">
        <v>84</v>
      </c>
      <c r="P35" s="2461" t="s">
        <v>84</v>
      </c>
      <c r="Q35" s="2481" t="s">
        <v>2381</v>
      </c>
      <c r="R35" s="2835" t="s">
        <v>2381</v>
      </c>
      <c r="S35" s="2831" t="s">
        <v>2381</v>
      </c>
      <c r="T35" s="2832" t="s">
        <v>2381</v>
      </c>
    </row>
    <row r="36" ht="18" customHeight="1" x14ac:dyDescent="0.2">
      <c r="B36" s="2581" t="s">
        <v>2098</v>
      </c>
      <c r="C36" s="49"/>
      <c r="D36" s="49"/>
      <c r="E36" s="49"/>
      <c r="F36" s="2834"/>
      <c r="G36" s="2817"/>
      <c r="H36" s="2818"/>
      <c r="I36" s="2511" t="s">
        <v>84</v>
      </c>
      <c r="J36" s="2461" t="s">
        <v>84</v>
      </c>
      <c r="K36" s="2481" t="s">
        <v>2381</v>
      </c>
      <c r="L36" s="2835" t="s">
        <v>2381</v>
      </c>
      <c r="M36" s="2831" t="s">
        <v>2381</v>
      </c>
      <c r="N36" s="2832" t="s">
        <v>2381</v>
      </c>
      <c r="O36" s="2469" t="s">
        <v>84</v>
      </c>
      <c r="P36" s="2461" t="s">
        <v>84</v>
      </c>
      <c r="Q36" s="2481" t="s">
        <v>2381</v>
      </c>
      <c r="R36" s="2835" t="s">
        <v>2381</v>
      </c>
      <c r="S36" s="2831" t="s">
        <v>2381</v>
      </c>
      <c r="T36" s="2832" t="s">
        <v>2381</v>
      </c>
    </row>
    <row r="37" ht="18" customHeight="1" x14ac:dyDescent="0.2">
      <c r="B37" s="2581" t="s">
        <v>1014</v>
      </c>
      <c r="C37" s="2461">
        <v>1351.262</v>
      </c>
      <c r="D37" s="2461">
        <v>1351.262</v>
      </c>
      <c r="E37" s="2481">
        <v>0</v>
      </c>
      <c r="F37" s="2835">
        <v>0</v>
      </c>
      <c r="G37" s="2831">
        <v>0</v>
      </c>
      <c r="H37" s="2832">
        <v>0</v>
      </c>
      <c r="I37" s="2840"/>
      <c r="J37" s="2594"/>
      <c r="K37" s="2594"/>
      <c r="L37" s="2819"/>
      <c r="M37" s="2841"/>
      <c r="N37" s="2842"/>
      <c r="O37" s="2505"/>
      <c r="P37" s="2594"/>
      <c r="Q37" s="2594"/>
      <c r="R37" s="2819"/>
      <c r="S37" s="2841"/>
      <c r="T37" s="2842"/>
    </row>
    <row r="38" ht="18" customHeight="1" x14ac:dyDescent="0.2">
      <c r="B38" s="2581" t="s">
        <v>1015</v>
      </c>
      <c r="C38" s="2461">
        <v>499.54</v>
      </c>
      <c r="D38" s="2461">
        <v>499.5392270531403</v>
      </c>
      <c r="E38" s="2481">
        <v>-0.0007729468597403866</v>
      </c>
      <c r="F38" s="2835">
        <v>-0.0001547317251352017</v>
      </c>
      <c r="G38" s="2831">
        <v>-8.807162635172956e-8</v>
      </c>
      <c r="H38" s="2832">
        <v>-9.403506758180463e-8</v>
      </c>
      <c r="I38" s="2840"/>
      <c r="J38" s="2594"/>
      <c r="K38" s="49"/>
      <c r="L38" s="2834"/>
      <c r="M38" s="2817"/>
      <c r="N38" s="2818"/>
      <c r="O38" s="2505"/>
      <c r="P38" s="2594"/>
      <c r="Q38" s="49"/>
      <c r="R38" s="2834"/>
      <c r="S38" s="2817"/>
      <c r="T38" s="2818"/>
    </row>
    <row r="39" ht="18" customHeight="1" x14ac:dyDescent="0.2">
      <c r="B39" s="2581" t="s">
        <v>1016</v>
      </c>
      <c r="C39" s="2461" t="s">
        <v>84</v>
      </c>
      <c r="D39" s="2461" t="s">
        <v>84</v>
      </c>
      <c r="E39" s="2481" t="s">
        <v>2381</v>
      </c>
      <c r="F39" s="2835" t="s">
        <v>2381</v>
      </c>
      <c r="G39" s="2831" t="s">
        <v>2381</v>
      </c>
      <c r="H39" s="2832" t="s">
        <v>2381</v>
      </c>
      <c r="I39" s="2840"/>
      <c r="J39" s="2594"/>
      <c r="K39" s="49"/>
      <c r="L39" s="2834"/>
      <c r="M39" s="2817"/>
      <c r="N39" s="2818"/>
      <c r="O39" s="2505"/>
      <c r="P39" s="2594"/>
      <c r="Q39" s="49"/>
      <c r="R39" s="2834"/>
      <c r="S39" s="2817"/>
      <c r="T39" s="2818"/>
    </row>
    <row r="40" ht="18" customHeight="1" x14ac:dyDescent="0.2">
      <c r="B40" s="2581" t="s">
        <v>2100</v>
      </c>
      <c r="C40" s="2490" t="s">
        <v>84</v>
      </c>
      <c r="D40" s="2490" t="s">
        <v>84</v>
      </c>
      <c r="E40" s="2491" t="s">
        <v>2381</v>
      </c>
      <c r="F40" s="2843" t="s">
        <v>2381</v>
      </c>
      <c r="G40" s="2844" t="s">
        <v>2381</v>
      </c>
      <c r="H40" s="2845" t="s">
        <v>2381</v>
      </c>
      <c r="I40" s="2488" t="s">
        <v>84</v>
      </c>
      <c r="J40" s="2490" t="s">
        <v>84</v>
      </c>
      <c r="K40" s="2491" t="s">
        <v>2381</v>
      </c>
      <c r="L40" s="2843" t="s">
        <v>2381</v>
      </c>
      <c r="M40" s="2844" t="s">
        <v>2381</v>
      </c>
      <c r="N40" s="2845" t="s">
        <v>2381</v>
      </c>
      <c r="O40" s="2488" t="s">
        <v>84</v>
      </c>
      <c r="P40" s="2490" t="s">
        <v>84</v>
      </c>
      <c r="Q40" s="2491" t="s">
        <v>2381</v>
      </c>
      <c r="R40" s="2843" t="s">
        <v>2381</v>
      </c>
      <c r="S40" s="2844" t="s">
        <v>2381</v>
      </c>
      <c r="T40" s="2845" t="s">
        <v>2381</v>
      </c>
    </row>
    <row r="41" ht="18" customHeight="1" x14ac:dyDescent="0.2">
      <c r="B41" s="2846" t="s">
        <v>2383</v>
      </c>
      <c r="C41" s="2479">
        <v>-55865.961420544954</v>
      </c>
      <c r="D41" s="2479">
        <v>-55865.961420544954</v>
      </c>
      <c r="E41" s="2847">
        <v>0</v>
      </c>
      <c r="F41" s="2848">
        <v>0</v>
      </c>
      <c r="G41" s="2817"/>
      <c r="H41" s="2848">
        <v>0</v>
      </c>
      <c r="I41" s="2511">
        <v>38.9570108438</v>
      </c>
      <c r="J41" s="2479">
        <v>38.9570108438</v>
      </c>
      <c r="K41" s="2847">
        <v>0</v>
      </c>
      <c r="L41" s="2848">
        <v>0</v>
      </c>
      <c r="M41" s="2817"/>
      <c r="N41" s="2848">
        <v>0</v>
      </c>
      <c r="O41" s="2511">
        <v>169.88522043827672</v>
      </c>
      <c r="P41" s="2479">
        <v>169.88522043827672</v>
      </c>
      <c r="Q41" s="2847">
        <v>0</v>
      </c>
      <c r="R41" s="2848">
        <v>0</v>
      </c>
      <c r="S41" s="2817"/>
      <c r="T41" s="2849">
        <v>0</v>
      </c>
      <c r="U41" s="2850"/>
    </row>
    <row r="42" ht="18" customHeight="1" x14ac:dyDescent="0.2">
      <c r="B42" s="2581" t="s">
        <v>1379</v>
      </c>
      <c r="C42" s="2461">
        <v>-41286.46663242399</v>
      </c>
      <c r="D42" s="2461">
        <v>-41286.46663242399</v>
      </c>
      <c r="E42" s="2504">
        <v>0</v>
      </c>
      <c r="F42" s="2851">
        <v>0</v>
      </c>
      <c r="G42" s="2817"/>
      <c r="H42" s="2851">
        <v>0</v>
      </c>
      <c r="I42" s="2469">
        <v>5.1258055240000004</v>
      </c>
      <c r="J42" s="2461">
        <v>5.1258055240000004</v>
      </c>
      <c r="K42" s="2504">
        <v>0</v>
      </c>
      <c r="L42" s="2851">
        <v>0</v>
      </c>
      <c r="M42" s="2817"/>
      <c r="N42" s="2851">
        <v>0</v>
      </c>
      <c r="O42" s="2469">
        <v>45.03443313528685</v>
      </c>
      <c r="P42" s="2461">
        <v>45.03443313528685</v>
      </c>
      <c r="Q42" s="2504">
        <v>0</v>
      </c>
      <c r="R42" s="2851">
        <v>0</v>
      </c>
      <c r="S42" s="2817"/>
      <c r="T42" s="2852">
        <v>0</v>
      </c>
      <c r="U42" s="2850"/>
    </row>
    <row r="43" ht="18" customHeight="1" x14ac:dyDescent="0.2">
      <c r="B43" s="2581" t="s">
        <v>1382</v>
      </c>
      <c r="C43" s="2461">
        <v>-23220.763058439738</v>
      </c>
      <c r="D43" s="2461">
        <v>-23220.763058439738</v>
      </c>
      <c r="E43" s="2504">
        <v>0</v>
      </c>
      <c r="F43" s="2851">
        <v>0</v>
      </c>
      <c r="G43" s="2817"/>
      <c r="H43" s="2851">
        <v>0</v>
      </c>
      <c r="I43" s="2469" t="s">
        <v>197</v>
      </c>
      <c r="J43" s="2461" t="s">
        <v>197</v>
      </c>
      <c r="K43" s="2504" t="s">
        <v>2381</v>
      </c>
      <c r="L43" s="2851" t="s">
        <v>2381</v>
      </c>
      <c r="M43" s="2817"/>
      <c r="N43" s="2851" t="s">
        <v>2381</v>
      </c>
      <c r="O43" s="2469">
        <v>0.023898092669742688</v>
      </c>
      <c r="P43" s="2461">
        <v>0.023898092669742688</v>
      </c>
      <c r="Q43" s="2504">
        <v>0</v>
      </c>
      <c r="R43" s="2851">
        <v>0</v>
      </c>
      <c r="S43" s="2817"/>
      <c r="T43" s="2852">
        <v>0</v>
      </c>
      <c r="U43" s="2850"/>
    </row>
    <row r="44" ht="18" customHeight="1" x14ac:dyDescent="0.2">
      <c r="B44" s="2581" t="s">
        <v>1385</v>
      </c>
      <c r="C44" s="2461">
        <v>-1776.9218527211474</v>
      </c>
      <c r="D44" s="2461">
        <v>-1776.9218527211474</v>
      </c>
      <c r="E44" s="2504">
        <v>0</v>
      </c>
      <c r="F44" s="2851">
        <v>0</v>
      </c>
      <c r="G44" s="2817"/>
      <c r="H44" s="2851">
        <v>0</v>
      </c>
      <c r="I44" s="2469">
        <v>0.1494453198</v>
      </c>
      <c r="J44" s="2461">
        <v>0.1494453198</v>
      </c>
      <c r="K44" s="2504">
        <v>0</v>
      </c>
      <c r="L44" s="2851">
        <v>0</v>
      </c>
      <c r="M44" s="2817"/>
      <c r="N44" s="2851">
        <v>0</v>
      </c>
      <c r="O44" s="2469">
        <v>0.13140706880714187</v>
      </c>
      <c r="P44" s="2461">
        <v>0.13140706880714187</v>
      </c>
      <c r="Q44" s="2504">
        <v>0</v>
      </c>
      <c r="R44" s="2851">
        <v>0</v>
      </c>
      <c r="S44" s="2817"/>
      <c r="T44" s="2852">
        <v>0</v>
      </c>
      <c r="U44" s="2850"/>
    </row>
    <row r="45" ht="18" customHeight="1" x14ac:dyDescent="0.2">
      <c r="B45" s="2581" t="s">
        <v>2146</v>
      </c>
      <c r="C45" s="2461">
        <v>9816.892316019033</v>
      </c>
      <c r="D45" s="2461">
        <v>9816.892316019033</v>
      </c>
      <c r="E45" s="2504">
        <v>0</v>
      </c>
      <c r="F45" s="2851">
        <v>0</v>
      </c>
      <c r="G45" s="2817"/>
      <c r="H45" s="2851">
        <v>0</v>
      </c>
      <c r="I45" s="2469">
        <v>33.68176</v>
      </c>
      <c r="J45" s="2461">
        <v>33.68176</v>
      </c>
      <c r="K45" s="2504">
        <v>0</v>
      </c>
      <c r="L45" s="2851">
        <v>0</v>
      </c>
      <c r="M45" s="2817"/>
      <c r="N45" s="2851">
        <v>0</v>
      </c>
      <c r="O45" s="2469">
        <v>4.072671428571421</v>
      </c>
      <c r="P45" s="2461">
        <v>4.072671428571421</v>
      </c>
      <c r="Q45" s="2504">
        <v>0</v>
      </c>
      <c r="R45" s="2851">
        <v>0</v>
      </c>
      <c r="S45" s="2817"/>
      <c r="T45" s="2852">
        <v>0</v>
      </c>
      <c r="U45" s="2850"/>
    </row>
    <row r="46" ht="18" customHeight="1" x14ac:dyDescent="0.2">
      <c r="B46" s="2581" t="s">
        <v>2147</v>
      </c>
      <c r="C46" s="2461">
        <v>22.507906939931996</v>
      </c>
      <c r="D46" s="2461">
        <v>22.507906939931996</v>
      </c>
      <c r="E46" s="2504">
        <v>0</v>
      </c>
      <c r="F46" s="2851">
        <v>0</v>
      </c>
      <c r="G46" s="2817"/>
      <c r="H46" s="2851">
        <v>0</v>
      </c>
      <c r="I46" s="2469" t="s">
        <v>84</v>
      </c>
      <c r="J46" s="2461" t="s">
        <v>84</v>
      </c>
      <c r="K46" s="2504" t="s">
        <v>2381</v>
      </c>
      <c r="L46" s="2851" t="s">
        <v>2381</v>
      </c>
      <c r="M46" s="2817"/>
      <c r="N46" s="2851" t="s">
        <v>2381</v>
      </c>
      <c r="O46" s="2469">
        <v>0.07376744329428708</v>
      </c>
      <c r="P46" s="2461">
        <v>0.07376744329428708</v>
      </c>
      <c r="Q46" s="2504">
        <v>0</v>
      </c>
      <c r="R46" s="2851">
        <v>0</v>
      </c>
      <c r="S46" s="2817"/>
      <c r="T46" s="2852">
        <v>0</v>
      </c>
      <c r="U46" s="2850"/>
    </row>
    <row r="47" ht="18" customHeight="1" x14ac:dyDescent="0.2">
      <c r="B47" s="2581" t="s">
        <v>2148</v>
      </c>
      <c r="C47" s="2461">
        <v>1591.9238018060757</v>
      </c>
      <c r="D47" s="2461">
        <v>1591.9238018060757</v>
      </c>
      <c r="E47" s="2504">
        <v>0</v>
      </c>
      <c r="F47" s="2851">
        <v>0</v>
      </c>
      <c r="G47" s="2817"/>
      <c r="H47" s="2851">
        <v>0</v>
      </c>
      <c r="I47" s="2469" t="s">
        <v>84</v>
      </c>
      <c r="J47" s="2461" t="s">
        <v>84</v>
      </c>
      <c r="K47" s="2504" t="s">
        <v>2381</v>
      </c>
      <c r="L47" s="2851" t="s">
        <v>2381</v>
      </c>
      <c r="M47" s="2817"/>
      <c r="N47" s="2851" t="s">
        <v>2381</v>
      </c>
      <c r="O47" s="2469">
        <v>120.5490432696473</v>
      </c>
      <c r="P47" s="2461">
        <v>120.5490432696473</v>
      </c>
      <c r="Q47" s="2504">
        <v>0</v>
      </c>
      <c r="R47" s="2851">
        <v>0</v>
      </c>
      <c r="S47" s="2817"/>
      <c r="T47" s="2852">
        <v>0</v>
      </c>
      <c r="U47" s="2850"/>
    </row>
    <row r="48" ht="18" customHeight="1" x14ac:dyDescent="0.2">
      <c r="B48" s="2581" t="s">
        <v>2149</v>
      </c>
      <c r="C48" s="2461">
        <v>-1013.1339017251224</v>
      </c>
      <c r="D48" s="2461">
        <v>-1013.1339017251224</v>
      </c>
      <c r="E48" s="2504">
        <v>0</v>
      </c>
      <c r="F48" s="2851">
        <v>0</v>
      </c>
      <c r="G48" s="2817"/>
      <c r="H48" s="2851">
        <v>0</v>
      </c>
      <c r="I48" s="2505"/>
      <c r="J48" s="2594"/>
      <c r="K48" s="49"/>
      <c r="L48" s="2834"/>
      <c r="M48" s="2834"/>
      <c r="N48" s="2837"/>
      <c r="O48" s="2505"/>
      <c r="P48" s="2594"/>
      <c r="Q48" s="49"/>
      <c r="R48" s="2834"/>
      <c r="S48" s="2834"/>
      <c r="T48" s="2837"/>
      <c r="U48" s="2850"/>
    </row>
    <row r="49" ht="18" customHeight="1" x14ac:dyDescent="0.2">
      <c r="B49" s="2596" t="s">
        <v>2150</v>
      </c>
      <c r="C49" s="2490" t="s">
        <v>84</v>
      </c>
      <c r="D49" s="2490" t="s">
        <v>84</v>
      </c>
      <c r="E49" s="2531" t="s">
        <v>2381</v>
      </c>
      <c r="F49" s="2853" t="s">
        <v>2381</v>
      </c>
      <c r="G49" s="2854"/>
      <c r="H49" s="2853" t="s">
        <v>2381</v>
      </c>
      <c r="I49" s="2855" t="s">
        <v>84</v>
      </c>
      <c r="J49" s="2856" t="s">
        <v>84</v>
      </c>
      <c r="K49" s="2857" t="s">
        <v>2381</v>
      </c>
      <c r="L49" s="2858" t="s">
        <v>2381</v>
      </c>
      <c r="M49" s="2859"/>
      <c r="N49" s="2858" t="s">
        <v>2381</v>
      </c>
      <c r="O49" s="2488" t="s">
        <v>84</v>
      </c>
      <c r="P49" s="2490" t="s">
        <v>84</v>
      </c>
      <c r="Q49" s="2531" t="s">
        <v>2381</v>
      </c>
      <c r="R49" s="2853" t="s">
        <v>2381</v>
      </c>
      <c r="S49" s="2854"/>
      <c r="T49" s="2860" t="s">
        <v>2381</v>
      </c>
      <c r="U49" s="2850"/>
    </row>
    <row r="50" ht="18" customHeight="1" x14ac:dyDescent="0.2">
      <c r="B50" s="2861" t="s">
        <v>2110</v>
      </c>
      <c r="C50" s="2479">
        <v>28.738143059298</v>
      </c>
      <c r="D50" s="2479">
        <v>28.738143059298</v>
      </c>
      <c r="E50" s="2479">
        <v>0</v>
      </c>
      <c r="F50" s="2799">
        <v>0</v>
      </c>
      <c r="G50" s="2800">
        <v>0</v>
      </c>
      <c r="H50" s="2801">
        <v>0</v>
      </c>
      <c r="I50" s="2479">
        <v>15140.916928913528</v>
      </c>
      <c r="J50" s="2479">
        <v>15140.916928913528</v>
      </c>
      <c r="K50" s="2479">
        <v>0</v>
      </c>
      <c r="L50" s="2799">
        <v>0</v>
      </c>
      <c r="M50" s="2800">
        <v>0</v>
      </c>
      <c r="N50" s="2801">
        <v>0</v>
      </c>
      <c r="O50" s="2479">
        <v>1758.1529797554995</v>
      </c>
      <c r="P50" s="2479">
        <v>1758.1529797554995</v>
      </c>
      <c r="Q50" s="2479">
        <v>0</v>
      </c>
      <c r="R50" s="2799">
        <v>0</v>
      </c>
      <c r="S50" s="2800">
        <v>0</v>
      </c>
      <c r="T50" s="2801">
        <v>0</v>
      </c>
    </row>
    <row r="51" ht="18" customHeight="1" x14ac:dyDescent="0.2">
      <c r="B51" s="2581" t="s">
        <v>2151</v>
      </c>
      <c r="C51" s="49"/>
      <c r="D51" s="49"/>
      <c r="E51" s="204"/>
      <c r="F51" s="2834"/>
      <c r="G51" s="2836"/>
      <c r="H51" s="2837"/>
      <c r="I51" s="2479">
        <v>7922.080536987035</v>
      </c>
      <c r="J51" s="2479">
        <v>7922.080536987035</v>
      </c>
      <c r="K51" s="2479">
        <v>0</v>
      </c>
      <c r="L51" s="2799">
        <v>0</v>
      </c>
      <c r="M51" s="2800">
        <v>0</v>
      </c>
      <c r="N51" s="2801">
        <v>0</v>
      </c>
      <c r="O51" s="2833"/>
      <c r="P51" s="204"/>
      <c r="Q51" s="1129"/>
      <c r="R51" s="2862"/>
      <c r="S51" s="2863"/>
      <c r="T51" s="2818"/>
    </row>
    <row r="52" ht="18" customHeight="1" x14ac:dyDescent="0.2">
      <c r="B52" s="2581" t="s">
        <v>2152</v>
      </c>
      <c r="C52" s="49"/>
      <c r="D52" s="49"/>
      <c r="E52" s="204"/>
      <c r="F52" s="2834"/>
      <c r="G52" s="2836"/>
      <c r="H52" s="2837"/>
      <c r="I52" s="2466">
        <v>15.114235370724</v>
      </c>
      <c r="J52" s="2461">
        <v>15.114235370724</v>
      </c>
      <c r="K52" s="2479">
        <v>0</v>
      </c>
      <c r="L52" s="2835">
        <v>0</v>
      </c>
      <c r="M52" s="2838">
        <v>0</v>
      </c>
      <c r="N52" s="2839">
        <v>0</v>
      </c>
      <c r="O52" s="2479">
        <v>10.728408142685</v>
      </c>
      <c r="P52" s="2479">
        <v>10.728408142685</v>
      </c>
      <c r="Q52" s="2479">
        <v>0</v>
      </c>
      <c r="R52" s="2799">
        <v>0</v>
      </c>
      <c r="S52" s="2800">
        <v>0</v>
      </c>
      <c r="T52" s="2801">
        <v>0</v>
      </c>
    </row>
    <row r="53" ht="18" customHeight="1" x14ac:dyDescent="0.2">
      <c r="B53" s="2598" t="s">
        <v>2153</v>
      </c>
      <c r="C53" s="2479">
        <v>28.738143059298</v>
      </c>
      <c r="D53" s="2479">
        <v>28.738143059298</v>
      </c>
      <c r="E53" s="2479">
        <v>0</v>
      </c>
      <c r="F53" s="2799">
        <v>0</v>
      </c>
      <c r="G53" s="2800">
        <v>0</v>
      </c>
      <c r="H53" s="2801">
        <v>0</v>
      </c>
      <c r="I53" s="2466">
        <v>1.2876673993436145</v>
      </c>
      <c r="J53" s="2461">
        <v>1.2876673993436145</v>
      </c>
      <c r="K53" s="2479">
        <v>0</v>
      </c>
      <c r="L53" s="2830">
        <v>0</v>
      </c>
      <c r="M53" s="2831">
        <v>0</v>
      </c>
      <c r="N53" s="2832">
        <v>0</v>
      </c>
      <c r="O53" s="2479">
        <v>4.108851625654479</v>
      </c>
      <c r="P53" s="2479">
        <v>4.108851625654479</v>
      </c>
      <c r="Q53" s="2479">
        <v>0</v>
      </c>
      <c r="R53" s="2799">
        <v>0</v>
      </c>
      <c r="S53" s="2800">
        <v>0</v>
      </c>
      <c r="T53" s="2801">
        <v>0</v>
      </c>
    </row>
    <row r="54" ht="18" customHeight="1" x14ac:dyDescent="0.2">
      <c r="B54" s="2581" t="s">
        <v>2114</v>
      </c>
      <c r="C54" s="534"/>
      <c r="D54" s="49"/>
      <c r="E54" s="204"/>
      <c r="F54" s="2834"/>
      <c r="G54" s="2836"/>
      <c r="H54" s="2837"/>
      <c r="I54" s="2461">
        <v>7202.434489156424</v>
      </c>
      <c r="J54" s="2461">
        <v>7202.434489156424</v>
      </c>
      <c r="K54" s="2479">
        <v>0</v>
      </c>
      <c r="L54" s="2799">
        <v>0</v>
      </c>
      <c r="M54" s="2800">
        <v>0</v>
      </c>
      <c r="N54" s="2801">
        <v>0</v>
      </c>
      <c r="O54" s="2479">
        <v>1743.31571998716</v>
      </c>
      <c r="P54" s="2479">
        <v>1743.31571998716</v>
      </c>
      <c r="Q54" s="2479">
        <v>0</v>
      </c>
      <c r="R54" s="2799">
        <v>0</v>
      </c>
      <c r="S54" s="2800">
        <v>0</v>
      </c>
      <c r="T54" s="2801">
        <v>0</v>
      </c>
    </row>
    <row r="55" ht="18" customHeight="1" x14ac:dyDescent="0.2">
      <c r="B55" s="2581" t="s">
        <v>2155</v>
      </c>
      <c r="C55" s="2490" t="s">
        <v>84</v>
      </c>
      <c r="D55" s="2490" t="s">
        <v>84</v>
      </c>
      <c r="E55" s="2808" t="s">
        <v>2381</v>
      </c>
      <c r="F55" s="2809" t="s">
        <v>2381</v>
      </c>
      <c r="G55" s="2810" t="s">
        <v>2381</v>
      </c>
      <c r="H55" s="2811" t="s">
        <v>2381</v>
      </c>
      <c r="I55" s="2490" t="s">
        <v>84</v>
      </c>
      <c r="J55" s="2490" t="s">
        <v>84</v>
      </c>
      <c r="K55" s="2808" t="s">
        <v>2381</v>
      </c>
      <c r="L55" s="2809" t="s">
        <v>2381</v>
      </c>
      <c r="M55" s="2810" t="s">
        <v>2381</v>
      </c>
      <c r="N55" s="2811" t="s">
        <v>2381</v>
      </c>
      <c r="O55" s="2488" t="s">
        <v>84</v>
      </c>
      <c r="P55" s="2490" t="s">
        <v>84</v>
      </c>
      <c r="Q55" s="2490" t="s">
        <v>2381</v>
      </c>
      <c r="R55" s="2864" t="s">
        <v>2381</v>
      </c>
      <c r="S55" s="2865" t="s">
        <v>2381</v>
      </c>
      <c r="T55" s="2811" t="s">
        <v>2381</v>
      </c>
    </row>
    <row r="56" ht="18" customHeight="1" x14ac:dyDescent="0.2">
      <c r="B56" s="2866" t="s">
        <v>2384</v>
      </c>
      <c r="C56" s="2824" t="s">
        <v>84</v>
      </c>
      <c r="D56" s="2824" t="s">
        <v>84</v>
      </c>
      <c r="E56" s="2824" t="s">
        <v>2381</v>
      </c>
      <c r="F56" s="2825" t="s">
        <v>2381</v>
      </c>
      <c r="G56" s="2826" t="s">
        <v>2381</v>
      </c>
      <c r="H56" s="2827" t="s">
        <v>2381</v>
      </c>
      <c r="I56" s="2824" t="s">
        <v>84</v>
      </c>
      <c r="J56" s="2824" t="s">
        <v>84</v>
      </c>
      <c r="K56" s="2824" t="s">
        <v>2381</v>
      </c>
      <c r="L56" s="2825" t="s">
        <v>2381</v>
      </c>
      <c r="M56" s="2826" t="s">
        <v>2381</v>
      </c>
      <c r="N56" s="2827" t="s">
        <v>2381</v>
      </c>
      <c r="O56" s="2828" t="s">
        <v>84</v>
      </c>
      <c r="P56" s="2824" t="s">
        <v>84</v>
      </c>
      <c r="Q56" s="2824" t="s">
        <v>2381</v>
      </c>
      <c r="R56" s="2867" t="s">
        <v>2381</v>
      </c>
      <c r="S56" s="2868" t="s">
        <v>2381</v>
      </c>
      <c r="T56" s="2827" t="s">
        <v>2381</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2385</v>
      </c>
      <c r="C58" s="592"/>
      <c r="D58" s="2544"/>
      <c r="E58" s="2544"/>
      <c r="F58" s="2874"/>
      <c r="G58" s="2874"/>
      <c r="H58" s="2875"/>
      <c r="I58" s="2543"/>
      <c r="J58" s="2544"/>
      <c r="K58" s="2544"/>
      <c r="L58" s="2874"/>
      <c r="M58" s="2874"/>
      <c r="N58" s="2875"/>
      <c r="O58" s="2543"/>
      <c r="P58" s="2544"/>
      <c r="Q58" s="2544"/>
      <c r="R58" s="2874"/>
      <c r="S58" s="2874"/>
      <c r="T58" s="2875"/>
    </row>
    <row r="59" ht="18" customHeight="1" x14ac:dyDescent="0.2">
      <c r="B59" s="2876" t="s">
        <v>124</v>
      </c>
      <c r="C59" s="2461">
        <v>3612.202927107034</v>
      </c>
      <c r="D59" s="2461">
        <v>3612.202927107034</v>
      </c>
      <c r="E59" s="2479">
        <v>0</v>
      </c>
      <c r="F59" s="2799">
        <v>0</v>
      </c>
      <c r="G59" s="2800">
        <v>0</v>
      </c>
      <c r="H59" s="2801">
        <v>0</v>
      </c>
      <c r="I59" s="2461">
        <v>4.353605173880481</v>
      </c>
      <c r="J59" s="2461">
        <v>4.353605173880481</v>
      </c>
      <c r="K59" s="2479">
        <v>0</v>
      </c>
      <c r="L59" s="2799">
        <v>0</v>
      </c>
      <c r="M59" s="2800">
        <v>0</v>
      </c>
      <c r="N59" s="2801">
        <v>0</v>
      </c>
      <c r="O59" s="2469">
        <v>29.004184760431748</v>
      </c>
      <c r="P59" s="2461">
        <v>29.004184760431748</v>
      </c>
      <c r="Q59" s="2479">
        <v>0</v>
      </c>
      <c r="R59" s="2877">
        <v>0</v>
      </c>
      <c r="S59" s="2878">
        <v>0</v>
      </c>
      <c r="T59" s="2821">
        <v>0</v>
      </c>
    </row>
    <row r="60" ht="18" customHeight="1" x14ac:dyDescent="0.2">
      <c r="B60" s="2879" t="s">
        <v>125</v>
      </c>
      <c r="C60" s="2461">
        <v>2335.17219104475</v>
      </c>
      <c r="D60" s="2461">
        <v>2335.17219104475</v>
      </c>
      <c r="E60" s="2479">
        <v>0</v>
      </c>
      <c r="F60" s="2799">
        <v>0</v>
      </c>
      <c r="G60" s="2800">
        <v>0</v>
      </c>
      <c r="H60" s="2801">
        <v>0</v>
      </c>
      <c r="I60" s="2461">
        <v>1.01782380596176</v>
      </c>
      <c r="J60" s="2461">
        <v>1.01782380596176</v>
      </c>
      <c r="K60" s="2479">
        <v>0</v>
      </c>
      <c r="L60" s="2799">
        <v>0</v>
      </c>
      <c r="M60" s="2800">
        <v>0</v>
      </c>
      <c r="N60" s="2801">
        <v>0</v>
      </c>
      <c r="O60" s="2469">
        <v>19.98395963289795</v>
      </c>
      <c r="P60" s="2461">
        <v>19.98395963289795</v>
      </c>
      <c r="Q60" s="2479">
        <v>0</v>
      </c>
      <c r="R60" s="2877">
        <v>0</v>
      </c>
      <c r="S60" s="2878">
        <v>0</v>
      </c>
      <c r="T60" s="2821">
        <v>0</v>
      </c>
    </row>
    <row r="61" ht="18" customHeight="1" x14ac:dyDescent="0.2">
      <c r="B61" s="2879" t="s">
        <v>2118</v>
      </c>
      <c r="C61" s="2461">
        <v>1277.030736062284</v>
      </c>
      <c r="D61" s="2461">
        <v>1277.030736062284</v>
      </c>
      <c r="E61" s="2479">
        <v>0</v>
      </c>
      <c r="F61" s="2799">
        <v>0</v>
      </c>
      <c r="G61" s="2800">
        <v>0</v>
      </c>
      <c r="H61" s="2801">
        <v>0</v>
      </c>
      <c r="I61" s="2461">
        <v>3.3357813679187203</v>
      </c>
      <c r="J61" s="2461">
        <v>3.3357813679187203</v>
      </c>
      <c r="K61" s="2479">
        <v>0</v>
      </c>
      <c r="L61" s="2799">
        <v>0</v>
      </c>
      <c r="M61" s="2800">
        <v>0</v>
      </c>
      <c r="N61" s="2801">
        <v>0</v>
      </c>
      <c r="O61" s="2469">
        <v>9.0202251275338</v>
      </c>
      <c r="P61" s="2461">
        <v>9.0202251275338</v>
      </c>
      <c r="Q61" s="2479">
        <v>0</v>
      </c>
      <c r="R61" s="2877">
        <v>0</v>
      </c>
      <c r="S61" s="2878">
        <v>0</v>
      </c>
      <c r="T61" s="2821">
        <v>0</v>
      </c>
    </row>
    <row r="62" ht="18" customHeight="1" x14ac:dyDescent="0.2">
      <c r="B62" s="2876" t="s">
        <v>127</v>
      </c>
      <c r="C62" s="2461" t="s">
        <v>128</v>
      </c>
      <c r="D62" s="2461" t="s">
        <v>128</v>
      </c>
      <c r="E62" s="2479" t="s">
        <v>2381</v>
      </c>
      <c r="F62" s="2799" t="s">
        <v>2381</v>
      </c>
      <c r="G62" s="2800" t="s">
        <v>2381</v>
      </c>
      <c r="H62" s="2801" t="s">
        <v>2381</v>
      </c>
      <c r="I62" s="2461" t="s">
        <v>128</v>
      </c>
      <c r="J62" s="2461" t="s">
        <v>128</v>
      </c>
      <c r="K62" s="2479" t="s">
        <v>2381</v>
      </c>
      <c r="L62" s="2799" t="s">
        <v>2381</v>
      </c>
      <c r="M62" s="2800" t="s">
        <v>2381</v>
      </c>
      <c r="N62" s="2801" t="s">
        <v>2381</v>
      </c>
      <c r="O62" s="2469" t="s">
        <v>128</v>
      </c>
      <c r="P62" s="2461" t="s">
        <v>128</v>
      </c>
      <c r="Q62" s="2479" t="s">
        <v>2381</v>
      </c>
      <c r="R62" s="2877" t="s">
        <v>2381</v>
      </c>
      <c r="S62" s="2878" t="s">
        <v>2381</v>
      </c>
      <c r="T62" s="2821" t="s">
        <v>2381</v>
      </c>
    </row>
    <row r="63" ht="18" customHeight="1" x14ac:dyDescent="0.2">
      <c r="B63" s="2876" t="s">
        <v>2386</v>
      </c>
      <c r="C63" s="2461">
        <v>990.924077</v>
      </c>
      <c r="D63" s="2461">
        <v>990.924077</v>
      </c>
      <c r="E63" s="2479">
        <v>0</v>
      </c>
      <c r="F63" s="2799">
        <v>0</v>
      </c>
      <c r="G63" s="2800">
        <v>0</v>
      </c>
      <c r="H63" s="2801">
        <v>0</v>
      </c>
      <c r="I63" s="2594"/>
      <c r="J63" s="2594"/>
      <c r="K63" s="2880"/>
      <c r="L63" s="2881"/>
      <c r="M63" s="2841"/>
      <c r="N63" s="2842"/>
      <c r="O63" s="2505"/>
      <c r="P63" s="2594"/>
      <c r="Q63" s="2880"/>
      <c r="R63" s="2882"/>
      <c r="S63" s="2883"/>
      <c r="T63" s="2884"/>
    </row>
    <row r="64" ht="18" customHeight="1" x14ac:dyDescent="0.2">
      <c r="B64" s="2876" t="s">
        <v>2387</v>
      </c>
      <c r="C64" s="2466" t="s">
        <v>105</v>
      </c>
      <c r="D64" s="2466" t="s">
        <v>105</v>
      </c>
      <c r="E64" s="2479" t="s">
        <v>2381</v>
      </c>
      <c r="F64" s="2802" t="s">
        <v>2381</v>
      </c>
      <c r="G64" s="2820" t="s">
        <v>2381</v>
      </c>
      <c r="H64" s="2821" t="s">
        <v>2381</v>
      </c>
      <c r="I64" s="2594"/>
      <c r="J64" s="2594"/>
      <c r="K64" s="2594"/>
      <c r="L64" s="2819"/>
      <c r="M64" s="2885"/>
      <c r="N64" s="2884"/>
      <c r="O64" s="2886"/>
      <c r="P64" s="2887"/>
      <c r="Q64" s="2880"/>
      <c r="R64" s="2888"/>
      <c r="S64" s="2889"/>
      <c r="T64" s="2890"/>
    </row>
    <row r="65" ht="18" customHeight="1" x14ac:dyDescent="0.2">
      <c r="B65" s="2891" t="s">
        <v>2120</v>
      </c>
      <c r="C65" s="2466">
        <v>10330.95006</v>
      </c>
      <c r="D65" s="2466">
        <v>10330.95006</v>
      </c>
      <c r="E65" s="2461">
        <v>0</v>
      </c>
      <c r="F65" s="2804">
        <v>0</v>
      </c>
      <c r="G65" s="2892">
        <v>0</v>
      </c>
      <c r="H65" s="2893">
        <v>0</v>
      </c>
      <c r="I65" s="2887"/>
      <c r="J65" s="2887"/>
      <c r="K65" s="2887"/>
      <c r="L65" s="2894"/>
      <c r="M65" s="2895"/>
      <c r="N65" s="2890"/>
      <c r="O65" s="2886"/>
      <c r="P65" s="2887"/>
      <c r="Q65" s="2896"/>
      <c r="R65" s="2888"/>
      <c r="S65" s="2889"/>
      <c r="T65" s="2890"/>
    </row>
    <row r="66" ht="18" customHeight="1" x14ac:dyDescent="0.25">
      <c r="B66" s="2897" t="s">
        <v>2388</v>
      </c>
      <c r="C66" s="2813"/>
      <c r="D66" s="2813"/>
      <c r="E66" s="2898"/>
      <c r="F66" s="2899"/>
      <c r="G66" s="2900"/>
      <c r="H66" s="2901"/>
      <c r="I66" s="293"/>
      <c r="J66" s="293"/>
      <c r="K66" s="293"/>
      <c r="L66" s="2854"/>
      <c r="M66" s="2902"/>
      <c r="N66" s="2903"/>
      <c r="O66" s="2488">
        <v>2696.3959812248613</v>
      </c>
      <c r="P66" s="2490">
        <v>2696.3959812248613</v>
      </c>
      <c r="Q66" s="2491">
        <v>0</v>
      </c>
      <c r="R66" s="2904">
        <v>0</v>
      </c>
      <c r="S66" s="2905">
        <v>0</v>
      </c>
      <c r="T66" s="2845">
        <v>0</v>
      </c>
    </row>
    <row r="67" ht="18" customHeight="1" x14ac:dyDescent="0.2">
      <c r="B67" s="215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2389</v>
      </c>
      <c r="C68" s="2912" t="s">
        <v>111</v>
      </c>
      <c r="D68" s="2912">
        <v>1076.5169351034</v>
      </c>
      <c r="E68" s="2912" t="s">
        <v>2381</v>
      </c>
      <c r="F68" s="2913" t="s">
        <v>2381</v>
      </c>
      <c r="G68" s="2913" t="s">
        <v>2381</v>
      </c>
      <c r="H68" s="2914" t="s">
        <v>2381</v>
      </c>
      <c r="I68" s="2915"/>
      <c r="J68" s="2915"/>
      <c r="K68" s="2915"/>
      <c r="L68" s="2916"/>
      <c r="M68" s="2916"/>
      <c r="N68" s="2916"/>
      <c r="O68" s="2915"/>
      <c r="P68" s="2915"/>
      <c r="Q68" s="2915"/>
      <c r="R68" s="2916"/>
      <c r="S68" s="2916"/>
      <c r="T68" s="2917"/>
    </row>
    <row r="69" ht="15.75" customHeight="1" x14ac:dyDescent="0.2"/>
    <row r="70" ht="15.75" customHeight="1" x14ac:dyDescent="0.2">
      <c r="B70" s="2153" t="s">
        <v>2390</v>
      </c>
    </row>
    <row r="71" ht="15.75" customHeight="1" x14ac:dyDescent="0.2">
      <c r="B71" s="2153" t="s">
        <v>2391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7" t="s">
        <v>2367</v>
      </c>
      <c r="C1" s="967"/>
      <c r="D1" s="967"/>
      <c r="E1" s="2773"/>
      <c r="F1" s="2774"/>
      <c r="G1" s="2774"/>
      <c r="H1" s="2774"/>
      <c r="I1" s="2774"/>
      <c r="J1" s="2774"/>
      <c r="K1" s="2775"/>
      <c r="L1" s="2918"/>
      <c r="M1" s="2918"/>
      <c r="N1" s="2919"/>
      <c r="O1" s="2919"/>
      <c r="P1" s="2919"/>
      <c r="Q1" s="2919"/>
      <c r="S1" s="2776"/>
      <c r="AF1" s="4" t="s">
        <v>62</v>
      </c>
    </row>
    <row r="2" ht="18.95" customHeight="1" x14ac:dyDescent="0.2">
      <c r="B2" s="5" t="s">
        <v>918</v>
      </c>
      <c r="C2" s="5" t="s">
        <v>2368</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2169</v>
      </c>
      <c r="D7" s="2922"/>
      <c r="E7" s="2922"/>
      <c r="F7" s="2922"/>
      <c r="G7" s="2922"/>
      <c r="H7" s="2922"/>
      <c r="I7" s="2923" t="s">
        <v>2133</v>
      </c>
      <c r="J7" s="2923"/>
      <c r="K7" s="2923"/>
      <c r="L7" s="2923"/>
      <c r="M7" s="2923"/>
      <c r="N7" s="2923"/>
      <c r="O7" s="2922" t="s">
        <v>2134</v>
      </c>
      <c r="P7" s="2922"/>
      <c r="Q7" s="2922"/>
      <c r="R7" s="2922"/>
      <c r="S7" s="2922"/>
      <c r="T7" s="2922"/>
      <c r="U7" s="2922" t="s">
        <v>2392</v>
      </c>
      <c r="V7" s="2922"/>
      <c r="W7" s="2922"/>
      <c r="X7" s="2922"/>
      <c r="Y7" s="2922"/>
      <c r="Z7" s="2922"/>
      <c r="AA7" s="2922" t="s">
        <v>2393</v>
      </c>
      <c r="AB7" s="2922"/>
      <c r="AC7" s="2922"/>
      <c r="AD7" s="2922"/>
      <c r="AE7" s="2922"/>
      <c r="AF7" s="2922"/>
    </row>
    <row r="8" ht="80.1" customHeight="1" x14ac:dyDescent="0.2">
      <c r="B8" s="2924" t="s">
        <v>67</v>
      </c>
      <c r="C8" s="2925" t="s">
        <v>2372</v>
      </c>
      <c r="D8" s="2926" t="s">
        <v>2373</v>
      </c>
      <c r="E8" s="2926" t="s">
        <v>2374</v>
      </c>
      <c r="F8" s="2926" t="s">
        <v>2394</v>
      </c>
      <c r="G8" s="2783" t="s">
        <v>2376</v>
      </c>
      <c r="H8" s="2784" t="s">
        <v>2377</v>
      </c>
      <c r="I8" s="2926" t="s">
        <v>2372</v>
      </c>
      <c r="J8" s="2926" t="s">
        <v>2373</v>
      </c>
      <c r="K8" s="2926" t="s">
        <v>2374</v>
      </c>
      <c r="L8" s="2926" t="s">
        <v>2394</v>
      </c>
      <c r="M8" s="2783" t="s">
        <v>2376</v>
      </c>
      <c r="N8" s="2784" t="s">
        <v>2377</v>
      </c>
      <c r="O8" s="2926" t="s">
        <v>2372</v>
      </c>
      <c r="P8" s="2926" t="s">
        <v>2373</v>
      </c>
      <c r="Q8" s="2927" t="s">
        <v>2374</v>
      </c>
      <c r="R8" s="2926" t="s">
        <v>2394</v>
      </c>
      <c r="S8" s="2783" t="s">
        <v>2376</v>
      </c>
      <c r="T8" s="2784" t="s">
        <v>2377</v>
      </c>
      <c r="U8" s="2925" t="s">
        <v>2372</v>
      </c>
      <c r="V8" s="2926" t="s">
        <v>2373</v>
      </c>
      <c r="W8" s="2927" t="s">
        <v>2374</v>
      </c>
      <c r="X8" s="2926" t="s">
        <v>2394</v>
      </c>
      <c r="Y8" s="2783" t="s">
        <v>2376</v>
      </c>
      <c r="Z8" s="2784" t="s">
        <v>2377</v>
      </c>
      <c r="AA8" s="2926" t="s">
        <v>2372</v>
      </c>
      <c r="AB8" s="2926" t="s">
        <v>2373</v>
      </c>
      <c r="AC8" s="2927" t="s">
        <v>2374</v>
      </c>
      <c r="AD8" s="2926" t="s">
        <v>2394</v>
      </c>
      <c r="AE8" s="2783" t="s">
        <v>2376</v>
      </c>
      <c r="AF8" s="2784" t="s">
        <v>2377</v>
      </c>
    </row>
    <row r="9" ht="18" customHeight="1" x14ac:dyDescent="0.2">
      <c r="B9" s="2928"/>
      <c r="C9" s="2929" t="s">
        <v>2380</v>
      </c>
      <c r="D9" s="2929"/>
      <c r="E9" s="2929"/>
      <c r="F9" s="2788" t="s">
        <v>376</v>
      </c>
      <c r="G9" s="2788"/>
      <c r="H9" s="2788"/>
      <c r="I9" s="2787" t="s">
        <v>2380</v>
      </c>
      <c r="J9" s="2787"/>
      <c r="K9" s="2787"/>
      <c r="L9" s="2788" t="s">
        <v>376</v>
      </c>
      <c r="M9" s="2788"/>
      <c r="N9" s="2788"/>
      <c r="O9" s="2787" t="s">
        <v>2380</v>
      </c>
      <c r="P9" s="2787"/>
      <c r="Q9" s="2787"/>
      <c r="R9" s="2788" t="s">
        <v>376</v>
      </c>
      <c r="S9" s="2788"/>
      <c r="T9" s="2788"/>
      <c r="U9" s="2929" t="s">
        <v>2380</v>
      </c>
      <c r="V9" s="2929"/>
      <c r="W9" s="2929"/>
      <c r="X9" s="2788" t="s">
        <v>376</v>
      </c>
      <c r="Y9" s="2788"/>
      <c r="Z9" s="2788"/>
      <c r="AA9" s="2787" t="s">
        <v>2380</v>
      </c>
      <c r="AB9" s="2787"/>
      <c r="AC9" s="2787"/>
      <c r="AD9" s="2788" t="s">
        <v>376</v>
      </c>
      <c r="AE9" s="2788"/>
      <c r="AF9" s="2788"/>
    </row>
    <row r="10" ht="18" customHeight="1" x14ac:dyDescent="0.2">
      <c r="B10" s="2930" t="s">
        <v>2395</v>
      </c>
      <c r="C10" s="2931" t="s">
        <v>84</v>
      </c>
      <c r="D10" s="2932" t="s">
        <v>84</v>
      </c>
      <c r="E10" s="2932" t="s">
        <v>2381</v>
      </c>
      <c r="F10" s="2933" t="s">
        <v>2381</v>
      </c>
      <c r="G10" s="2934" t="s">
        <v>2381</v>
      </c>
      <c r="H10" s="2935" t="s">
        <v>2381</v>
      </c>
      <c r="I10" s="2936">
        <v>169.18249543291142</v>
      </c>
      <c r="J10" s="2932">
        <v>169.18249543291142</v>
      </c>
      <c r="K10" s="2932">
        <v>0</v>
      </c>
      <c r="L10" s="2933">
        <v>0</v>
      </c>
      <c r="M10" s="2934">
        <v>0</v>
      </c>
      <c r="N10" s="2935">
        <v>0</v>
      </c>
      <c r="O10" s="2931" t="s">
        <v>84</v>
      </c>
      <c r="P10" s="2932" t="s">
        <v>84</v>
      </c>
      <c r="Q10" s="2932" t="s">
        <v>2381</v>
      </c>
      <c r="R10" s="2937" t="s">
        <v>2381</v>
      </c>
      <c r="S10" s="2938" t="s">
        <v>2381</v>
      </c>
      <c r="T10" s="2935" t="s">
        <v>2381</v>
      </c>
      <c r="U10" s="2931">
        <v>0.01966527196648</v>
      </c>
      <c r="V10" s="2932">
        <v>0.01966527196648</v>
      </c>
      <c r="W10" s="2932">
        <v>0</v>
      </c>
      <c r="X10" s="2937">
        <v>0</v>
      </c>
      <c r="Y10" s="2938">
        <v>0</v>
      </c>
      <c r="Z10" s="2935">
        <v>0</v>
      </c>
      <c r="AA10" s="2932" t="s">
        <v>84</v>
      </c>
      <c r="AB10" s="2932" t="s">
        <v>84</v>
      </c>
      <c r="AC10" s="2932" t="s">
        <v>2381</v>
      </c>
      <c r="AD10" s="2937" t="s">
        <v>2381</v>
      </c>
      <c r="AE10" s="2938" t="s">
        <v>2381</v>
      </c>
      <c r="AF10" s="2935" t="s">
        <v>2381</v>
      </c>
    </row>
    <row r="11" ht="18" customHeight="1" x14ac:dyDescent="0.2">
      <c r="B11" s="2939" t="s">
        <v>647</v>
      </c>
      <c r="C11" s="2469" t="s">
        <v>84</v>
      </c>
      <c r="D11" s="2461" t="s">
        <v>84</v>
      </c>
      <c r="E11" s="2461" t="s">
        <v>2381</v>
      </c>
      <c r="F11" s="2802" t="s">
        <v>2381</v>
      </c>
      <c r="G11" s="2820" t="s">
        <v>2381</v>
      </c>
      <c r="H11" s="2821" t="s">
        <v>2381</v>
      </c>
      <c r="I11" s="2503" t="s">
        <v>84</v>
      </c>
      <c r="J11" s="2479" t="s">
        <v>84</v>
      </c>
      <c r="K11" s="2479" t="s">
        <v>2381</v>
      </c>
      <c r="L11" s="2830" t="s">
        <v>2381</v>
      </c>
      <c r="M11" s="2831" t="s">
        <v>2381</v>
      </c>
      <c r="N11" s="2801" t="s">
        <v>2381</v>
      </c>
      <c r="O11" s="2469" t="s">
        <v>84</v>
      </c>
      <c r="P11" s="2461" t="s">
        <v>84</v>
      </c>
      <c r="Q11" s="2461" t="s">
        <v>2381</v>
      </c>
      <c r="R11" s="2877" t="s">
        <v>2381</v>
      </c>
      <c r="S11" s="2878" t="s">
        <v>2381</v>
      </c>
      <c r="T11" s="2821" t="s">
        <v>2381</v>
      </c>
      <c r="U11" s="2469" t="s">
        <v>84</v>
      </c>
      <c r="V11" s="2461" t="s">
        <v>84</v>
      </c>
      <c r="W11" s="2461" t="s">
        <v>2381</v>
      </c>
      <c r="X11" s="2877" t="s">
        <v>2381</v>
      </c>
      <c r="Y11" s="2878" t="s">
        <v>2381</v>
      </c>
      <c r="Z11" s="2821" t="s">
        <v>2381</v>
      </c>
      <c r="AA11" s="2461" t="s">
        <v>84</v>
      </c>
      <c r="AB11" s="2461" t="s">
        <v>84</v>
      </c>
      <c r="AC11" s="2461" t="s">
        <v>2381</v>
      </c>
      <c r="AD11" s="2877" t="s">
        <v>2381</v>
      </c>
      <c r="AE11" s="2878" t="s">
        <v>2381</v>
      </c>
      <c r="AF11" s="2821" t="s">
        <v>2381</v>
      </c>
    </row>
    <row r="12" ht="18" customHeight="1" x14ac:dyDescent="0.2">
      <c r="B12" s="2939" t="s">
        <v>864</v>
      </c>
      <c r="C12" s="2474" t="s">
        <v>84</v>
      </c>
      <c r="D12" s="2466" t="s">
        <v>84</v>
      </c>
      <c r="E12" s="2466" t="s">
        <v>2381</v>
      </c>
      <c r="F12" s="2804" t="s">
        <v>2381</v>
      </c>
      <c r="G12" s="2892" t="s">
        <v>2381</v>
      </c>
      <c r="H12" s="2893" t="s">
        <v>2381</v>
      </c>
      <c r="I12" s="2503" t="s">
        <v>84</v>
      </c>
      <c r="J12" s="2479" t="s">
        <v>84</v>
      </c>
      <c r="K12" s="2479" t="s">
        <v>2381</v>
      </c>
      <c r="L12" s="2830" t="s">
        <v>2381</v>
      </c>
      <c r="M12" s="2831" t="s">
        <v>2381</v>
      </c>
      <c r="N12" s="2801" t="s">
        <v>2381</v>
      </c>
      <c r="O12" s="2469" t="s">
        <v>84</v>
      </c>
      <c r="P12" s="2461" t="s">
        <v>84</v>
      </c>
      <c r="Q12" s="2461" t="s">
        <v>2381</v>
      </c>
      <c r="R12" s="2940" t="s">
        <v>2381</v>
      </c>
      <c r="S12" s="2941" t="s">
        <v>2381</v>
      </c>
      <c r="T12" s="2821" t="s">
        <v>2381</v>
      </c>
      <c r="U12" s="2469" t="s">
        <v>84</v>
      </c>
      <c r="V12" s="2461" t="s">
        <v>84</v>
      </c>
      <c r="W12" s="2461" t="s">
        <v>2381</v>
      </c>
      <c r="X12" s="2877" t="s">
        <v>2381</v>
      </c>
      <c r="Y12" s="2878" t="s">
        <v>2381</v>
      </c>
      <c r="Z12" s="2821" t="s">
        <v>2381</v>
      </c>
      <c r="AA12" s="2469" t="s">
        <v>84</v>
      </c>
      <c r="AB12" s="2461" t="s">
        <v>84</v>
      </c>
      <c r="AC12" s="2461" t="s">
        <v>2381</v>
      </c>
      <c r="AD12" s="2940" t="s">
        <v>2381</v>
      </c>
      <c r="AE12" s="2941" t="s">
        <v>2381</v>
      </c>
      <c r="AF12" s="2821" t="s">
        <v>2381</v>
      </c>
    </row>
    <row r="13" ht="18" customHeight="1" x14ac:dyDescent="0.2">
      <c r="B13" s="2939" t="s">
        <v>768</v>
      </c>
      <c r="C13" s="2942"/>
      <c r="D13" s="583"/>
      <c r="E13" s="583"/>
      <c r="F13" s="2943"/>
      <c r="G13" s="2943"/>
      <c r="H13" s="2944"/>
      <c r="I13" s="2503">
        <v>169.18249543291142</v>
      </c>
      <c r="J13" s="2479">
        <v>169.18249543291142</v>
      </c>
      <c r="K13" s="2479">
        <v>0</v>
      </c>
      <c r="L13" s="2830">
        <v>0</v>
      </c>
      <c r="M13" s="2831">
        <v>0</v>
      </c>
      <c r="N13" s="2801">
        <v>0</v>
      </c>
      <c r="O13" s="924"/>
      <c r="P13" s="49"/>
      <c r="Q13" s="49"/>
      <c r="R13" s="2945"/>
      <c r="S13" s="2943"/>
      <c r="T13" s="2837"/>
      <c r="U13" s="2469" t="s">
        <v>84</v>
      </c>
      <c r="V13" s="2461" t="s">
        <v>84</v>
      </c>
      <c r="W13" s="2461" t="s">
        <v>2381</v>
      </c>
      <c r="X13" s="2877" t="s">
        <v>2381</v>
      </c>
      <c r="Y13" s="2878" t="s">
        <v>2381</v>
      </c>
      <c r="Z13" s="2821" t="s">
        <v>2381</v>
      </c>
      <c r="AA13" s="49"/>
      <c r="AB13" s="49"/>
      <c r="AC13" s="49"/>
      <c r="AD13" s="2945"/>
      <c r="AE13" s="2943"/>
      <c r="AF13" s="2837"/>
    </row>
    <row r="14" ht="18" customHeight="1" x14ac:dyDescent="0.2">
      <c r="B14" s="2939" t="s">
        <v>770</v>
      </c>
      <c r="C14" s="2469" t="s">
        <v>84</v>
      </c>
      <c r="D14" s="2461" t="s">
        <v>84</v>
      </c>
      <c r="E14" s="2461" t="s">
        <v>2381</v>
      </c>
      <c r="F14" s="2802" t="s">
        <v>2381</v>
      </c>
      <c r="G14" s="2820" t="s">
        <v>2381</v>
      </c>
      <c r="H14" s="2821" t="s">
        <v>2381</v>
      </c>
      <c r="I14" s="2503" t="s">
        <v>84</v>
      </c>
      <c r="J14" s="2479" t="s">
        <v>84</v>
      </c>
      <c r="K14" s="2479" t="s">
        <v>2381</v>
      </c>
      <c r="L14" s="2830" t="s">
        <v>2381</v>
      </c>
      <c r="M14" s="2831" t="s">
        <v>2381</v>
      </c>
      <c r="N14" s="2801" t="s">
        <v>2381</v>
      </c>
      <c r="O14" s="2469" t="s">
        <v>84</v>
      </c>
      <c r="P14" s="2461"/>
      <c r="Q14" s="2461" t="s">
        <v>2381</v>
      </c>
      <c r="R14" s="2877" t="s">
        <v>2381</v>
      </c>
      <c r="S14" s="2878" t="s">
        <v>2381</v>
      </c>
      <c r="T14" s="2821" t="s">
        <v>2381</v>
      </c>
      <c r="U14" s="2469" t="s">
        <v>84</v>
      </c>
      <c r="V14" s="2461" t="s">
        <v>84</v>
      </c>
      <c r="W14" s="2461" t="s">
        <v>2381</v>
      </c>
      <c r="X14" s="2877" t="s">
        <v>2381</v>
      </c>
      <c r="Y14" s="2878" t="s">
        <v>2381</v>
      </c>
      <c r="Z14" s="2821" t="s">
        <v>2381</v>
      </c>
      <c r="AA14" s="49"/>
      <c r="AB14" s="49"/>
      <c r="AC14" s="49"/>
      <c r="AD14" s="2945"/>
      <c r="AE14" s="2943"/>
      <c r="AF14" s="2837"/>
    </row>
    <row r="15" ht="18" customHeight="1" x14ac:dyDescent="0.2">
      <c r="B15" s="2939" t="s">
        <v>776</v>
      </c>
      <c r="C15" s="2469" t="s">
        <v>84</v>
      </c>
      <c r="D15" s="2461" t="s">
        <v>84</v>
      </c>
      <c r="E15" s="2461" t="s">
        <v>2381</v>
      </c>
      <c r="F15" s="2802" t="s">
        <v>2381</v>
      </c>
      <c r="G15" s="2820" t="s">
        <v>2381</v>
      </c>
      <c r="H15" s="2821" t="s">
        <v>2381</v>
      </c>
      <c r="I15" s="2503" t="s">
        <v>84</v>
      </c>
      <c r="J15" s="2479" t="s">
        <v>84</v>
      </c>
      <c r="K15" s="2479" t="s">
        <v>2381</v>
      </c>
      <c r="L15" s="2830" t="s">
        <v>2381</v>
      </c>
      <c r="M15" s="2831" t="s">
        <v>2381</v>
      </c>
      <c r="N15" s="2801" t="s">
        <v>2381</v>
      </c>
      <c r="O15" s="2469" t="s">
        <v>84</v>
      </c>
      <c r="P15" s="2461" t="s">
        <v>84</v>
      </c>
      <c r="Q15" s="2461" t="s">
        <v>2381</v>
      </c>
      <c r="R15" s="2877" t="s">
        <v>2381</v>
      </c>
      <c r="S15" s="2878" t="s">
        <v>2381</v>
      </c>
      <c r="T15" s="2821" t="s">
        <v>2381</v>
      </c>
      <c r="U15" s="2469" t="s">
        <v>84</v>
      </c>
      <c r="V15" s="2461" t="s">
        <v>84</v>
      </c>
      <c r="W15" s="2461" t="s">
        <v>2381</v>
      </c>
      <c r="X15" s="2877" t="s">
        <v>2381</v>
      </c>
      <c r="Y15" s="2878" t="s">
        <v>2381</v>
      </c>
      <c r="Z15" s="2821" t="s">
        <v>2381</v>
      </c>
      <c r="AA15" s="2461" t="s">
        <v>84</v>
      </c>
      <c r="AB15" s="2461" t="s">
        <v>84</v>
      </c>
      <c r="AC15" s="2461" t="s">
        <v>2381</v>
      </c>
      <c r="AD15" s="2877" t="s">
        <v>2381</v>
      </c>
      <c r="AE15" s="2878" t="s">
        <v>2381</v>
      </c>
      <c r="AF15" s="2821" t="s">
        <v>2381</v>
      </c>
    </row>
    <row r="16" ht="18" customHeight="1" x14ac:dyDescent="0.2">
      <c r="B16" s="2946" t="s">
        <v>662</v>
      </c>
      <c r="C16" s="2469" t="s">
        <v>84</v>
      </c>
      <c r="D16" s="2461" t="s">
        <v>84</v>
      </c>
      <c r="E16" s="2461" t="s">
        <v>2381</v>
      </c>
      <c r="F16" s="2802" t="s">
        <v>2381</v>
      </c>
      <c r="G16" s="2820" t="s">
        <v>2381</v>
      </c>
      <c r="H16" s="2821" t="s">
        <v>2381</v>
      </c>
      <c r="I16" s="2503" t="s">
        <v>84</v>
      </c>
      <c r="J16" s="2479" t="s">
        <v>84</v>
      </c>
      <c r="K16" s="2479" t="s">
        <v>2381</v>
      </c>
      <c r="L16" s="2830" t="s">
        <v>2381</v>
      </c>
      <c r="M16" s="2831" t="s">
        <v>2381</v>
      </c>
      <c r="N16" s="2801" t="s">
        <v>2381</v>
      </c>
      <c r="O16" s="2469" t="s">
        <v>84</v>
      </c>
      <c r="P16" s="2461"/>
      <c r="Q16" s="2461" t="s">
        <v>2381</v>
      </c>
      <c r="R16" s="2877" t="s">
        <v>2381</v>
      </c>
      <c r="S16" s="2878" t="s">
        <v>2381</v>
      </c>
      <c r="T16" s="2821" t="s">
        <v>2381</v>
      </c>
      <c r="U16" s="2469" t="s">
        <v>84</v>
      </c>
      <c r="V16" s="2461" t="s">
        <v>84</v>
      </c>
      <c r="W16" s="2461" t="s">
        <v>2381</v>
      </c>
      <c r="X16" s="2877" t="s">
        <v>2381</v>
      </c>
      <c r="Y16" s="2878" t="s">
        <v>2381</v>
      </c>
      <c r="Z16" s="2821" t="s">
        <v>2381</v>
      </c>
      <c r="AA16" s="2461" t="s">
        <v>84</v>
      </c>
      <c r="AB16" s="2461" t="s">
        <v>84</v>
      </c>
      <c r="AC16" s="2461" t="s">
        <v>2381</v>
      </c>
      <c r="AD16" s="2877" t="s">
        <v>2381</v>
      </c>
      <c r="AE16" s="2878" t="s">
        <v>2381</v>
      </c>
      <c r="AF16" s="2821" t="s">
        <v>2381</v>
      </c>
    </row>
    <row r="17" ht="18" customHeight="1" x14ac:dyDescent="0.2">
      <c r="B17" s="2939" t="s">
        <v>663</v>
      </c>
      <c r="C17" s="2469" t="s">
        <v>84</v>
      </c>
      <c r="D17" s="2461" t="s">
        <v>84</v>
      </c>
      <c r="E17" s="2461" t="s">
        <v>2381</v>
      </c>
      <c r="F17" s="2802" t="s">
        <v>2381</v>
      </c>
      <c r="G17" s="2820" t="s">
        <v>2381</v>
      </c>
      <c r="H17" s="2821" t="s">
        <v>2381</v>
      </c>
      <c r="I17" s="2503" t="s">
        <v>84</v>
      </c>
      <c r="J17" s="2479" t="s">
        <v>84</v>
      </c>
      <c r="K17" s="2479" t="s">
        <v>2381</v>
      </c>
      <c r="L17" s="2830" t="s">
        <v>2381</v>
      </c>
      <c r="M17" s="2831" t="s">
        <v>2381</v>
      </c>
      <c r="N17" s="2801" t="s">
        <v>2381</v>
      </c>
      <c r="O17" s="2469" t="s">
        <v>84</v>
      </c>
      <c r="P17" s="2461"/>
      <c r="Q17" s="2461" t="s">
        <v>2381</v>
      </c>
      <c r="R17" s="2877" t="s">
        <v>2381</v>
      </c>
      <c r="S17" s="2878" t="s">
        <v>2381</v>
      </c>
      <c r="T17" s="2821" t="s">
        <v>2381</v>
      </c>
      <c r="U17" s="2469" t="s">
        <v>84</v>
      </c>
      <c r="V17" s="2461" t="s">
        <v>84</v>
      </c>
      <c r="W17" s="2461" t="s">
        <v>2381</v>
      </c>
      <c r="X17" s="2877" t="s">
        <v>2381</v>
      </c>
      <c r="Y17" s="2878" t="s">
        <v>2381</v>
      </c>
      <c r="Z17" s="2821" t="s">
        <v>2381</v>
      </c>
      <c r="AA17" s="2461" t="s">
        <v>84</v>
      </c>
      <c r="AB17" s="2461" t="s">
        <v>84</v>
      </c>
      <c r="AC17" s="2461" t="s">
        <v>2381</v>
      </c>
      <c r="AD17" s="2877" t="s">
        <v>2381</v>
      </c>
      <c r="AE17" s="2878" t="s">
        <v>2381</v>
      </c>
      <c r="AF17" s="2821" t="s">
        <v>2381</v>
      </c>
    </row>
    <row r="18" ht="18" customHeight="1" x14ac:dyDescent="0.2">
      <c r="B18" s="2939" t="s">
        <v>664</v>
      </c>
      <c r="C18" s="2469" t="s">
        <v>84</v>
      </c>
      <c r="D18" s="2461" t="s">
        <v>84</v>
      </c>
      <c r="E18" s="2461" t="s">
        <v>2381</v>
      </c>
      <c r="F18" s="2802" t="s">
        <v>2381</v>
      </c>
      <c r="G18" s="2820" t="s">
        <v>2381</v>
      </c>
      <c r="H18" s="2821" t="s">
        <v>2381</v>
      </c>
      <c r="I18" s="2503" t="s">
        <v>84</v>
      </c>
      <c r="J18" s="2479" t="s">
        <v>84</v>
      </c>
      <c r="K18" s="2479" t="s">
        <v>2381</v>
      </c>
      <c r="L18" s="2830" t="s">
        <v>2381</v>
      </c>
      <c r="M18" s="2831" t="s">
        <v>2381</v>
      </c>
      <c r="N18" s="2801" t="s">
        <v>2381</v>
      </c>
      <c r="O18" s="2469" t="s">
        <v>84</v>
      </c>
      <c r="P18" s="2461"/>
      <c r="Q18" s="2461" t="s">
        <v>2381</v>
      </c>
      <c r="R18" s="2877" t="s">
        <v>2381</v>
      </c>
      <c r="S18" s="2878" t="s">
        <v>2381</v>
      </c>
      <c r="T18" s="2821" t="s">
        <v>2381</v>
      </c>
      <c r="U18" s="2469" t="s">
        <v>84</v>
      </c>
      <c r="V18" s="2461" t="s">
        <v>84</v>
      </c>
      <c r="W18" s="2461" t="s">
        <v>2381</v>
      </c>
      <c r="X18" s="2877" t="s">
        <v>2381</v>
      </c>
      <c r="Y18" s="2878" t="s">
        <v>2381</v>
      </c>
      <c r="Z18" s="2821" t="s">
        <v>2381</v>
      </c>
      <c r="AA18" s="2461" t="s">
        <v>84</v>
      </c>
      <c r="AB18" s="2461" t="s">
        <v>84</v>
      </c>
      <c r="AC18" s="2461" t="s">
        <v>2381</v>
      </c>
      <c r="AD18" s="2877" t="s">
        <v>2381</v>
      </c>
      <c r="AE18" s="2878" t="s">
        <v>2381</v>
      </c>
      <c r="AF18" s="2821" t="s">
        <v>2381</v>
      </c>
    </row>
    <row r="19" ht="18" customHeight="1" x14ac:dyDescent="0.2">
      <c r="B19" s="2939" t="s">
        <v>665</v>
      </c>
      <c r="C19" s="2469" t="s">
        <v>84</v>
      </c>
      <c r="D19" s="2461" t="s">
        <v>84</v>
      </c>
      <c r="E19" s="2461" t="s">
        <v>2381</v>
      </c>
      <c r="F19" s="2802" t="s">
        <v>2381</v>
      </c>
      <c r="G19" s="2820" t="s">
        <v>2381</v>
      </c>
      <c r="H19" s="2821" t="s">
        <v>2381</v>
      </c>
      <c r="I19" s="2503" t="s">
        <v>84</v>
      </c>
      <c r="J19" s="2479" t="s">
        <v>84</v>
      </c>
      <c r="K19" s="2479" t="s">
        <v>2381</v>
      </c>
      <c r="L19" s="2830" t="s">
        <v>2381</v>
      </c>
      <c r="M19" s="2831" t="s">
        <v>2381</v>
      </c>
      <c r="N19" s="2801" t="s">
        <v>2381</v>
      </c>
      <c r="O19" s="2469" t="s">
        <v>84</v>
      </c>
      <c r="P19" s="2461"/>
      <c r="Q19" s="2461" t="s">
        <v>2381</v>
      </c>
      <c r="R19" s="2877" t="s">
        <v>2381</v>
      </c>
      <c r="S19" s="2878" t="s">
        <v>2381</v>
      </c>
      <c r="T19" s="2821" t="s">
        <v>2381</v>
      </c>
      <c r="U19" s="2469" t="s">
        <v>84</v>
      </c>
      <c r="V19" s="2461" t="s">
        <v>84</v>
      </c>
      <c r="W19" s="2461" t="s">
        <v>2381</v>
      </c>
      <c r="X19" s="2877" t="s">
        <v>2381</v>
      </c>
      <c r="Y19" s="2878" t="s">
        <v>2381</v>
      </c>
      <c r="Z19" s="2821" t="s">
        <v>2381</v>
      </c>
      <c r="AA19" s="2461" t="s">
        <v>84</v>
      </c>
      <c r="AB19" s="2461" t="s">
        <v>84</v>
      </c>
      <c r="AC19" s="2461" t="s">
        <v>2381</v>
      </c>
      <c r="AD19" s="2877" t="s">
        <v>2381</v>
      </c>
      <c r="AE19" s="2878" t="s">
        <v>2381</v>
      </c>
      <c r="AF19" s="2821" t="s">
        <v>2381</v>
      </c>
    </row>
    <row r="20" ht="18" customHeight="1" x14ac:dyDescent="0.2">
      <c r="B20" s="2939" t="s">
        <v>2396</v>
      </c>
      <c r="C20" s="2469" t="s">
        <v>84</v>
      </c>
      <c r="D20" s="2461" t="s">
        <v>84</v>
      </c>
      <c r="E20" s="2461" t="s">
        <v>2381</v>
      </c>
      <c r="F20" s="2802" t="s">
        <v>2381</v>
      </c>
      <c r="G20" s="2820" t="s">
        <v>2381</v>
      </c>
      <c r="H20" s="2821" t="s">
        <v>2381</v>
      </c>
      <c r="I20" s="2503" t="s">
        <v>84</v>
      </c>
      <c r="J20" s="2479" t="s">
        <v>84</v>
      </c>
      <c r="K20" s="2479" t="s">
        <v>2381</v>
      </c>
      <c r="L20" s="2830" t="s">
        <v>2381</v>
      </c>
      <c r="M20" s="2831" t="s">
        <v>2381</v>
      </c>
      <c r="N20" s="2801" t="s">
        <v>2381</v>
      </c>
      <c r="O20" s="2469" t="s">
        <v>84</v>
      </c>
      <c r="P20" s="2461" t="s">
        <v>84</v>
      </c>
      <c r="Q20" s="2461" t="s">
        <v>2381</v>
      </c>
      <c r="R20" s="2877" t="s">
        <v>2381</v>
      </c>
      <c r="S20" s="2878" t="s">
        <v>2381</v>
      </c>
      <c r="T20" s="2821" t="s">
        <v>2381</v>
      </c>
      <c r="U20" s="2469" t="s">
        <v>84</v>
      </c>
      <c r="V20" s="2461" t="s">
        <v>84</v>
      </c>
      <c r="W20" s="2461" t="s">
        <v>2381</v>
      </c>
      <c r="X20" s="2877" t="s">
        <v>2381</v>
      </c>
      <c r="Y20" s="2878" t="s">
        <v>2381</v>
      </c>
      <c r="Z20" s="2821" t="s">
        <v>2381</v>
      </c>
      <c r="AA20" s="2461" t="s">
        <v>84</v>
      </c>
      <c r="AB20" s="2461" t="s">
        <v>84</v>
      </c>
      <c r="AC20" s="2461" t="s">
        <v>2381</v>
      </c>
      <c r="AD20" s="2877" t="s">
        <v>2381</v>
      </c>
      <c r="AE20" s="2878" t="s">
        <v>2381</v>
      </c>
      <c r="AF20" s="2821" t="s">
        <v>2381</v>
      </c>
    </row>
    <row r="21" ht="18" customHeight="1" x14ac:dyDescent="0.2">
      <c r="B21" s="2939" t="s">
        <v>668</v>
      </c>
      <c r="C21" s="2469" t="s">
        <v>84</v>
      </c>
      <c r="D21" s="2461" t="s">
        <v>84</v>
      </c>
      <c r="E21" s="2461" t="s">
        <v>2381</v>
      </c>
      <c r="F21" s="2802" t="s">
        <v>2381</v>
      </c>
      <c r="G21" s="2820" t="s">
        <v>2381</v>
      </c>
      <c r="H21" s="2821" t="s">
        <v>2381</v>
      </c>
      <c r="I21" s="2503" t="s">
        <v>84</v>
      </c>
      <c r="J21" s="2479" t="s">
        <v>84</v>
      </c>
      <c r="K21" s="2479" t="s">
        <v>2381</v>
      </c>
      <c r="L21" s="2830" t="s">
        <v>2381</v>
      </c>
      <c r="M21" s="2831" t="s">
        <v>2381</v>
      </c>
      <c r="N21" s="2801" t="s">
        <v>2381</v>
      </c>
      <c r="O21" s="2469" t="s">
        <v>84</v>
      </c>
      <c r="P21" s="2461"/>
      <c r="Q21" s="2461" t="s">
        <v>2381</v>
      </c>
      <c r="R21" s="2877" t="s">
        <v>2381</v>
      </c>
      <c r="S21" s="2878" t="s">
        <v>2381</v>
      </c>
      <c r="T21" s="2821" t="s">
        <v>2381</v>
      </c>
      <c r="U21" s="2469" t="s">
        <v>84</v>
      </c>
      <c r="V21" s="2461" t="s">
        <v>84</v>
      </c>
      <c r="W21" s="2461" t="s">
        <v>2381</v>
      </c>
      <c r="X21" s="2877" t="s">
        <v>2381</v>
      </c>
      <c r="Y21" s="2878" t="s">
        <v>2381</v>
      </c>
      <c r="Z21" s="2821" t="s">
        <v>2381</v>
      </c>
      <c r="AA21" s="2461" t="s">
        <v>84</v>
      </c>
      <c r="AB21" s="2461" t="s">
        <v>84</v>
      </c>
      <c r="AC21" s="2461" t="s">
        <v>2381</v>
      </c>
      <c r="AD21" s="2877" t="s">
        <v>2381</v>
      </c>
      <c r="AE21" s="2878" t="s">
        <v>2381</v>
      </c>
      <c r="AF21" s="2821" t="s">
        <v>2381</v>
      </c>
    </row>
    <row r="22" ht="18" customHeight="1" x14ac:dyDescent="0.2">
      <c r="B22" s="2939" t="s">
        <v>669</v>
      </c>
      <c r="C22" s="2469" t="s">
        <v>84</v>
      </c>
      <c r="D22" s="2461" t="s">
        <v>84</v>
      </c>
      <c r="E22" s="2461" t="s">
        <v>2381</v>
      </c>
      <c r="F22" s="2802" t="s">
        <v>2381</v>
      </c>
      <c r="G22" s="2820" t="s">
        <v>2381</v>
      </c>
      <c r="H22" s="2821" t="s">
        <v>2381</v>
      </c>
      <c r="I22" s="2503" t="s">
        <v>84</v>
      </c>
      <c r="J22" s="2479" t="s">
        <v>84</v>
      </c>
      <c r="K22" s="2479" t="s">
        <v>2381</v>
      </c>
      <c r="L22" s="2830" t="s">
        <v>2381</v>
      </c>
      <c r="M22" s="2831" t="s">
        <v>2381</v>
      </c>
      <c r="N22" s="2801" t="s">
        <v>2381</v>
      </c>
      <c r="O22" s="2469" t="s">
        <v>84</v>
      </c>
      <c r="P22" s="2461"/>
      <c r="Q22" s="2461" t="s">
        <v>2381</v>
      </c>
      <c r="R22" s="2877" t="s">
        <v>2381</v>
      </c>
      <c r="S22" s="2878" t="s">
        <v>2381</v>
      </c>
      <c r="T22" s="2821" t="s">
        <v>2381</v>
      </c>
      <c r="U22" s="2469" t="s">
        <v>84</v>
      </c>
      <c r="V22" s="2461" t="s">
        <v>84</v>
      </c>
      <c r="W22" s="2461" t="s">
        <v>2381</v>
      </c>
      <c r="X22" s="2877" t="s">
        <v>2381</v>
      </c>
      <c r="Y22" s="2878" t="s">
        <v>2381</v>
      </c>
      <c r="Z22" s="2821" t="s">
        <v>2381</v>
      </c>
      <c r="AA22" s="2461" t="s">
        <v>84</v>
      </c>
      <c r="AB22" s="2461" t="s">
        <v>84</v>
      </c>
      <c r="AC22" s="2461" t="s">
        <v>2381</v>
      </c>
      <c r="AD22" s="2877" t="s">
        <v>2381</v>
      </c>
      <c r="AE22" s="2878" t="s">
        <v>2381</v>
      </c>
      <c r="AF22" s="2821" t="s">
        <v>2381</v>
      </c>
    </row>
    <row r="23" ht="18" customHeight="1" x14ac:dyDescent="0.2">
      <c r="B23" s="2939" t="s">
        <v>670</v>
      </c>
      <c r="C23" s="2469" t="s">
        <v>84</v>
      </c>
      <c r="D23" s="2461" t="s">
        <v>84</v>
      </c>
      <c r="E23" s="2461" t="s">
        <v>2381</v>
      </c>
      <c r="F23" s="2802" t="s">
        <v>2381</v>
      </c>
      <c r="G23" s="2820" t="s">
        <v>2381</v>
      </c>
      <c r="H23" s="2821" t="s">
        <v>2381</v>
      </c>
      <c r="I23" s="2503" t="s">
        <v>84</v>
      </c>
      <c r="J23" s="2479" t="s">
        <v>84</v>
      </c>
      <c r="K23" s="2479" t="s">
        <v>2381</v>
      </c>
      <c r="L23" s="2830" t="s">
        <v>2381</v>
      </c>
      <c r="M23" s="2831" t="s">
        <v>2381</v>
      </c>
      <c r="N23" s="2801" t="s">
        <v>2381</v>
      </c>
      <c r="O23" s="2469" t="s">
        <v>84</v>
      </c>
      <c r="P23" s="2461"/>
      <c r="Q23" s="2461" t="s">
        <v>2381</v>
      </c>
      <c r="R23" s="2877" t="s">
        <v>2381</v>
      </c>
      <c r="S23" s="2878" t="s">
        <v>2381</v>
      </c>
      <c r="T23" s="2821" t="s">
        <v>2381</v>
      </c>
      <c r="U23" s="2469" t="s">
        <v>84</v>
      </c>
      <c r="V23" s="2461" t="s">
        <v>84</v>
      </c>
      <c r="W23" s="2461" t="s">
        <v>2381</v>
      </c>
      <c r="X23" s="2877" t="s">
        <v>2381</v>
      </c>
      <c r="Y23" s="2878" t="s">
        <v>2381</v>
      </c>
      <c r="Z23" s="2821" t="s">
        <v>2381</v>
      </c>
      <c r="AA23" s="2461" t="s">
        <v>84</v>
      </c>
      <c r="AB23" s="2461" t="s">
        <v>84</v>
      </c>
      <c r="AC23" s="2461" t="s">
        <v>2381</v>
      </c>
      <c r="AD23" s="2877" t="s">
        <v>2381</v>
      </c>
      <c r="AE23" s="2878" t="s">
        <v>2381</v>
      </c>
      <c r="AF23" s="2821" t="s">
        <v>2381</v>
      </c>
    </row>
    <row r="24" ht="18" customHeight="1" x14ac:dyDescent="0.2">
      <c r="B24" s="2939" t="s">
        <v>671</v>
      </c>
      <c r="C24" s="2469" t="s">
        <v>84</v>
      </c>
      <c r="D24" s="2461" t="s">
        <v>84</v>
      </c>
      <c r="E24" s="2461" t="s">
        <v>2381</v>
      </c>
      <c r="F24" s="2802" t="s">
        <v>2381</v>
      </c>
      <c r="G24" s="2820" t="s">
        <v>2381</v>
      </c>
      <c r="H24" s="2821" t="s">
        <v>2381</v>
      </c>
      <c r="I24" s="2503" t="s">
        <v>84</v>
      </c>
      <c r="J24" s="2479" t="s">
        <v>84</v>
      </c>
      <c r="K24" s="2479" t="s">
        <v>2381</v>
      </c>
      <c r="L24" s="2830" t="s">
        <v>2381</v>
      </c>
      <c r="M24" s="2831" t="s">
        <v>2381</v>
      </c>
      <c r="N24" s="2801" t="s">
        <v>2381</v>
      </c>
      <c r="O24" s="2469" t="s">
        <v>84</v>
      </c>
      <c r="P24" s="2461" t="s">
        <v>84</v>
      </c>
      <c r="Q24" s="2461" t="s">
        <v>2381</v>
      </c>
      <c r="R24" s="2877" t="s">
        <v>2381</v>
      </c>
      <c r="S24" s="2878" t="s">
        <v>2381</v>
      </c>
      <c r="T24" s="2821" t="s">
        <v>2381</v>
      </c>
      <c r="U24" s="2469" t="s">
        <v>84</v>
      </c>
      <c r="V24" s="2461" t="s">
        <v>84</v>
      </c>
      <c r="W24" s="2461" t="s">
        <v>2381</v>
      </c>
      <c r="X24" s="2877" t="s">
        <v>2381</v>
      </c>
      <c r="Y24" s="2878" t="s">
        <v>2381</v>
      </c>
      <c r="Z24" s="2821" t="s">
        <v>2381</v>
      </c>
      <c r="AA24" s="2461" t="s">
        <v>84</v>
      </c>
      <c r="AB24" s="2461" t="s">
        <v>84</v>
      </c>
      <c r="AC24" s="2461" t="s">
        <v>2381</v>
      </c>
      <c r="AD24" s="2877" t="s">
        <v>2381</v>
      </c>
      <c r="AE24" s="2878" t="s">
        <v>2381</v>
      </c>
      <c r="AF24" s="2821" t="s">
        <v>2381</v>
      </c>
    </row>
    <row r="25" ht="18" customHeight="1" x14ac:dyDescent="0.2">
      <c r="B25" s="2939" t="s">
        <v>672</v>
      </c>
      <c r="C25" s="2469" t="s">
        <v>84</v>
      </c>
      <c r="D25" s="2461" t="s">
        <v>84</v>
      </c>
      <c r="E25" s="2461" t="s">
        <v>2381</v>
      </c>
      <c r="F25" s="2802" t="s">
        <v>2381</v>
      </c>
      <c r="G25" s="2820" t="s">
        <v>2381</v>
      </c>
      <c r="H25" s="2821" t="s">
        <v>2381</v>
      </c>
      <c r="I25" s="2503" t="s">
        <v>84</v>
      </c>
      <c r="J25" s="2479" t="s">
        <v>84</v>
      </c>
      <c r="K25" s="2479" t="s">
        <v>2381</v>
      </c>
      <c r="L25" s="2830" t="s">
        <v>2381</v>
      </c>
      <c r="M25" s="2831" t="s">
        <v>2381</v>
      </c>
      <c r="N25" s="2801" t="s">
        <v>2381</v>
      </c>
      <c r="O25" s="2469" t="s">
        <v>84</v>
      </c>
      <c r="P25" s="2461"/>
      <c r="Q25" s="2461" t="s">
        <v>2381</v>
      </c>
      <c r="R25" s="2877" t="s">
        <v>2381</v>
      </c>
      <c r="S25" s="2878" t="s">
        <v>2381</v>
      </c>
      <c r="T25" s="2821" t="s">
        <v>2381</v>
      </c>
      <c r="U25" s="2469" t="s">
        <v>84</v>
      </c>
      <c r="V25" s="2461" t="s">
        <v>84</v>
      </c>
      <c r="W25" s="2461" t="s">
        <v>2381</v>
      </c>
      <c r="X25" s="2877" t="s">
        <v>2381</v>
      </c>
      <c r="Y25" s="2878" t="s">
        <v>2381</v>
      </c>
      <c r="Z25" s="2821" t="s">
        <v>2381</v>
      </c>
      <c r="AA25" s="2461" t="s">
        <v>84</v>
      </c>
      <c r="AB25" s="2461" t="s">
        <v>84</v>
      </c>
      <c r="AC25" s="2461" t="s">
        <v>2381</v>
      </c>
      <c r="AD25" s="2877" t="s">
        <v>2381</v>
      </c>
      <c r="AE25" s="2878" t="s">
        <v>2381</v>
      </c>
      <c r="AF25" s="2821" t="s">
        <v>2381</v>
      </c>
    </row>
    <row r="26" ht="18" customHeight="1" x14ac:dyDescent="0.2">
      <c r="B26" s="2939" t="s">
        <v>673</v>
      </c>
      <c r="C26" s="2469" t="s">
        <v>84</v>
      </c>
      <c r="D26" s="2461" t="s">
        <v>84</v>
      </c>
      <c r="E26" s="2461" t="s">
        <v>2381</v>
      </c>
      <c r="F26" s="2802" t="s">
        <v>2381</v>
      </c>
      <c r="G26" s="2820" t="s">
        <v>2381</v>
      </c>
      <c r="H26" s="2821" t="s">
        <v>2381</v>
      </c>
      <c r="I26" s="2503" t="s">
        <v>84</v>
      </c>
      <c r="J26" s="2479" t="s">
        <v>84</v>
      </c>
      <c r="K26" s="2479" t="s">
        <v>2381</v>
      </c>
      <c r="L26" s="2830" t="s">
        <v>2381</v>
      </c>
      <c r="M26" s="2831" t="s">
        <v>2381</v>
      </c>
      <c r="N26" s="2801" t="s">
        <v>2381</v>
      </c>
      <c r="O26" s="2469" t="s">
        <v>84</v>
      </c>
      <c r="P26" s="2461"/>
      <c r="Q26" s="2461" t="s">
        <v>2381</v>
      </c>
      <c r="R26" s="2877" t="s">
        <v>2381</v>
      </c>
      <c r="S26" s="2878" t="s">
        <v>2381</v>
      </c>
      <c r="T26" s="2821" t="s">
        <v>2381</v>
      </c>
      <c r="U26" s="2469" t="s">
        <v>84</v>
      </c>
      <c r="V26" s="2461" t="s">
        <v>84</v>
      </c>
      <c r="W26" s="2461" t="s">
        <v>2381</v>
      </c>
      <c r="X26" s="2877" t="s">
        <v>2381</v>
      </c>
      <c r="Y26" s="2878" t="s">
        <v>2381</v>
      </c>
      <c r="Z26" s="2821" t="s">
        <v>2381</v>
      </c>
      <c r="AA26" s="2461" t="s">
        <v>84</v>
      </c>
      <c r="AB26" s="2461" t="s">
        <v>84</v>
      </c>
      <c r="AC26" s="2461" t="s">
        <v>2381</v>
      </c>
      <c r="AD26" s="2877" t="s">
        <v>2381</v>
      </c>
      <c r="AE26" s="2878" t="s">
        <v>2381</v>
      </c>
      <c r="AF26" s="2821" t="s">
        <v>2381</v>
      </c>
    </row>
    <row r="27" ht="18" customHeight="1" x14ac:dyDescent="0.2">
      <c r="B27" s="2939" t="s">
        <v>675</v>
      </c>
      <c r="C27" s="2474" t="s">
        <v>84</v>
      </c>
      <c r="D27" s="2466" t="s">
        <v>84</v>
      </c>
      <c r="E27" s="2466" t="s">
        <v>2381</v>
      </c>
      <c r="F27" s="2804" t="s">
        <v>2381</v>
      </c>
      <c r="G27" s="2892" t="s">
        <v>2381</v>
      </c>
      <c r="H27" s="2893" t="s">
        <v>2381</v>
      </c>
      <c r="I27" s="2503" t="s">
        <v>84</v>
      </c>
      <c r="J27" s="2479" t="s">
        <v>84</v>
      </c>
      <c r="K27" s="2479" t="s">
        <v>2381</v>
      </c>
      <c r="L27" s="2830" t="s">
        <v>2381</v>
      </c>
      <c r="M27" s="2831" t="s">
        <v>2381</v>
      </c>
      <c r="N27" s="2801" t="s">
        <v>2381</v>
      </c>
      <c r="O27" s="2469" t="s">
        <v>84</v>
      </c>
      <c r="P27" s="2461"/>
      <c r="Q27" s="2461" t="s">
        <v>2381</v>
      </c>
      <c r="R27" s="2877" t="s">
        <v>2381</v>
      </c>
      <c r="S27" s="2878" t="s">
        <v>2381</v>
      </c>
      <c r="T27" s="2821" t="s">
        <v>2381</v>
      </c>
      <c r="U27" s="2469">
        <v>0.01966527196648</v>
      </c>
      <c r="V27" s="2461">
        <v>0.01966527196648</v>
      </c>
      <c r="W27" s="2461">
        <v>0</v>
      </c>
      <c r="X27" s="2877">
        <v>0</v>
      </c>
      <c r="Y27" s="2878">
        <v>0</v>
      </c>
      <c r="Z27" s="2821">
        <v>0</v>
      </c>
      <c r="AA27" s="2461" t="s">
        <v>84</v>
      </c>
      <c r="AB27" s="2461" t="s">
        <v>84</v>
      </c>
      <c r="AC27" s="2461" t="s">
        <v>2381</v>
      </c>
      <c r="AD27" s="2877" t="s">
        <v>2381</v>
      </c>
      <c r="AE27" s="2878" t="s">
        <v>2381</v>
      </c>
      <c r="AF27" s="2821" t="s">
        <v>2381</v>
      </c>
    </row>
    <row r="28" ht="18" customHeight="1" x14ac:dyDescent="0.2">
      <c r="B28" s="2939" t="s">
        <v>676</v>
      </c>
      <c r="C28" s="2942"/>
      <c r="D28" s="583"/>
      <c r="E28" s="583"/>
      <c r="F28" s="2943"/>
      <c r="G28" s="2943"/>
      <c r="H28" s="2944"/>
      <c r="I28" s="2503" t="s">
        <v>84</v>
      </c>
      <c r="J28" s="2479" t="s">
        <v>84</v>
      </c>
      <c r="K28" s="2479" t="s">
        <v>2381</v>
      </c>
      <c r="L28" s="2830" t="s">
        <v>2381</v>
      </c>
      <c r="M28" s="2831" t="s">
        <v>2381</v>
      </c>
      <c r="N28" s="2801" t="s">
        <v>2381</v>
      </c>
      <c r="O28" s="924"/>
      <c r="P28" s="49"/>
      <c r="Q28" s="49"/>
      <c r="R28" s="2945"/>
      <c r="S28" s="2943"/>
      <c r="T28" s="2837"/>
      <c r="U28" s="2469" t="s">
        <v>84</v>
      </c>
      <c r="V28" s="2461" t="s">
        <v>84</v>
      </c>
      <c r="W28" s="2461" t="s">
        <v>2381</v>
      </c>
      <c r="X28" s="2877" t="s">
        <v>2381</v>
      </c>
      <c r="Y28" s="2878" t="s">
        <v>2381</v>
      </c>
      <c r="Z28" s="2821" t="s">
        <v>2381</v>
      </c>
      <c r="AA28" s="49"/>
      <c r="AB28" s="49"/>
      <c r="AC28" s="49"/>
      <c r="AD28" s="2945"/>
      <c r="AE28" s="2943"/>
      <c r="AF28" s="2837"/>
    </row>
    <row r="29" ht="18" customHeight="1" x14ac:dyDescent="0.2">
      <c r="B29" s="2939" t="s">
        <v>678</v>
      </c>
      <c r="C29" s="2469" t="s">
        <v>84</v>
      </c>
      <c r="D29" s="2461" t="s">
        <v>84</v>
      </c>
      <c r="E29" s="2461" t="s">
        <v>2381</v>
      </c>
      <c r="F29" s="2802" t="s">
        <v>2381</v>
      </c>
      <c r="G29" s="2820" t="s">
        <v>2381</v>
      </c>
      <c r="H29" s="2821" t="s">
        <v>2381</v>
      </c>
      <c r="I29" s="2503" t="s">
        <v>84</v>
      </c>
      <c r="J29" s="2479" t="s">
        <v>84</v>
      </c>
      <c r="K29" s="2479" t="s">
        <v>2381</v>
      </c>
      <c r="L29" s="2830" t="s">
        <v>2381</v>
      </c>
      <c r="M29" s="2831" t="s">
        <v>2381</v>
      </c>
      <c r="N29" s="2801" t="s">
        <v>2381</v>
      </c>
      <c r="O29" s="2469" t="s">
        <v>84</v>
      </c>
      <c r="P29" s="2461" t="s">
        <v>84</v>
      </c>
      <c r="Q29" s="2461" t="s">
        <v>2381</v>
      </c>
      <c r="R29" s="2940" t="s">
        <v>2381</v>
      </c>
      <c r="S29" s="2941" t="s">
        <v>2381</v>
      </c>
      <c r="T29" s="2821" t="s">
        <v>2381</v>
      </c>
      <c r="U29" s="2469" t="s">
        <v>84</v>
      </c>
      <c r="V29" s="2461" t="s">
        <v>84</v>
      </c>
      <c r="W29" s="2461" t="s">
        <v>2381</v>
      </c>
      <c r="X29" s="2940" t="s">
        <v>2381</v>
      </c>
      <c r="Y29" s="2941" t="s">
        <v>2381</v>
      </c>
      <c r="Z29" s="2821" t="s">
        <v>2381</v>
      </c>
      <c r="AA29" s="2461" t="s">
        <v>84</v>
      </c>
      <c r="AB29" s="2461" t="s">
        <v>84</v>
      </c>
      <c r="AC29" s="2461" t="s">
        <v>2381</v>
      </c>
      <c r="AD29" s="2877" t="s">
        <v>2381</v>
      </c>
      <c r="AE29" s="2878" t="s">
        <v>2381</v>
      </c>
      <c r="AF29" s="2821" t="s">
        <v>2381</v>
      </c>
    </row>
    <row r="30" ht="18" customHeight="1" x14ac:dyDescent="0.2">
      <c r="B30" s="2947" t="s">
        <v>2397</v>
      </c>
      <c r="C30" s="2488" t="s">
        <v>84</v>
      </c>
      <c r="D30" s="2490" t="s">
        <v>84</v>
      </c>
      <c r="E30" s="2490" t="s">
        <v>2381</v>
      </c>
      <c r="F30" s="2864" t="s">
        <v>2381</v>
      </c>
      <c r="G30" s="2865" t="s">
        <v>2381</v>
      </c>
      <c r="H30" s="2811" t="s">
        <v>2381</v>
      </c>
      <c r="I30" s="2948" t="s">
        <v>84</v>
      </c>
      <c r="J30" s="2856" t="s">
        <v>84</v>
      </c>
      <c r="K30" s="2856" t="s">
        <v>2381</v>
      </c>
      <c r="L30" s="2949" t="s">
        <v>2381</v>
      </c>
      <c r="M30" s="2950" t="s">
        <v>2381</v>
      </c>
      <c r="N30" s="2951" t="s">
        <v>2381</v>
      </c>
      <c r="O30" s="2488" t="s">
        <v>84</v>
      </c>
      <c r="P30" s="2490" t="s">
        <v>84</v>
      </c>
      <c r="Q30" s="2490" t="s">
        <v>2381</v>
      </c>
      <c r="R30" s="2952" t="s">
        <v>2381</v>
      </c>
      <c r="S30" s="2953" t="s">
        <v>2381</v>
      </c>
      <c r="T30" s="2811" t="s">
        <v>2381</v>
      </c>
      <c r="U30" s="2488" t="s">
        <v>84</v>
      </c>
      <c r="V30" s="2490" t="s">
        <v>84</v>
      </c>
      <c r="W30" s="2490" t="s">
        <v>2381</v>
      </c>
      <c r="X30" s="2952" t="s">
        <v>2381</v>
      </c>
      <c r="Y30" s="2953" t="s">
        <v>2381</v>
      </c>
      <c r="Z30" s="2811" t="s">
        <v>2381</v>
      </c>
      <c r="AA30" s="2490" t="s">
        <v>84</v>
      </c>
      <c r="AB30" s="2490" t="s">
        <v>84</v>
      </c>
      <c r="AC30" s="2490" t="s">
        <v>2381</v>
      </c>
      <c r="AD30" s="2952" t="s">
        <v>2381</v>
      </c>
      <c r="AE30" s="2953" t="s">
        <v>2381</v>
      </c>
      <c r="AF30" s="2811" t="s">
        <v>2381</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2372</v>
      </c>
      <c r="F32" s="2961"/>
      <c r="G32" s="2962" t="s">
        <v>2373</v>
      </c>
      <c r="H32" s="2962"/>
      <c r="I32" s="2963" t="s">
        <v>2374</v>
      </c>
      <c r="J32" s="2964" t="s">
        <v>2398</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2399</v>
      </c>
      <c r="F33" s="2969"/>
      <c r="G33" s="2969"/>
      <c r="H33" s="2969"/>
      <c r="I33" s="2969"/>
      <c r="J33" s="2970" t="s">
        <v>376</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2400</v>
      </c>
      <c r="C34" s="2973"/>
      <c r="D34" s="2974"/>
      <c r="E34" s="2975">
        <v>821977.5025915502</v>
      </c>
      <c r="F34" s="2976"/>
      <c r="G34" s="2977">
        <v>821977.2470179502</v>
      </c>
      <c r="H34" s="2976"/>
      <c r="I34" s="2978">
        <v>-0.2555736000649631</v>
      </c>
      <c r="J34" s="2979">
        <v>-0.00003109252981488965</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2401</v>
      </c>
      <c r="C35" s="2981"/>
      <c r="D35" s="2982"/>
      <c r="E35" s="2983">
        <v>877634.6217808131</v>
      </c>
      <c r="F35" s="2984"/>
      <c r="G35" s="2985">
        <v>877634.366207213</v>
      </c>
      <c r="H35" s="2986"/>
      <c r="I35" s="2987">
        <v>-0.2555736000649631</v>
      </c>
      <c r="J35" s="2988">
        <v>-0.00002912072902802961</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9" t="s">
        <v>2402</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9" t="s">
        <v>2403</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9" t="s">
        <v>2404</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9" t="s">
        <v>2405</v>
      </c>
      <c r="C39" s="2771"/>
      <c r="D39" s="2771"/>
      <c r="E39" s="2771"/>
      <c r="F39" s="2771"/>
      <c r="G39" s="2771"/>
      <c r="H39" s="2771"/>
      <c r="I39" s="2771"/>
      <c r="J39" s="2771"/>
      <c r="K39" s="2771"/>
      <c r="L39" s="2771"/>
      <c r="M39" s="2771"/>
      <c r="N39" s="2990" t="s">
        <v>538</v>
      </c>
      <c r="O39" s="2771"/>
      <c r="P39" s="2771"/>
      <c r="Q39" s="2771"/>
      <c r="R39" s="2771"/>
      <c r="S39" s="2772"/>
      <c r="T39" s="2772"/>
    </row>
    <row r="40" ht="14.1" customHeight="1" x14ac:dyDescent="0.25">
      <c r="B40" s="229" t="s">
        <v>2406</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1"/>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2362</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1"/>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1940</v>
      </c>
      <c r="C44" s="2729"/>
      <c r="D44" s="2729"/>
      <c r="E44" s="2729"/>
      <c r="F44" s="2729"/>
      <c r="G44" s="2729"/>
      <c r="H44" s="2729"/>
      <c r="I44" s="2729"/>
      <c r="J44" s="2729"/>
      <c r="K44" s="2729"/>
      <c r="L44" s="2729"/>
      <c r="M44" s="2729"/>
      <c r="N44" s="2729"/>
      <c r="O44" s="2729"/>
      <c r="P44" s="2729"/>
      <c r="Q44" s="2729"/>
      <c r="R44" s="2729"/>
      <c r="S44" s="2992"/>
    </row>
    <row r="45" ht="14.1" customHeight="1" x14ac:dyDescent="0.2">
      <c r="B45" s="2731" t="s">
        <v>2407</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2408</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2409</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3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7" t="s">
        <v>2410</v>
      </c>
      <c r="C1" s="967"/>
      <c r="D1" s="96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2411</v>
      </c>
      <c r="C8" s="2993"/>
      <c r="D8" s="2993"/>
      <c r="E8" s="2993"/>
      <c r="F8" s="2993"/>
      <c r="G8" s="135"/>
    </row>
    <row r="9" ht="18" customHeight="1" x14ac:dyDescent="0.25">
      <c r="B9" s="2994" t="s">
        <v>2412</v>
      </c>
      <c r="C9" s="2644" t="s">
        <v>2413</v>
      </c>
      <c r="D9" s="2644" t="s">
        <v>2414</v>
      </c>
      <c r="E9" s="2995" t="s">
        <v>2415</v>
      </c>
      <c r="F9" s="2995"/>
      <c r="G9" s="135"/>
    </row>
    <row r="10" ht="14.25" customHeight="1" x14ac:dyDescent="0.2">
      <c r="B10" s="2996" t="s">
        <v>2416</v>
      </c>
      <c r="C10" s="2997" t="s">
        <v>2076</v>
      </c>
      <c r="D10" s="2997" t="s">
        <v>2417</v>
      </c>
      <c r="E10" s="2998" t="s">
        <v>2418</v>
      </c>
      <c r="F10" s="2999"/>
    </row>
    <row r="11" ht="14.25" customHeight="1" x14ac:dyDescent="0.2">
      <c r="B11" s="2996" t="s">
        <v>2416</v>
      </c>
      <c r="C11" s="2997" t="s">
        <v>2076</v>
      </c>
      <c r="D11" s="2997" t="s">
        <v>2419</v>
      </c>
      <c r="E11" s="2998" t="s">
        <v>2420</v>
      </c>
      <c r="F11" s="2999"/>
    </row>
    <row r="12" ht="14.25" customHeight="1" x14ac:dyDescent="0.2">
      <c r="B12" s="2996" t="s">
        <v>2416</v>
      </c>
      <c r="C12" s="2997" t="s">
        <v>2221</v>
      </c>
      <c r="D12" s="2997" t="s">
        <v>2421</v>
      </c>
      <c r="E12" s="2998" t="s">
        <v>2422</v>
      </c>
      <c r="F12" s="2999"/>
    </row>
    <row r="13" ht="14.25" customHeight="1" x14ac:dyDescent="0.2">
      <c r="B13" s="2996" t="s">
        <v>2416</v>
      </c>
      <c r="C13" s="2997" t="s">
        <v>2076</v>
      </c>
      <c r="D13" s="2997" t="s">
        <v>2419</v>
      </c>
      <c r="E13" s="2998" t="s">
        <v>220</v>
      </c>
      <c r="F13" s="2999"/>
    </row>
    <row r="14" ht="14.25" customHeight="1" x14ac:dyDescent="0.2">
      <c r="B14" s="2996" t="s">
        <v>2416</v>
      </c>
      <c r="C14" s="2997" t="s">
        <v>2076</v>
      </c>
      <c r="D14" s="2997" t="s">
        <v>2417</v>
      </c>
      <c r="E14" s="2998" t="s">
        <v>2418</v>
      </c>
      <c r="F14" s="2999"/>
    </row>
    <row r="15" ht="14.25" customHeight="1" x14ac:dyDescent="0.2">
      <c r="B15" s="2996" t="s">
        <v>2416</v>
      </c>
      <c r="C15" s="2997" t="s">
        <v>2423</v>
      </c>
      <c r="D15" s="2997" t="s">
        <v>2424</v>
      </c>
      <c r="E15" s="2998" t="s">
        <v>2425</v>
      </c>
      <c r="F15" s="2999"/>
    </row>
    <row r="16" ht="14.25" customHeight="1" x14ac:dyDescent="0.2">
      <c r="B16" s="2996" t="s">
        <v>2416</v>
      </c>
      <c r="C16" s="2997" t="s">
        <v>2076</v>
      </c>
      <c r="D16" s="2997" t="s">
        <v>2426</v>
      </c>
      <c r="E16" s="2998" t="s">
        <v>2418</v>
      </c>
      <c r="F16" s="2999"/>
    </row>
    <row r="17" ht="14.25" customHeight="1" x14ac:dyDescent="0.2">
      <c r="B17" s="2996" t="s">
        <v>2416</v>
      </c>
      <c r="C17" s="2997" t="s">
        <v>2076</v>
      </c>
      <c r="D17" s="2997" t="s">
        <v>2426</v>
      </c>
      <c r="E17" s="2998" t="s">
        <v>2418</v>
      </c>
      <c r="F17" s="2999"/>
    </row>
    <row r="18" ht="14.25" customHeight="1" x14ac:dyDescent="0.2">
      <c r="B18" s="2996" t="s">
        <v>2416</v>
      </c>
      <c r="C18" s="2997" t="s">
        <v>2423</v>
      </c>
      <c r="D18" s="2997" t="s">
        <v>2427</v>
      </c>
      <c r="E18" s="2998" t="s">
        <v>2428</v>
      </c>
      <c r="F18" s="2999"/>
    </row>
    <row r="19" ht="14.25" customHeight="1" x14ac:dyDescent="0.2">
      <c r="B19" s="2996" t="s">
        <v>2416</v>
      </c>
      <c r="C19" s="2997" t="s">
        <v>2221</v>
      </c>
      <c r="D19" s="2997" t="s">
        <v>2429</v>
      </c>
      <c r="E19" s="2998" t="s">
        <v>2422</v>
      </c>
      <c r="F19" s="2999"/>
    </row>
    <row r="20" ht="14.25" customHeight="1" x14ac:dyDescent="0.2">
      <c r="B20" s="2996" t="s">
        <v>2416</v>
      </c>
      <c r="C20" s="2997" t="s">
        <v>2076</v>
      </c>
      <c r="D20" s="2997" t="s">
        <v>2430</v>
      </c>
      <c r="E20" s="2998" t="s">
        <v>2431</v>
      </c>
      <c r="F20" s="2999"/>
    </row>
    <row r="21" ht="14.25" customHeight="1" x14ac:dyDescent="0.2">
      <c r="B21" s="2996" t="s">
        <v>2416</v>
      </c>
      <c r="C21" s="2997" t="s">
        <v>2076</v>
      </c>
      <c r="D21" s="2997" t="s">
        <v>2432</v>
      </c>
      <c r="E21" s="2998" t="s">
        <v>2433</v>
      </c>
      <c r="F21" s="2999"/>
    </row>
    <row r="22" ht="14.25" customHeight="1" x14ac:dyDescent="0.2">
      <c r="B22" s="2996" t="s">
        <v>2416</v>
      </c>
      <c r="C22" s="2997" t="s">
        <v>2221</v>
      </c>
      <c r="D22" s="2997" t="s">
        <v>2434</v>
      </c>
      <c r="E22" s="2998" t="s">
        <v>2422</v>
      </c>
      <c r="F22" s="2999"/>
    </row>
    <row r="23" ht="14.25" customHeight="1" x14ac:dyDescent="0.2">
      <c r="B23" s="2996" t="s">
        <v>2416</v>
      </c>
      <c r="C23" s="2997" t="s">
        <v>2076</v>
      </c>
      <c r="D23" s="2997" t="s">
        <v>2432</v>
      </c>
      <c r="E23" s="2998" t="s">
        <v>2433</v>
      </c>
      <c r="F23" s="2999"/>
    </row>
    <row r="24" ht="14.25" customHeight="1" x14ac:dyDescent="0.2">
      <c r="B24" s="2996" t="s">
        <v>2416</v>
      </c>
      <c r="C24" s="2997" t="s">
        <v>2076</v>
      </c>
      <c r="D24" s="2997" t="s">
        <v>2435</v>
      </c>
      <c r="E24" s="2998" t="s">
        <v>2436</v>
      </c>
      <c r="F24" s="2999"/>
    </row>
    <row r="25" ht="14.25" customHeight="1" x14ac:dyDescent="0.2">
      <c r="B25" s="2996" t="s">
        <v>2416</v>
      </c>
      <c r="C25" s="2997" t="s">
        <v>2221</v>
      </c>
      <c r="D25" s="2997" t="s">
        <v>2437</v>
      </c>
      <c r="E25" s="2998" t="s">
        <v>2422</v>
      </c>
      <c r="F25" s="2999"/>
    </row>
    <row r="26" ht="14.25" customHeight="1" x14ac:dyDescent="0.2">
      <c r="B26" s="2996" t="s">
        <v>2416</v>
      </c>
      <c r="C26" s="2997" t="s">
        <v>2076</v>
      </c>
      <c r="D26" s="2997" t="s">
        <v>2435</v>
      </c>
      <c r="E26" s="2998" t="s">
        <v>220</v>
      </c>
      <c r="F26" s="2999"/>
    </row>
    <row r="27" ht="14.25" customHeight="1" x14ac:dyDescent="0.2">
      <c r="B27" s="2996" t="s">
        <v>2416</v>
      </c>
      <c r="C27" s="2997" t="s">
        <v>2438</v>
      </c>
      <c r="D27" s="2997" t="s">
        <v>2439</v>
      </c>
      <c r="E27" s="2998" t="s">
        <v>2440</v>
      </c>
      <c r="F27" s="2999"/>
    </row>
    <row r="28" ht="14.25" customHeight="1" x14ac:dyDescent="0.2">
      <c r="B28" s="2996" t="s">
        <v>2416</v>
      </c>
      <c r="C28" s="2997" t="s">
        <v>2076</v>
      </c>
      <c r="D28" s="2997" t="s">
        <v>2441</v>
      </c>
      <c r="E28" s="2998" t="s">
        <v>220</v>
      </c>
      <c r="F28" s="2999"/>
    </row>
    <row r="29" ht="13.5" customHeight="1" x14ac:dyDescent="0.2">
      <c r="B29" s="2996" t="s">
        <v>2442</v>
      </c>
      <c r="C29" s="2997" t="s">
        <v>2221</v>
      </c>
      <c r="D29" s="2997" t="s">
        <v>2429</v>
      </c>
      <c r="E29" s="2998" t="s">
        <v>2422</v>
      </c>
      <c r="F29" s="2999"/>
    </row>
    <row r="30" ht="13.5" customHeight="1" x14ac:dyDescent="0.2">
      <c r="B30" s="2996" t="s">
        <v>2442</v>
      </c>
      <c r="C30" s="2997" t="s">
        <v>2221</v>
      </c>
      <c r="D30" s="2997" t="s">
        <v>2421</v>
      </c>
      <c r="E30" s="2998" t="s">
        <v>2422</v>
      </c>
      <c r="F30" s="2999"/>
    </row>
    <row r="31" ht="13.5" customHeight="1" x14ac:dyDescent="0.2">
      <c r="B31" s="2996" t="s">
        <v>2442</v>
      </c>
      <c r="C31" s="2997" t="s">
        <v>2438</v>
      </c>
      <c r="D31" s="2997" t="s">
        <v>2443</v>
      </c>
      <c r="E31" s="2998" t="s">
        <v>2444</v>
      </c>
      <c r="F31" s="2999"/>
    </row>
    <row r="32" ht="13.5" customHeight="1" x14ac:dyDescent="0.2">
      <c r="B32" s="2996" t="s">
        <v>2442</v>
      </c>
      <c r="C32" s="2997" t="s">
        <v>2445</v>
      </c>
      <c r="D32" s="2997" t="s">
        <v>2446</v>
      </c>
      <c r="E32" s="2998" t="s">
        <v>220</v>
      </c>
      <c r="F32" s="2999"/>
    </row>
    <row r="33" ht="13.5" customHeight="1" x14ac:dyDescent="0.2">
      <c r="B33" s="2996" t="s">
        <v>2442</v>
      </c>
      <c r="C33" s="2997" t="s">
        <v>2445</v>
      </c>
      <c r="D33" s="2997" t="s">
        <v>2447</v>
      </c>
      <c r="E33" s="2998" t="s">
        <v>2448</v>
      </c>
      <c r="F33" s="2999"/>
    </row>
    <row r="34" ht="13.5" customHeight="1" x14ac:dyDescent="0.2">
      <c r="B34" s="2996" t="s">
        <v>2442</v>
      </c>
      <c r="C34" s="2997" t="s">
        <v>2076</v>
      </c>
      <c r="D34" s="2997" t="s">
        <v>2430</v>
      </c>
      <c r="E34" s="2998" t="s">
        <v>2431</v>
      </c>
      <c r="F34" s="2999"/>
    </row>
    <row r="35" ht="13.5" customHeight="1" x14ac:dyDescent="0.2">
      <c r="B35" s="2996" t="s">
        <v>2442</v>
      </c>
      <c r="C35" s="2997" t="s">
        <v>2423</v>
      </c>
      <c r="D35" s="2997" t="s">
        <v>2449</v>
      </c>
      <c r="E35" s="2998" t="s">
        <v>2450</v>
      </c>
      <c r="F35" s="2999"/>
    </row>
    <row r="36" ht="13.5" customHeight="1" x14ac:dyDescent="0.2">
      <c r="B36" s="2996" t="s">
        <v>2442</v>
      </c>
      <c r="C36" s="2997" t="s">
        <v>2445</v>
      </c>
      <c r="D36" s="2997" t="s">
        <v>2446</v>
      </c>
      <c r="E36" s="2998" t="s">
        <v>2451</v>
      </c>
      <c r="F36" s="2999"/>
    </row>
    <row r="37" ht="13.5" customHeight="1" x14ac:dyDescent="0.2">
      <c r="B37" s="2996" t="s">
        <v>2442</v>
      </c>
      <c r="C37" s="2997" t="s">
        <v>2438</v>
      </c>
      <c r="D37" s="2997" t="s">
        <v>2452</v>
      </c>
      <c r="E37" s="2998" t="s">
        <v>2444</v>
      </c>
      <c r="F37" s="2999"/>
    </row>
    <row r="38" ht="13.5" customHeight="1" x14ac:dyDescent="0.2">
      <c r="B38" s="2996" t="s">
        <v>2442</v>
      </c>
      <c r="C38" s="2997" t="s">
        <v>2076</v>
      </c>
      <c r="D38" s="2997" t="s">
        <v>2419</v>
      </c>
      <c r="E38" s="2998" t="s">
        <v>2453</v>
      </c>
      <c r="F38" s="2999"/>
    </row>
    <row r="39" ht="13.5" customHeight="1" x14ac:dyDescent="0.2">
      <c r="B39" s="2996" t="s">
        <v>2442</v>
      </c>
      <c r="C39" s="2997" t="s">
        <v>2445</v>
      </c>
      <c r="D39" s="2997" t="s">
        <v>2447</v>
      </c>
      <c r="E39" s="2998" t="s">
        <v>220</v>
      </c>
      <c r="F39" s="2999"/>
    </row>
    <row r="40" ht="13.5" customHeight="1" x14ac:dyDescent="0.2">
      <c r="B40" s="2996" t="s">
        <v>2442</v>
      </c>
      <c r="C40" s="2997" t="s">
        <v>2438</v>
      </c>
      <c r="D40" s="2997" t="s">
        <v>2454</v>
      </c>
      <c r="E40" s="2998" t="s">
        <v>2444</v>
      </c>
      <c r="F40" s="2999"/>
    </row>
    <row r="41" ht="13.5" customHeight="1" x14ac:dyDescent="0.2">
      <c r="B41" s="2996" t="s">
        <v>2442</v>
      </c>
      <c r="C41" s="2997" t="s">
        <v>2221</v>
      </c>
      <c r="D41" s="2997" t="s">
        <v>2434</v>
      </c>
      <c r="E41" s="2998" t="s">
        <v>2422</v>
      </c>
      <c r="F41" s="2999"/>
    </row>
    <row r="42" ht="13.5" customHeight="1" x14ac:dyDescent="0.2">
      <c r="B42" s="2996" t="s">
        <v>2442</v>
      </c>
      <c r="C42" s="2997" t="s">
        <v>2221</v>
      </c>
      <c r="D42" s="2997" t="s">
        <v>2437</v>
      </c>
      <c r="E42" s="2998" t="s">
        <v>2422</v>
      </c>
      <c r="F42" s="2999"/>
    </row>
    <row r="43" ht="13.5" customHeight="1" x14ac:dyDescent="0.2">
      <c r="B43" s="2996" t="s">
        <v>2442</v>
      </c>
      <c r="C43" s="2997" t="s">
        <v>2076</v>
      </c>
      <c r="D43" s="2997" t="s">
        <v>2441</v>
      </c>
      <c r="E43" s="2998" t="s">
        <v>220</v>
      </c>
      <c r="F43" s="2999"/>
    </row>
    <row r="44" ht="13.5" customHeight="1" x14ac:dyDescent="0.2">
      <c r="B44" s="2996" t="s">
        <v>2455</v>
      </c>
      <c r="C44" s="2997" t="s">
        <v>2423</v>
      </c>
      <c r="D44" s="2997" t="s">
        <v>2456</v>
      </c>
      <c r="E44" s="2998" t="s">
        <v>2457</v>
      </c>
      <c r="F44" s="2999"/>
    </row>
    <row r="45" ht="13.5" customHeight="1" x14ac:dyDescent="0.2">
      <c r="B45" s="2996" t="s">
        <v>2455</v>
      </c>
      <c r="C45" s="2997" t="s">
        <v>2423</v>
      </c>
      <c r="D45" s="2997" t="s">
        <v>2458</v>
      </c>
      <c r="E45" s="2998" t="s">
        <v>2459</v>
      </c>
      <c r="F45" s="2999"/>
    </row>
    <row r="46" ht="13.5" customHeight="1" x14ac:dyDescent="0.2">
      <c r="B46" s="2996" t="s">
        <v>2455</v>
      </c>
      <c r="C46" s="2997" t="s">
        <v>2221</v>
      </c>
      <c r="D46" s="2997" t="s">
        <v>2429</v>
      </c>
      <c r="E46" s="2998" t="s">
        <v>2422</v>
      </c>
      <c r="F46" s="2999"/>
    </row>
    <row r="47" ht="13.5" customHeight="1" x14ac:dyDescent="0.2">
      <c r="B47" s="2996" t="s">
        <v>2455</v>
      </c>
      <c r="C47" s="2997" t="s">
        <v>2221</v>
      </c>
      <c r="D47" s="2997" t="s">
        <v>2437</v>
      </c>
      <c r="E47" s="2998" t="s">
        <v>2422</v>
      </c>
      <c r="F47" s="2999"/>
    </row>
    <row r="48" ht="13.5" customHeight="1" x14ac:dyDescent="0.2">
      <c r="B48" s="2996" t="s">
        <v>2455</v>
      </c>
      <c r="C48" s="2997" t="s">
        <v>2438</v>
      </c>
      <c r="D48" s="2997" t="s">
        <v>2460</v>
      </c>
      <c r="E48" s="2998" t="s">
        <v>2461</v>
      </c>
      <c r="F48" s="2999"/>
    </row>
    <row r="49" ht="13.5" customHeight="1" x14ac:dyDescent="0.2">
      <c r="B49" s="2996" t="s">
        <v>2455</v>
      </c>
      <c r="C49" s="2997" t="s">
        <v>2076</v>
      </c>
      <c r="D49" s="2997" t="s">
        <v>2435</v>
      </c>
      <c r="E49" s="2998" t="s">
        <v>2436</v>
      </c>
      <c r="F49" s="2999"/>
    </row>
    <row r="50" ht="13.5" customHeight="1" x14ac:dyDescent="0.2">
      <c r="B50" s="2996" t="s">
        <v>2455</v>
      </c>
      <c r="C50" s="2997" t="s">
        <v>2076</v>
      </c>
      <c r="D50" s="2997" t="s">
        <v>2430</v>
      </c>
      <c r="E50" s="2998" t="s">
        <v>2431</v>
      </c>
      <c r="F50" s="2999"/>
    </row>
    <row r="51" ht="13.5" customHeight="1" x14ac:dyDescent="0.2">
      <c r="B51" s="2996" t="s">
        <v>2455</v>
      </c>
      <c r="C51" s="2997" t="s">
        <v>2221</v>
      </c>
      <c r="D51" s="2997" t="s">
        <v>2434</v>
      </c>
      <c r="E51" s="2998" t="s">
        <v>2422</v>
      </c>
      <c r="F51" s="2999"/>
    </row>
    <row r="52" ht="13.5" customHeight="1" x14ac:dyDescent="0.2">
      <c r="B52" s="2996" t="s">
        <v>2455</v>
      </c>
      <c r="C52" s="2997" t="s">
        <v>2221</v>
      </c>
      <c r="D52" s="2997" t="s">
        <v>2421</v>
      </c>
      <c r="E52" s="2998" t="s">
        <v>2422</v>
      </c>
      <c r="F52" s="2999"/>
    </row>
    <row r="53" ht="13.5" customHeight="1" x14ac:dyDescent="0.2">
      <c r="B53" s="2996" t="s">
        <v>2455</v>
      </c>
      <c r="C53" s="2997" t="s">
        <v>2076</v>
      </c>
      <c r="D53" s="2997" t="s">
        <v>2441</v>
      </c>
      <c r="E53" s="2998" t="s">
        <v>220</v>
      </c>
      <c r="F53" s="2999"/>
    </row>
    <row r="54" ht="18" customHeight="1" x14ac:dyDescent="0.25">
      <c r="B54" s="3000"/>
      <c r="C54" s="3001"/>
      <c r="D54" s="3001"/>
      <c r="E54" s="3001"/>
      <c r="F54" s="3002"/>
    </row>
    <row r="55" ht="18" customHeight="1" x14ac:dyDescent="0.2">
      <c r="B55" s="3003" t="s">
        <v>2462</v>
      </c>
      <c r="C55" s="3003"/>
      <c r="D55" s="3003"/>
      <c r="E55" s="3003"/>
      <c r="F55" s="3003"/>
    </row>
    <row r="56" ht="18" customHeight="1" x14ac:dyDescent="0.25">
      <c r="B56" s="3004" t="s">
        <v>2412</v>
      </c>
      <c r="C56" s="2644" t="s">
        <v>2463</v>
      </c>
      <c r="D56" s="2644" t="s">
        <v>2464</v>
      </c>
      <c r="E56" s="2644" t="s">
        <v>2465</v>
      </c>
      <c r="F56" s="3005" t="s">
        <v>2415</v>
      </c>
    </row>
    <row r="57" ht="14.25" customHeight="1" x14ac:dyDescent="0.2">
      <c r="B57" s="2996" t="s">
        <v>2416</v>
      </c>
      <c r="C57" s="2997" t="s">
        <v>2443</v>
      </c>
      <c r="D57" s="2997" t="s">
        <v>220</v>
      </c>
      <c r="E57" s="2997" t="s">
        <v>220</v>
      </c>
      <c r="F57" s="3006" t="s">
        <v>2466</v>
      </c>
    </row>
    <row r="58" ht="14.25" customHeight="1" x14ac:dyDescent="0.2">
      <c r="B58" s="2996" t="s">
        <v>2416</v>
      </c>
      <c r="C58" s="2997" t="s">
        <v>2467</v>
      </c>
      <c r="D58" s="2997" t="s">
        <v>220</v>
      </c>
      <c r="E58" s="2997" t="s">
        <v>220</v>
      </c>
      <c r="F58" s="3006" t="s">
        <v>2468</v>
      </c>
    </row>
    <row r="59" ht="14.25" customHeight="1" x14ac:dyDescent="0.2">
      <c r="B59" s="2996" t="s">
        <v>2416</v>
      </c>
      <c r="C59" s="2997" t="s">
        <v>2469</v>
      </c>
      <c r="D59" s="2997" t="s">
        <v>220</v>
      </c>
      <c r="E59" s="2997" t="s">
        <v>220</v>
      </c>
      <c r="F59" s="3006" t="s">
        <v>2470</v>
      </c>
    </row>
    <row r="60" ht="14.25" customHeight="1" x14ac:dyDescent="0.2">
      <c r="B60" s="2996" t="s">
        <v>2416</v>
      </c>
      <c r="C60" s="2997" t="s">
        <v>2471</v>
      </c>
      <c r="D60" s="2997" t="s">
        <v>220</v>
      </c>
      <c r="E60" s="2997" t="s">
        <v>220</v>
      </c>
      <c r="F60" s="3006" t="s">
        <v>2472</v>
      </c>
    </row>
    <row r="61" ht="14.25" customHeight="1" x14ac:dyDescent="0.2">
      <c r="B61" s="2996" t="s">
        <v>2416</v>
      </c>
      <c r="C61" s="2997" t="s">
        <v>2469</v>
      </c>
      <c r="D61" s="2997" t="s">
        <v>220</v>
      </c>
      <c r="E61" s="2997" t="s">
        <v>220</v>
      </c>
      <c r="F61" s="3006" t="s">
        <v>220</v>
      </c>
    </row>
    <row r="62" ht="14.25" customHeight="1" x14ac:dyDescent="0.2">
      <c r="B62" s="2996" t="s">
        <v>2416</v>
      </c>
      <c r="C62" s="2997" t="s">
        <v>2473</v>
      </c>
      <c r="D62" s="2997" t="s">
        <v>220</v>
      </c>
      <c r="E62" s="2997" t="s">
        <v>220</v>
      </c>
      <c r="F62" s="3006" t="s">
        <v>2468</v>
      </c>
    </row>
    <row r="63" ht="14.25" customHeight="1" x14ac:dyDescent="0.2">
      <c r="B63" s="2996" t="s">
        <v>2416</v>
      </c>
      <c r="C63" s="2997" t="s">
        <v>2474</v>
      </c>
      <c r="D63" s="2997" t="s">
        <v>220</v>
      </c>
      <c r="E63" s="2997" t="s">
        <v>220</v>
      </c>
      <c r="F63" s="3006" t="s">
        <v>2475</v>
      </c>
    </row>
    <row r="64" ht="14.25" customHeight="1" x14ac:dyDescent="0.2">
      <c r="B64" s="2996" t="s">
        <v>2416</v>
      </c>
      <c r="C64" s="2997" t="s">
        <v>2476</v>
      </c>
      <c r="D64" s="2997" t="s">
        <v>220</v>
      </c>
      <c r="E64" s="2997" t="s">
        <v>220</v>
      </c>
      <c r="F64" s="3006" t="s">
        <v>2477</v>
      </c>
    </row>
    <row r="65" ht="14.25" customHeight="1" x14ac:dyDescent="0.2">
      <c r="B65" s="2996" t="s">
        <v>2416</v>
      </c>
      <c r="C65" s="2997" t="s">
        <v>2478</v>
      </c>
      <c r="D65" s="2997" t="s">
        <v>220</v>
      </c>
      <c r="E65" s="2997" t="s">
        <v>220</v>
      </c>
      <c r="F65" s="3006" t="s">
        <v>2468</v>
      </c>
    </row>
    <row r="66" ht="14.25" customHeight="1" x14ac:dyDescent="0.2">
      <c r="B66" s="2996" t="s">
        <v>2416</v>
      </c>
      <c r="C66" s="2997" t="s">
        <v>2479</v>
      </c>
      <c r="D66" s="2997" t="s">
        <v>220</v>
      </c>
      <c r="E66" s="2997" t="s">
        <v>220</v>
      </c>
      <c r="F66" s="3006" t="s">
        <v>2472</v>
      </c>
    </row>
    <row r="67" ht="14.25" customHeight="1" x14ac:dyDescent="0.2">
      <c r="B67" s="2996" t="s">
        <v>2416</v>
      </c>
      <c r="C67" s="2997" t="s">
        <v>2480</v>
      </c>
      <c r="D67" s="2997" t="s">
        <v>220</v>
      </c>
      <c r="E67" s="2997" t="s">
        <v>220</v>
      </c>
      <c r="F67" s="3006" t="s">
        <v>2481</v>
      </c>
    </row>
    <row r="68" ht="14.25" customHeight="1" x14ac:dyDescent="0.2">
      <c r="B68" s="2996" t="s">
        <v>2416</v>
      </c>
      <c r="C68" s="2997" t="s">
        <v>2482</v>
      </c>
      <c r="D68" s="2997" t="s">
        <v>220</v>
      </c>
      <c r="E68" s="2997" t="s">
        <v>220</v>
      </c>
      <c r="F68" s="3006" t="s">
        <v>2468</v>
      </c>
    </row>
    <row r="69" ht="14.25" customHeight="1" x14ac:dyDescent="0.2">
      <c r="B69" s="2996" t="s">
        <v>2416</v>
      </c>
      <c r="C69" s="2997" t="s">
        <v>2483</v>
      </c>
      <c r="D69" s="2997" t="s">
        <v>220</v>
      </c>
      <c r="E69" s="2997" t="s">
        <v>220</v>
      </c>
      <c r="F69" s="3006" t="s">
        <v>2484</v>
      </c>
    </row>
    <row r="70" ht="14.25" customHeight="1" x14ac:dyDescent="0.2">
      <c r="B70" s="2996" t="s">
        <v>2416</v>
      </c>
      <c r="C70" s="2997" t="s">
        <v>2485</v>
      </c>
      <c r="D70" s="2997" t="s">
        <v>220</v>
      </c>
      <c r="E70" s="2997" t="s">
        <v>220</v>
      </c>
      <c r="F70" s="3006" t="s">
        <v>2486</v>
      </c>
    </row>
    <row r="71" ht="14.25" customHeight="1" x14ac:dyDescent="0.2">
      <c r="B71" s="2996" t="s">
        <v>2416</v>
      </c>
      <c r="C71" s="2997" t="s">
        <v>2487</v>
      </c>
      <c r="D71" s="2997" t="s">
        <v>220</v>
      </c>
      <c r="E71" s="2997" t="s">
        <v>220</v>
      </c>
      <c r="F71" s="3006" t="s">
        <v>2472</v>
      </c>
    </row>
    <row r="72" ht="14.25" customHeight="1" x14ac:dyDescent="0.2">
      <c r="B72" s="2996" t="s">
        <v>2416</v>
      </c>
      <c r="C72" s="2997" t="s">
        <v>2488</v>
      </c>
      <c r="D72" s="2997" t="s">
        <v>220</v>
      </c>
      <c r="E72" s="2997" t="s">
        <v>220</v>
      </c>
      <c r="F72" s="3006" t="s">
        <v>2472</v>
      </c>
    </row>
    <row r="73" ht="14.25" customHeight="1" x14ac:dyDescent="0.2">
      <c r="B73" s="2996" t="s">
        <v>2416</v>
      </c>
      <c r="C73" s="2997" t="s">
        <v>2483</v>
      </c>
      <c r="D73" s="2997" t="s">
        <v>220</v>
      </c>
      <c r="E73" s="2997" t="s">
        <v>220</v>
      </c>
      <c r="F73" s="3006" t="s">
        <v>220</v>
      </c>
    </row>
    <row r="74" ht="14.25" customHeight="1" x14ac:dyDescent="0.2">
      <c r="B74" s="2996" t="s">
        <v>2416</v>
      </c>
      <c r="C74" s="2997" t="s">
        <v>2489</v>
      </c>
      <c r="D74" s="2997" t="s">
        <v>220</v>
      </c>
      <c r="E74" s="2997" t="s">
        <v>220</v>
      </c>
      <c r="F74" s="3006" t="s">
        <v>2468</v>
      </c>
    </row>
    <row r="75" ht="14.25" customHeight="1" x14ac:dyDescent="0.2">
      <c r="B75" s="2996" t="s">
        <v>2416</v>
      </c>
      <c r="C75" s="2997" t="s">
        <v>2490</v>
      </c>
      <c r="D75" s="2997" t="s">
        <v>220</v>
      </c>
      <c r="E75" s="2997" t="s">
        <v>220</v>
      </c>
      <c r="F75" s="3006" t="s">
        <v>2481</v>
      </c>
    </row>
    <row r="76" ht="14.25" customHeight="1" x14ac:dyDescent="0.2">
      <c r="B76" s="2996" t="s">
        <v>2416</v>
      </c>
      <c r="C76" s="2997" t="s">
        <v>2491</v>
      </c>
      <c r="D76" s="2997" t="s">
        <v>220</v>
      </c>
      <c r="E76" s="2997" t="s">
        <v>220</v>
      </c>
      <c r="F76" s="3006" t="s">
        <v>220</v>
      </c>
    </row>
    <row r="77" ht="14.25" customHeight="1" x14ac:dyDescent="0.2">
      <c r="B77" s="2996" t="s">
        <v>2416</v>
      </c>
      <c r="C77" s="2997" t="s">
        <v>2492</v>
      </c>
      <c r="D77" s="2997" t="s">
        <v>220</v>
      </c>
      <c r="E77" s="2997" t="s">
        <v>220</v>
      </c>
      <c r="F77" s="3006" t="s">
        <v>2468</v>
      </c>
    </row>
    <row r="78" ht="14.25" customHeight="1" x14ac:dyDescent="0.2">
      <c r="B78" s="2996" t="s">
        <v>2416</v>
      </c>
      <c r="C78" s="2997" t="s">
        <v>2474</v>
      </c>
      <c r="D78" s="2997" t="s">
        <v>220</v>
      </c>
      <c r="E78" s="2997" t="s">
        <v>220</v>
      </c>
      <c r="F78" s="3006" t="s">
        <v>220</v>
      </c>
    </row>
    <row r="79" ht="14.25" customHeight="1" x14ac:dyDescent="0.2">
      <c r="B79" s="2996" t="s">
        <v>2416</v>
      </c>
      <c r="C79" s="2997" t="s">
        <v>2493</v>
      </c>
      <c r="D79" s="2997" t="s">
        <v>220</v>
      </c>
      <c r="E79" s="2997" t="s">
        <v>220</v>
      </c>
      <c r="F79" s="3006" t="s">
        <v>2468</v>
      </c>
    </row>
    <row r="80" ht="14.25" customHeight="1" x14ac:dyDescent="0.2">
      <c r="B80" s="2996" t="s">
        <v>2416</v>
      </c>
      <c r="C80" s="2997" t="s">
        <v>2494</v>
      </c>
      <c r="D80" s="2997" t="s">
        <v>220</v>
      </c>
      <c r="E80" s="2997" t="s">
        <v>220</v>
      </c>
      <c r="F80" s="3006" t="s">
        <v>2472</v>
      </c>
    </row>
    <row r="81" ht="14.25" customHeight="1" x14ac:dyDescent="0.2">
      <c r="B81" s="2996" t="s">
        <v>2416</v>
      </c>
      <c r="C81" s="2997" t="s">
        <v>2495</v>
      </c>
      <c r="D81" s="2997" t="s">
        <v>220</v>
      </c>
      <c r="E81" s="2997" t="s">
        <v>220</v>
      </c>
      <c r="F81" s="3006" t="s">
        <v>2470</v>
      </c>
    </row>
    <row r="82" ht="14.25" customHeight="1" x14ac:dyDescent="0.2">
      <c r="B82" s="2996" t="s">
        <v>2416</v>
      </c>
      <c r="C82" s="2997" t="s">
        <v>2496</v>
      </c>
      <c r="D82" s="2997" t="s">
        <v>220</v>
      </c>
      <c r="E82" s="2997" t="s">
        <v>220</v>
      </c>
      <c r="F82" s="3006" t="s">
        <v>220</v>
      </c>
    </row>
    <row r="83" ht="14.25" customHeight="1" x14ac:dyDescent="0.2">
      <c r="B83" s="2996" t="s">
        <v>2416</v>
      </c>
      <c r="C83" s="2997" t="s">
        <v>2497</v>
      </c>
      <c r="D83" s="2997" t="s">
        <v>220</v>
      </c>
      <c r="E83" s="2997" t="s">
        <v>220</v>
      </c>
      <c r="F83" s="3006" t="s">
        <v>2468</v>
      </c>
    </row>
    <row r="84" ht="14.25" customHeight="1" x14ac:dyDescent="0.2">
      <c r="B84" s="2996" t="s">
        <v>2416</v>
      </c>
      <c r="C84" s="2997" t="s">
        <v>2498</v>
      </c>
      <c r="D84" s="2997" t="s">
        <v>220</v>
      </c>
      <c r="E84" s="2997" t="s">
        <v>220</v>
      </c>
      <c r="F84" s="3006" t="s">
        <v>2481</v>
      </c>
    </row>
    <row r="85" ht="14.25" customHeight="1" x14ac:dyDescent="0.2">
      <c r="B85" s="2996" t="s">
        <v>2416</v>
      </c>
      <c r="C85" s="2997" t="s">
        <v>2482</v>
      </c>
      <c r="D85" s="2997" t="s">
        <v>220</v>
      </c>
      <c r="E85" s="2997" t="s">
        <v>220</v>
      </c>
      <c r="F85" s="3006" t="s">
        <v>220</v>
      </c>
    </row>
    <row r="86" ht="14.25" customHeight="1" x14ac:dyDescent="0.2">
      <c r="B86" s="2996" t="s">
        <v>2416</v>
      </c>
      <c r="C86" s="2997" t="s">
        <v>2499</v>
      </c>
      <c r="D86" s="2997" t="s">
        <v>220</v>
      </c>
      <c r="E86" s="2997" t="s">
        <v>220</v>
      </c>
      <c r="F86" s="3006" t="s">
        <v>220</v>
      </c>
    </row>
    <row r="87" ht="14.25" customHeight="1" x14ac:dyDescent="0.2">
      <c r="B87" s="2996" t="s">
        <v>2416</v>
      </c>
      <c r="C87" s="2997" t="s">
        <v>2473</v>
      </c>
      <c r="D87" s="2997" t="s">
        <v>220</v>
      </c>
      <c r="E87" s="2997" t="s">
        <v>220</v>
      </c>
      <c r="F87" s="3006" t="s">
        <v>220</v>
      </c>
    </row>
    <row r="88" ht="14.25" customHeight="1" x14ac:dyDescent="0.2">
      <c r="B88" s="2996" t="s">
        <v>2416</v>
      </c>
      <c r="C88" s="2997" t="s">
        <v>2500</v>
      </c>
      <c r="D88" s="2997" t="s">
        <v>220</v>
      </c>
      <c r="E88" s="2997" t="s">
        <v>220</v>
      </c>
      <c r="F88" s="3006" t="s">
        <v>2481</v>
      </c>
    </row>
    <row r="89" ht="14.25" customHeight="1" x14ac:dyDescent="0.2">
      <c r="B89" s="2996" t="s">
        <v>2416</v>
      </c>
      <c r="C89" s="2997" t="s">
        <v>2492</v>
      </c>
      <c r="D89" s="2997" t="s">
        <v>220</v>
      </c>
      <c r="E89" s="2997" t="s">
        <v>220</v>
      </c>
      <c r="F89" s="3006" t="s">
        <v>220</v>
      </c>
    </row>
    <row r="90" ht="14.25" customHeight="1" x14ac:dyDescent="0.2">
      <c r="B90" s="2996" t="s">
        <v>2416</v>
      </c>
      <c r="C90" s="2997" t="s">
        <v>2476</v>
      </c>
      <c r="D90" s="2997" t="s">
        <v>220</v>
      </c>
      <c r="E90" s="2997" t="s">
        <v>220</v>
      </c>
      <c r="F90" s="3006" t="s">
        <v>2477</v>
      </c>
    </row>
    <row r="91" ht="14.25" customHeight="1" x14ac:dyDescent="0.2">
      <c r="B91" s="2996" t="s">
        <v>2416</v>
      </c>
      <c r="C91" s="2997" t="s">
        <v>2501</v>
      </c>
      <c r="D91" s="2997" t="s">
        <v>220</v>
      </c>
      <c r="E91" s="2997" t="s">
        <v>220</v>
      </c>
      <c r="F91" s="3006" t="s">
        <v>2481</v>
      </c>
    </row>
    <row r="92" ht="14.25" customHeight="1" x14ac:dyDescent="0.2">
      <c r="B92" s="2996" t="s">
        <v>2416</v>
      </c>
      <c r="C92" s="2997" t="s">
        <v>2502</v>
      </c>
      <c r="D92" s="2997" t="s">
        <v>220</v>
      </c>
      <c r="E92" s="2997" t="s">
        <v>220</v>
      </c>
      <c r="F92" s="3006" t="s">
        <v>2481</v>
      </c>
    </row>
    <row r="93" ht="14.25" customHeight="1" x14ac:dyDescent="0.2">
      <c r="B93" s="2996" t="s">
        <v>2416</v>
      </c>
      <c r="C93" s="2997" t="s">
        <v>2503</v>
      </c>
      <c r="D93" s="2997" t="s">
        <v>2504</v>
      </c>
      <c r="E93" s="2997" t="s">
        <v>2505</v>
      </c>
      <c r="F93" s="3006" t="s">
        <v>2506</v>
      </c>
    </row>
    <row r="94" ht="14.25" customHeight="1" x14ac:dyDescent="0.2">
      <c r="B94" s="2996" t="s">
        <v>2416</v>
      </c>
      <c r="C94" s="2997" t="s">
        <v>2507</v>
      </c>
      <c r="D94" s="2997" t="s">
        <v>220</v>
      </c>
      <c r="E94" s="2997" t="s">
        <v>220</v>
      </c>
      <c r="F94" s="3006" t="s">
        <v>2472</v>
      </c>
    </row>
    <row r="95" ht="14.25" customHeight="1" x14ac:dyDescent="0.2">
      <c r="B95" s="2996" t="s">
        <v>2416</v>
      </c>
      <c r="C95" s="2997" t="s">
        <v>2508</v>
      </c>
      <c r="D95" s="2997" t="s">
        <v>220</v>
      </c>
      <c r="E95" s="2997" t="s">
        <v>220</v>
      </c>
      <c r="F95" s="3006" t="s">
        <v>2481</v>
      </c>
    </row>
    <row r="96" ht="14.25" customHeight="1" x14ac:dyDescent="0.2">
      <c r="B96" s="2996" t="s">
        <v>2416</v>
      </c>
      <c r="C96" s="2997" t="s">
        <v>2499</v>
      </c>
      <c r="D96" s="2997" t="s">
        <v>220</v>
      </c>
      <c r="E96" s="2997" t="s">
        <v>220</v>
      </c>
      <c r="F96" s="3006" t="s">
        <v>2468</v>
      </c>
    </row>
    <row r="97" ht="14.25" customHeight="1" x14ac:dyDescent="0.2">
      <c r="B97" s="2996" t="s">
        <v>2416</v>
      </c>
      <c r="C97" s="2997" t="s">
        <v>2509</v>
      </c>
      <c r="D97" s="2997" t="s">
        <v>220</v>
      </c>
      <c r="E97" s="2997" t="s">
        <v>220</v>
      </c>
      <c r="F97" s="3006" t="s">
        <v>2510</v>
      </c>
    </row>
    <row r="98" ht="14.25" customHeight="1" x14ac:dyDescent="0.2">
      <c r="B98" s="2996" t="s">
        <v>2416</v>
      </c>
      <c r="C98" s="2997" t="s">
        <v>2452</v>
      </c>
      <c r="D98" s="2997" t="s">
        <v>220</v>
      </c>
      <c r="E98" s="2997" t="s">
        <v>220</v>
      </c>
      <c r="F98" s="3006" t="s">
        <v>2511</v>
      </c>
    </row>
    <row r="99" ht="14.25" customHeight="1" x14ac:dyDescent="0.2">
      <c r="B99" s="2996" t="s">
        <v>2416</v>
      </c>
      <c r="C99" s="2997" t="s">
        <v>2512</v>
      </c>
      <c r="D99" s="2997" t="s">
        <v>220</v>
      </c>
      <c r="E99" s="2997" t="s">
        <v>220</v>
      </c>
      <c r="F99" s="3006" t="s">
        <v>2513</v>
      </c>
    </row>
    <row r="100" ht="14.25" customHeight="1" x14ac:dyDescent="0.2">
      <c r="B100" s="2996" t="s">
        <v>2416</v>
      </c>
      <c r="C100" s="2997" t="s">
        <v>2454</v>
      </c>
      <c r="D100" s="2997" t="s">
        <v>220</v>
      </c>
      <c r="E100" s="2997" t="s">
        <v>220</v>
      </c>
      <c r="F100" s="3006" t="s">
        <v>2514</v>
      </c>
    </row>
    <row r="101" ht="14.25" customHeight="1" x14ac:dyDescent="0.2">
      <c r="B101" s="2996" t="s">
        <v>2416</v>
      </c>
      <c r="C101" s="2997" t="s">
        <v>2512</v>
      </c>
      <c r="D101" s="2997" t="s">
        <v>220</v>
      </c>
      <c r="E101" s="2997" t="s">
        <v>220</v>
      </c>
      <c r="F101" s="3006" t="s">
        <v>220</v>
      </c>
    </row>
    <row r="102" ht="14.25" customHeight="1" x14ac:dyDescent="0.2">
      <c r="B102" s="2996" t="s">
        <v>2416</v>
      </c>
      <c r="C102" s="2997" t="s">
        <v>2515</v>
      </c>
      <c r="D102" s="2997" t="s">
        <v>220</v>
      </c>
      <c r="E102" s="2997" t="s">
        <v>220</v>
      </c>
      <c r="F102" s="3006" t="s">
        <v>2472</v>
      </c>
    </row>
    <row r="103" ht="14.25" customHeight="1" x14ac:dyDescent="0.2">
      <c r="B103" s="2996" t="s">
        <v>2416</v>
      </c>
      <c r="C103" s="2997" t="s">
        <v>2516</v>
      </c>
      <c r="D103" s="2997" t="s">
        <v>220</v>
      </c>
      <c r="E103" s="2997" t="s">
        <v>220</v>
      </c>
      <c r="F103" s="3006" t="s">
        <v>2472</v>
      </c>
    </row>
    <row r="104" ht="14.25" customHeight="1" x14ac:dyDescent="0.2">
      <c r="B104" s="2996" t="s">
        <v>2416</v>
      </c>
      <c r="C104" s="2997" t="s">
        <v>2489</v>
      </c>
      <c r="D104" s="2997" t="s">
        <v>220</v>
      </c>
      <c r="E104" s="2997" t="s">
        <v>220</v>
      </c>
      <c r="F104" s="3006" t="s">
        <v>2468</v>
      </c>
    </row>
    <row r="105" ht="14.25" customHeight="1" x14ac:dyDescent="0.2">
      <c r="B105" s="2996" t="s">
        <v>2416</v>
      </c>
      <c r="C105" s="2997" t="s">
        <v>2496</v>
      </c>
      <c r="D105" s="2997" t="s">
        <v>220</v>
      </c>
      <c r="E105" s="2997" t="s">
        <v>220</v>
      </c>
      <c r="F105" s="3006" t="s">
        <v>2468</v>
      </c>
    </row>
    <row r="106" ht="14.25" customHeight="1" x14ac:dyDescent="0.2">
      <c r="B106" s="2996" t="s">
        <v>2416</v>
      </c>
      <c r="C106" s="2997" t="s">
        <v>2517</v>
      </c>
      <c r="D106" s="2997" t="s">
        <v>220</v>
      </c>
      <c r="E106" s="2997" t="s">
        <v>220</v>
      </c>
      <c r="F106" s="3006" t="s">
        <v>2481</v>
      </c>
    </row>
    <row r="107" ht="14.25" customHeight="1" x14ac:dyDescent="0.2">
      <c r="B107" s="2996" t="s">
        <v>2416</v>
      </c>
      <c r="C107" s="2997" t="s">
        <v>2478</v>
      </c>
      <c r="D107" s="2997" t="s">
        <v>220</v>
      </c>
      <c r="E107" s="2997" t="s">
        <v>220</v>
      </c>
      <c r="F107" s="3006" t="s">
        <v>220</v>
      </c>
    </row>
    <row r="108" ht="14.25" customHeight="1" x14ac:dyDescent="0.2">
      <c r="B108" s="2996" t="s">
        <v>2416</v>
      </c>
      <c r="C108" s="2997" t="s">
        <v>2518</v>
      </c>
      <c r="D108" s="2997" t="s">
        <v>220</v>
      </c>
      <c r="E108" s="2997" t="s">
        <v>220</v>
      </c>
      <c r="F108" s="3006" t="s">
        <v>220</v>
      </c>
    </row>
    <row r="109" ht="14.25" customHeight="1" x14ac:dyDescent="0.2">
      <c r="B109" s="2996" t="s">
        <v>2416</v>
      </c>
      <c r="C109" s="2997" t="s">
        <v>2519</v>
      </c>
      <c r="D109" s="2997" t="s">
        <v>220</v>
      </c>
      <c r="E109" s="2997" t="s">
        <v>220</v>
      </c>
      <c r="F109" s="3006" t="s">
        <v>2472</v>
      </c>
    </row>
    <row r="110" ht="14.25" customHeight="1" x14ac:dyDescent="0.2">
      <c r="B110" s="2996" t="s">
        <v>2416</v>
      </c>
      <c r="C110" s="2997" t="s">
        <v>2485</v>
      </c>
      <c r="D110" s="2997" t="s">
        <v>220</v>
      </c>
      <c r="E110" s="2997" t="s">
        <v>220</v>
      </c>
      <c r="F110" s="3006" t="s">
        <v>220</v>
      </c>
    </row>
    <row r="111" ht="14.25" customHeight="1" x14ac:dyDescent="0.2">
      <c r="B111" s="2996" t="s">
        <v>2416</v>
      </c>
      <c r="C111" s="2997" t="s">
        <v>2520</v>
      </c>
      <c r="D111" s="2997" t="s">
        <v>220</v>
      </c>
      <c r="E111" s="2997" t="s">
        <v>220</v>
      </c>
      <c r="F111" s="3006" t="s">
        <v>2481</v>
      </c>
    </row>
    <row r="112" ht="14.25" customHeight="1" x14ac:dyDescent="0.2">
      <c r="B112" s="2996" t="s">
        <v>2416</v>
      </c>
      <c r="C112" s="2997" t="s">
        <v>2469</v>
      </c>
      <c r="D112" s="2997" t="s">
        <v>220</v>
      </c>
      <c r="E112" s="2997" t="s">
        <v>220</v>
      </c>
      <c r="F112" s="3006" t="s">
        <v>220</v>
      </c>
    </row>
    <row r="113" ht="14.25" customHeight="1" x14ac:dyDescent="0.2">
      <c r="B113" s="2996" t="s">
        <v>2416</v>
      </c>
      <c r="C113" s="2997" t="s">
        <v>2512</v>
      </c>
      <c r="D113" s="2997" t="s">
        <v>220</v>
      </c>
      <c r="E113" s="2997" t="s">
        <v>220</v>
      </c>
      <c r="F113" s="3006" t="s">
        <v>220</v>
      </c>
    </row>
    <row r="114" ht="14.25" customHeight="1" x14ac:dyDescent="0.2">
      <c r="B114" s="2996" t="s">
        <v>2416</v>
      </c>
      <c r="C114" s="2997" t="s">
        <v>2521</v>
      </c>
      <c r="D114" s="2997" t="s">
        <v>220</v>
      </c>
      <c r="E114" s="2997" t="s">
        <v>220</v>
      </c>
      <c r="F114" s="3006" t="s">
        <v>2481</v>
      </c>
    </row>
    <row r="115" ht="14.25" customHeight="1" x14ac:dyDescent="0.2">
      <c r="B115" s="2996" t="s">
        <v>2416</v>
      </c>
      <c r="C115" s="2997" t="s">
        <v>2491</v>
      </c>
      <c r="D115" s="2997" t="s">
        <v>220</v>
      </c>
      <c r="E115" s="2997" t="s">
        <v>220</v>
      </c>
      <c r="F115" s="3006" t="s">
        <v>2522</v>
      </c>
    </row>
    <row r="116" ht="14.25" customHeight="1" x14ac:dyDescent="0.2">
      <c r="B116" s="2996" t="s">
        <v>2416</v>
      </c>
      <c r="C116" s="2997" t="s">
        <v>2495</v>
      </c>
      <c r="D116" s="2997" t="s">
        <v>220</v>
      </c>
      <c r="E116" s="2997" t="s">
        <v>220</v>
      </c>
      <c r="F116" s="3006" t="s">
        <v>220</v>
      </c>
    </row>
    <row r="117" ht="14.25" customHeight="1" x14ac:dyDescent="0.2">
      <c r="B117" s="2996" t="s">
        <v>2416</v>
      </c>
      <c r="C117" s="2997" t="s">
        <v>2493</v>
      </c>
      <c r="D117" s="2997" t="s">
        <v>220</v>
      </c>
      <c r="E117" s="2997" t="s">
        <v>220</v>
      </c>
      <c r="F117" s="3006" t="s">
        <v>220</v>
      </c>
    </row>
    <row r="118" ht="14.25" customHeight="1" x14ac:dyDescent="0.2">
      <c r="B118" s="2996" t="s">
        <v>2416</v>
      </c>
      <c r="C118" s="2997" t="s">
        <v>2497</v>
      </c>
      <c r="D118" s="2997" t="s">
        <v>220</v>
      </c>
      <c r="E118" s="2997" t="s">
        <v>220</v>
      </c>
      <c r="F118" s="3006" t="s">
        <v>220</v>
      </c>
    </row>
    <row r="119" ht="14.25" customHeight="1" x14ac:dyDescent="0.2">
      <c r="B119" s="2996" t="s">
        <v>2416</v>
      </c>
      <c r="C119" s="2997" t="s">
        <v>2523</v>
      </c>
      <c r="D119" s="2997" t="s">
        <v>220</v>
      </c>
      <c r="E119" s="2997" t="s">
        <v>220</v>
      </c>
      <c r="F119" s="3006" t="s">
        <v>2468</v>
      </c>
    </row>
    <row r="120" ht="14.25" customHeight="1" x14ac:dyDescent="0.2">
      <c r="B120" s="2996" t="s">
        <v>2416</v>
      </c>
      <c r="C120" s="2997" t="s">
        <v>2524</v>
      </c>
      <c r="D120" s="2997" t="s">
        <v>220</v>
      </c>
      <c r="E120" s="2997" t="s">
        <v>220</v>
      </c>
      <c r="F120" s="3006" t="s">
        <v>2481</v>
      </c>
    </row>
    <row r="121" ht="14.25" customHeight="1" x14ac:dyDescent="0.2">
      <c r="B121" s="2996" t="s">
        <v>2416</v>
      </c>
      <c r="C121" s="2997" t="s">
        <v>2525</v>
      </c>
      <c r="D121" s="2997" t="s">
        <v>220</v>
      </c>
      <c r="E121" s="2997" t="s">
        <v>220</v>
      </c>
      <c r="F121" s="3006" t="s">
        <v>2472</v>
      </c>
    </row>
    <row r="122" ht="14.25" customHeight="1" x14ac:dyDescent="0.2">
      <c r="B122" s="2996" t="s">
        <v>2416</v>
      </c>
      <c r="C122" s="2997" t="s">
        <v>2467</v>
      </c>
      <c r="D122" s="2997" t="s">
        <v>220</v>
      </c>
      <c r="E122" s="2997" t="s">
        <v>220</v>
      </c>
      <c r="F122" s="3006" t="s">
        <v>220</v>
      </c>
    </row>
    <row r="123" ht="14.25" customHeight="1" x14ac:dyDescent="0.2">
      <c r="B123" s="2996" t="s">
        <v>2416</v>
      </c>
      <c r="C123" s="2997" t="s">
        <v>2526</v>
      </c>
      <c r="D123" s="2997" t="s">
        <v>220</v>
      </c>
      <c r="E123" s="2997" t="s">
        <v>220</v>
      </c>
      <c r="F123" s="3006" t="s">
        <v>2481</v>
      </c>
    </row>
    <row r="124" ht="14.25" customHeight="1" x14ac:dyDescent="0.2">
      <c r="B124" s="2996" t="s">
        <v>2416</v>
      </c>
      <c r="C124" s="2997" t="s">
        <v>2527</v>
      </c>
      <c r="D124" s="2997" t="s">
        <v>220</v>
      </c>
      <c r="E124" s="2997" t="s">
        <v>220</v>
      </c>
      <c r="F124" s="3006" t="s">
        <v>2528</v>
      </c>
    </row>
    <row r="125" ht="14.25" customHeight="1" x14ac:dyDescent="0.2">
      <c r="B125" s="2996" t="s">
        <v>2416</v>
      </c>
      <c r="C125" s="2997" t="s">
        <v>2523</v>
      </c>
      <c r="D125" s="2997" t="s">
        <v>220</v>
      </c>
      <c r="E125" s="2997" t="s">
        <v>220</v>
      </c>
      <c r="F125" s="3006" t="s">
        <v>220</v>
      </c>
    </row>
    <row r="126" ht="14.25" customHeight="1" x14ac:dyDescent="0.2">
      <c r="B126" s="2996" t="s">
        <v>2416</v>
      </c>
      <c r="C126" s="2997" t="s">
        <v>2518</v>
      </c>
      <c r="D126" s="2997" t="s">
        <v>220</v>
      </c>
      <c r="E126" s="2997" t="s">
        <v>220</v>
      </c>
      <c r="F126" s="3006" t="s">
        <v>2468</v>
      </c>
    </row>
    <row r="127" ht="14.25" customHeight="1" x14ac:dyDescent="0.2">
      <c r="B127" s="2996" t="s">
        <v>2416</v>
      </c>
      <c r="C127" s="2997" t="s">
        <v>2495</v>
      </c>
      <c r="D127" s="2997" t="s">
        <v>220</v>
      </c>
      <c r="E127" s="2997" t="s">
        <v>220</v>
      </c>
      <c r="F127" s="3006" t="s">
        <v>220</v>
      </c>
    </row>
    <row r="128" ht="14.25" customHeight="1" x14ac:dyDescent="0.2">
      <c r="B128" s="2996" t="s">
        <v>2416</v>
      </c>
      <c r="C128" s="2997" t="s">
        <v>2529</v>
      </c>
      <c r="D128" s="2997" t="s">
        <v>220</v>
      </c>
      <c r="E128" s="2997" t="s">
        <v>220</v>
      </c>
      <c r="F128" s="3006" t="s">
        <v>220</v>
      </c>
    </row>
    <row r="129" ht="14.25" customHeight="1" x14ac:dyDescent="0.2">
      <c r="B129" s="2996" t="s">
        <v>2416</v>
      </c>
      <c r="C129" s="2997" t="s">
        <v>2530</v>
      </c>
      <c r="D129" s="2997" t="s">
        <v>220</v>
      </c>
      <c r="E129" s="2997" t="s">
        <v>220</v>
      </c>
      <c r="F129" s="3006" t="s">
        <v>220</v>
      </c>
    </row>
    <row r="130" ht="14.25" customHeight="1" x14ac:dyDescent="0.2">
      <c r="B130" s="2996" t="s">
        <v>2416</v>
      </c>
      <c r="C130" s="2997" t="s">
        <v>2531</v>
      </c>
      <c r="D130" s="2997" t="s">
        <v>220</v>
      </c>
      <c r="E130" s="2997" t="s">
        <v>220</v>
      </c>
      <c r="F130" s="3006" t="s">
        <v>220</v>
      </c>
    </row>
    <row r="131" ht="14.25" customHeight="1" x14ac:dyDescent="0.2">
      <c r="B131" s="2996" t="s">
        <v>2416</v>
      </c>
      <c r="C131" s="2997" t="s">
        <v>2532</v>
      </c>
      <c r="D131" s="2997" t="s">
        <v>220</v>
      </c>
      <c r="E131" s="2997" t="s">
        <v>220</v>
      </c>
      <c r="F131" s="3006" t="s">
        <v>2481</v>
      </c>
    </row>
    <row r="132" ht="14.25" customHeight="1" x14ac:dyDescent="0.2">
      <c r="B132" s="2996" t="s">
        <v>2416</v>
      </c>
      <c r="C132" s="2997" t="s">
        <v>2533</v>
      </c>
      <c r="D132" s="2997" t="s">
        <v>220</v>
      </c>
      <c r="E132" s="2997" t="s">
        <v>220</v>
      </c>
      <c r="F132" s="3006" t="s">
        <v>2534</v>
      </c>
    </row>
    <row r="133" ht="14.25" customHeight="1" x14ac:dyDescent="0.2">
      <c r="B133" s="2996" t="s">
        <v>2416</v>
      </c>
      <c r="C133" s="2997" t="s">
        <v>2535</v>
      </c>
      <c r="D133" s="2997" t="s">
        <v>220</v>
      </c>
      <c r="E133" s="2997" t="s">
        <v>220</v>
      </c>
      <c r="F133" s="3006" t="s">
        <v>2534</v>
      </c>
    </row>
    <row r="134" ht="14.25" customHeight="1" x14ac:dyDescent="0.2">
      <c r="B134" s="2996" t="s">
        <v>2416</v>
      </c>
      <c r="C134" s="2997" t="s">
        <v>2536</v>
      </c>
      <c r="D134" s="2997" t="s">
        <v>220</v>
      </c>
      <c r="E134" s="2997" t="s">
        <v>220</v>
      </c>
      <c r="F134" s="3006" t="s">
        <v>2481</v>
      </c>
    </row>
    <row r="135" ht="14.25" customHeight="1" x14ac:dyDescent="0.2">
      <c r="B135" s="2996" t="s">
        <v>2416</v>
      </c>
      <c r="C135" s="2997" t="s">
        <v>2537</v>
      </c>
      <c r="D135" s="2997" t="s">
        <v>220</v>
      </c>
      <c r="E135" s="2997" t="s">
        <v>220</v>
      </c>
      <c r="F135" s="3006" t="s">
        <v>2538</v>
      </c>
    </row>
    <row r="136" ht="14.25" customHeight="1" x14ac:dyDescent="0.2">
      <c r="B136" s="2996" t="s">
        <v>2416</v>
      </c>
      <c r="C136" s="2997" t="s">
        <v>2539</v>
      </c>
      <c r="D136" s="2997" t="s">
        <v>220</v>
      </c>
      <c r="E136" s="2997" t="s">
        <v>220</v>
      </c>
      <c r="F136" s="3006" t="s">
        <v>2538</v>
      </c>
    </row>
    <row r="137" ht="13.5" customHeight="1" x14ac:dyDescent="0.2">
      <c r="B137" s="2996" t="s">
        <v>2442</v>
      </c>
      <c r="C137" s="2997" t="s">
        <v>2515</v>
      </c>
      <c r="D137" s="2997" t="s">
        <v>220</v>
      </c>
      <c r="E137" s="2997" t="s">
        <v>220</v>
      </c>
      <c r="F137" s="3006" t="s">
        <v>2472</v>
      </c>
    </row>
    <row r="138" ht="13.5" customHeight="1" x14ac:dyDescent="0.2">
      <c r="B138" s="2996" t="s">
        <v>2442</v>
      </c>
      <c r="C138" s="2997" t="s">
        <v>2502</v>
      </c>
      <c r="D138" s="2997" t="s">
        <v>220</v>
      </c>
      <c r="E138" s="2997" t="s">
        <v>220</v>
      </c>
      <c r="F138" s="3006" t="s">
        <v>2481</v>
      </c>
    </row>
    <row r="139" ht="13.5" customHeight="1" x14ac:dyDescent="0.2">
      <c r="B139" s="2996" t="s">
        <v>2442</v>
      </c>
      <c r="C139" s="2997" t="s">
        <v>2508</v>
      </c>
      <c r="D139" s="2997" t="s">
        <v>220</v>
      </c>
      <c r="E139" s="2997" t="s">
        <v>220</v>
      </c>
      <c r="F139" s="3006" t="s">
        <v>2481</v>
      </c>
    </row>
    <row r="140" ht="13.5" customHeight="1" x14ac:dyDescent="0.2">
      <c r="B140" s="2996" t="s">
        <v>2442</v>
      </c>
      <c r="C140" s="2997" t="s">
        <v>2489</v>
      </c>
      <c r="D140" s="2997" t="s">
        <v>220</v>
      </c>
      <c r="E140" s="2997" t="s">
        <v>220</v>
      </c>
      <c r="F140" s="3006" t="s">
        <v>2468</v>
      </c>
    </row>
    <row r="141" ht="13.5" customHeight="1" x14ac:dyDescent="0.2">
      <c r="B141" s="2996" t="s">
        <v>2442</v>
      </c>
      <c r="C141" s="2997" t="s">
        <v>2518</v>
      </c>
      <c r="D141" s="2997" t="s">
        <v>220</v>
      </c>
      <c r="E141" s="2997" t="s">
        <v>220</v>
      </c>
      <c r="F141" s="3006" t="s">
        <v>2468</v>
      </c>
    </row>
    <row r="142" ht="13.5" customHeight="1" x14ac:dyDescent="0.2">
      <c r="B142" s="2996" t="s">
        <v>2442</v>
      </c>
      <c r="C142" s="2997" t="s">
        <v>2478</v>
      </c>
      <c r="D142" s="2997" t="s">
        <v>220</v>
      </c>
      <c r="E142" s="2997" t="s">
        <v>220</v>
      </c>
      <c r="F142" s="3006" t="s">
        <v>2468</v>
      </c>
    </row>
    <row r="143" ht="13.5" customHeight="1" x14ac:dyDescent="0.2">
      <c r="B143" s="2996" t="s">
        <v>2442</v>
      </c>
      <c r="C143" s="2997" t="s">
        <v>2516</v>
      </c>
      <c r="D143" s="2997" t="s">
        <v>220</v>
      </c>
      <c r="E143" s="2997" t="s">
        <v>220</v>
      </c>
      <c r="F143" s="3006" t="s">
        <v>2472</v>
      </c>
    </row>
    <row r="144" ht="13.5" customHeight="1" x14ac:dyDescent="0.2">
      <c r="B144" s="2996" t="s">
        <v>2442</v>
      </c>
      <c r="C144" s="2997" t="s">
        <v>2517</v>
      </c>
      <c r="D144" s="2997" t="s">
        <v>220</v>
      </c>
      <c r="E144" s="2997" t="s">
        <v>220</v>
      </c>
      <c r="F144" s="3006" t="s">
        <v>2481</v>
      </c>
    </row>
    <row r="145" ht="13.5" customHeight="1" x14ac:dyDescent="0.2">
      <c r="B145" s="2996" t="s">
        <v>2442</v>
      </c>
      <c r="C145" s="2997" t="s">
        <v>2501</v>
      </c>
      <c r="D145" s="2997" t="s">
        <v>220</v>
      </c>
      <c r="E145" s="2997" t="s">
        <v>220</v>
      </c>
      <c r="F145" s="3006" t="s">
        <v>2481</v>
      </c>
    </row>
    <row r="146" ht="13.5" customHeight="1" x14ac:dyDescent="0.2">
      <c r="B146" s="2996" t="s">
        <v>2442</v>
      </c>
      <c r="C146" s="2997" t="s">
        <v>2525</v>
      </c>
      <c r="D146" s="2997" t="s">
        <v>220</v>
      </c>
      <c r="E146" s="2997" t="s">
        <v>220</v>
      </c>
      <c r="F146" s="3006" t="s">
        <v>2472</v>
      </c>
    </row>
    <row r="147" ht="13.5" customHeight="1" x14ac:dyDescent="0.2">
      <c r="B147" s="2996" t="s">
        <v>2442</v>
      </c>
      <c r="C147" s="2997" t="s">
        <v>2483</v>
      </c>
      <c r="D147" s="2997" t="s">
        <v>220</v>
      </c>
      <c r="E147" s="2997" t="s">
        <v>220</v>
      </c>
      <c r="F147" s="3006" t="s">
        <v>2522</v>
      </c>
    </row>
    <row r="148" ht="13.5" customHeight="1" x14ac:dyDescent="0.2">
      <c r="B148" s="2996" t="s">
        <v>2442</v>
      </c>
      <c r="C148" s="2997" t="s">
        <v>2521</v>
      </c>
      <c r="D148" s="2997" t="s">
        <v>220</v>
      </c>
      <c r="E148" s="2997" t="s">
        <v>220</v>
      </c>
      <c r="F148" s="3006" t="s">
        <v>2481</v>
      </c>
    </row>
    <row r="149" ht="13.5" customHeight="1" x14ac:dyDescent="0.2">
      <c r="B149" s="2996" t="s">
        <v>2442</v>
      </c>
      <c r="C149" s="2997" t="s">
        <v>2523</v>
      </c>
      <c r="D149" s="2997" t="s">
        <v>220</v>
      </c>
      <c r="E149" s="2997" t="s">
        <v>220</v>
      </c>
      <c r="F149" s="3006" t="s">
        <v>2468</v>
      </c>
    </row>
    <row r="150" ht="13.5" customHeight="1" x14ac:dyDescent="0.2">
      <c r="B150" s="2996" t="s">
        <v>2442</v>
      </c>
      <c r="C150" s="2997" t="s">
        <v>2476</v>
      </c>
      <c r="D150" s="2997" t="s">
        <v>220</v>
      </c>
      <c r="E150" s="2997" t="s">
        <v>220</v>
      </c>
      <c r="F150" s="3006" t="s">
        <v>2540</v>
      </c>
    </row>
    <row r="151" ht="13.5" customHeight="1" x14ac:dyDescent="0.2">
      <c r="B151" s="2996" t="s">
        <v>2442</v>
      </c>
      <c r="C151" s="2997" t="s">
        <v>2494</v>
      </c>
      <c r="D151" s="2997" t="s">
        <v>220</v>
      </c>
      <c r="E151" s="2997" t="s">
        <v>220</v>
      </c>
      <c r="F151" s="3006" t="s">
        <v>2472</v>
      </c>
    </row>
    <row r="152" ht="13.5" customHeight="1" x14ac:dyDescent="0.2">
      <c r="B152" s="2996" t="s">
        <v>2442</v>
      </c>
      <c r="C152" s="2997" t="s">
        <v>2498</v>
      </c>
      <c r="D152" s="2997" t="s">
        <v>220</v>
      </c>
      <c r="E152" s="2997" t="s">
        <v>220</v>
      </c>
      <c r="F152" s="3006" t="s">
        <v>2481</v>
      </c>
    </row>
    <row r="153" ht="13.5" customHeight="1" x14ac:dyDescent="0.2">
      <c r="B153" s="2996" t="s">
        <v>2442</v>
      </c>
      <c r="C153" s="2997" t="s">
        <v>2480</v>
      </c>
      <c r="D153" s="2997" t="s">
        <v>220</v>
      </c>
      <c r="E153" s="2997" t="s">
        <v>220</v>
      </c>
      <c r="F153" s="3006" t="s">
        <v>2481</v>
      </c>
    </row>
    <row r="154" ht="13.5" customHeight="1" x14ac:dyDescent="0.2">
      <c r="B154" s="2996" t="s">
        <v>2442</v>
      </c>
      <c r="C154" s="2997" t="s">
        <v>2496</v>
      </c>
      <c r="D154" s="2997" t="s">
        <v>220</v>
      </c>
      <c r="E154" s="2997" t="s">
        <v>220</v>
      </c>
      <c r="F154" s="3006" t="s">
        <v>2468</v>
      </c>
    </row>
    <row r="155" ht="13.5" customHeight="1" x14ac:dyDescent="0.2">
      <c r="B155" s="2996" t="s">
        <v>2442</v>
      </c>
      <c r="C155" s="2997" t="s">
        <v>2500</v>
      </c>
      <c r="D155" s="2997" t="s">
        <v>220</v>
      </c>
      <c r="E155" s="2997" t="s">
        <v>220</v>
      </c>
      <c r="F155" s="3006" t="s">
        <v>2481</v>
      </c>
    </row>
    <row r="156" ht="13.5" customHeight="1" x14ac:dyDescent="0.2">
      <c r="B156" s="2996" t="s">
        <v>2442</v>
      </c>
      <c r="C156" s="2997" t="s">
        <v>2507</v>
      </c>
      <c r="D156" s="2997" t="s">
        <v>220</v>
      </c>
      <c r="E156" s="2997" t="s">
        <v>220</v>
      </c>
      <c r="F156" s="3006" t="s">
        <v>2472</v>
      </c>
    </row>
    <row r="157" ht="13.5" customHeight="1" x14ac:dyDescent="0.2">
      <c r="B157" s="2996" t="s">
        <v>2442</v>
      </c>
      <c r="C157" s="2997" t="s">
        <v>2520</v>
      </c>
      <c r="D157" s="2997" t="s">
        <v>220</v>
      </c>
      <c r="E157" s="2997" t="s">
        <v>220</v>
      </c>
      <c r="F157" s="3006" t="s">
        <v>2481</v>
      </c>
    </row>
    <row r="158" ht="13.5" customHeight="1" x14ac:dyDescent="0.2">
      <c r="B158" s="2996" t="s">
        <v>2442</v>
      </c>
      <c r="C158" s="2997" t="s">
        <v>2482</v>
      </c>
      <c r="D158" s="2997" t="s">
        <v>220</v>
      </c>
      <c r="E158" s="2997" t="s">
        <v>220</v>
      </c>
      <c r="F158" s="3006" t="s">
        <v>2468</v>
      </c>
    </row>
    <row r="159" ht="13.5" customHeight="1" x14ac:dyDescent="0.2">
      <c r="B159" s="2996" t="s">
        <v>2442</v>
      </c>
      <c r="C159" s="2997" t="s">
        <v>2493</v>
      </c>
      <c r="D159" s="2997" t="s">
        <v>220</v>
      </c>
      <c r="E159" s="2997" t="s">
        <v>220</v>
      </c>
      <c r="F159" s="3006" t="s">
        <v>2468</v>
      </c>
    </row>
    <row r="160" ht="13.5" customHeight="1" x14ac:dyDescent="0.2">
      <c r="B160" s="2996" t="s">
        <v>2442</v>
      </c>
      <c r="C160" s="2997" t="s">
        <v>2490</v>
      </c>
      <c r="D160" s="2997" t="s">
        <v>220</v>
      </c>
      <c r="E160" s="2997" t="s">
        <v>220</v>
      </c>
      <c r="F160" s="3006" t="s">
        <v>2481</v>
      </c>
    </row>
    <row r="161" ht="13.5" customHeight="1" x14ac:dyDescent="0.2">
      <c r="B161" s="2996" t="s">
        <v>2442</v>
      </c>
      <c r="C161" s="2997" t="s">
        <v>2497</v>
      </c>
      <c r="D161" s="2997" t="s">
        <v>220</v>
      </c>
      <c r="E161" s="2997" t="s">
        <v>220</v>
      </c>
      <c r="F161" s="3006" t="s">
        <v>2468</v>
      </c>
    </row>
    <row r="162" ht="13.5" customHeight="1" x14ac:dyDescent="0.2">
      <c r="B162" s="2996" t="s">
        <v>2442</v>
      </c>
      <c r="C162" s="2997" t="s">
        <v>2471</v>
      </c>
      <c r="D162" s="2997" t="s">
        <v>220</v>
      </c>
      <c r="E162" s="2997" t="s">
        <v>220</v>
      </c>
      <c r="F162" s="3006" t="s">
        <v>2472</v>
      </c>
    </row>
    <row r="163" ht="13.5" customHeight="1" x14ac:dyDescent="0.2">
      <c r="B163" s="2996" t="s">
        <v>2442</v>
      </c>
      <c r="C163" s="2997" t="s">
        <v>2519</v>
      </c>
      <c r="D163" s="2997" t="s">
        <v>220</v>
      </c>
      <c r="E163" s="2997" t="s">
        <v>220</v>
      </c>
      <c r="F163" s="3006" t="s">
        <v>2472</v>
      </c>
    </row>
    <row r="164" ht="13.5" customHeight="1" x14ac:dyDescent="0.2">
      <c r="B164" s="2996" t="s">
        <v>2442</v>
      </c>
      <c r="C164" s="2997" t="s">
        <v>2487</v>
      </c>
      <c r="D164" s="2997" t="s">
        <v>220</v>
      </c>
      <c r="E164" s="2997" t="s">
        <v>220</v>
      </c>
      <c r="F164" s="3006" t="s">
        <v>2472</v>
      </c>
    </row>
    <row r="165" ht="13.5" customHeight="1" x14ac:dyDescent="0.2">
      <c r="B165" s="2996" t="s">
        <v>2442</v>
      </c>
      <c r="C165" s="2997" t="s">
        <v>2474</v>
      </c>
      <c r="D165" s="2997" t="s">
        <v>220</v>
      </c>
      <c r="E165" s="2997" t="s">
        <v>220</v>
      </c>
      <c r="F165" s="3006" t="s">
        <v>2541</v>
      </c>
    </row>
    <row r="166" ht="13.5" customHeight="1" x14ac:dyDescent="0.2">
      <c r="B166" s="2996" t="s">
        <v>2442</v>
      </c>
      <c r="C166" s="2997" t="s">
        <v>2542</v>
      </c>
      <c r="D166" s="2997" t="s">
        <v>2543</v>
      </c>
      <c r="E166" s="2997" t="s">
        <v>2544</v>
      </c>
      <c r="F166" s="3006" t="s">
        <v>2506</v>
      </c>
    </row>
    <row r="167" ht="13.5" customHeight="1" x14ac:dyDescent="0.2">
      <c r="B167" s="2996" t="s">
        <v>2442</v>
      </c>
      <c r="C167" s="2997" t="s">
        <v>2479</v>
      </c>
      <c r="D167" s="2997" t="s">
        <v>220</v>
      </c>
      <c r="E167" s="2997" t="s">
        <v>220</v>
      </c>
      <c r="F167" s="3006" t="s">
        <v>2472</v>
      </c>
    </row>
    <row r="168" ht="13.5" customHeight="1" x14ac:dyDescent="0.2">
      <c r="B168" s="2996" t="s">
        <v>2442</v>
      </c>
      <c r="C168" s="2997" t="s">
        <v>2492</v>
      </c>
      <c r="D168" s="2997" t="s">
        <v>220</v>
      </c>
      <c r="E168" s="2997" t="s">
        <v>220</v>
      </c>
      <c r="F168" s="3006" t="s">
        <v>2468</v>
      </c>
    </row>
    <row r="169" ht="13.5" customHeight="1" x14ac:dyDescent="0.2">
      <c r="B169" s="2996" t="s">
        <v>2442</v>
      </c>
      <c r="C169" s="2997" t="s">
        <v>2473</v>
      </c>
      <c r="D169" s="2997" t="s">
        <v>220</v>
      </c>
      <c r="E169" s="2997" t="s">
        <v>220</v>
      </c>
      <c r="F169" s="3006" t="s">
        <v>2468</v>
      </c>
    </row>
    <row r="170" ht="13.5" customHeight="1" x14ac:dyDescent="0.2">
      <c r="B170" s="2996" t="s">
        <v>2442</v>
      </c>
      <c r="C170" s="2997" t="s">
        <v>2499</v>
      </c>
      <c r="D170" s="2997" t="s">
        <v>220</v>
      </c>
      <c r="E170" s="2997" t="s">
        <v>220</v>
      </c>
      <c r="F170" s="3006" t="s">
        <v>2468</v>
      </c>
    </row>
    <row r="171" ht="13.5" customHeight="1" x14ac:dyDescent="0.2">
      <c r="B171" s="2996" t="s">
        <v>2442</v>
      </c>
      <c r="C171" s="2997" t="s">
        <v>2467</v>
      </c>
      <c r="D171" s="2997" t="s">
        <v>220</v>
      </c>
      <c r="E171" s="2997" t="s">
        <v>220</v>
      </c>
      <c r="F171" s="3006" t="s">
        <v>2468</v>
      </c>
    </row>
    <row r="172" ht="13.5" customHeight="1" x14ac:dyDescent="0.2">
      <c r="B172" s="2996" t="s">
        <v>2442</v>
      </c>
      <c r="C172" s="2997" t="s">
        <v>2488</v>
      </c>
      <c r="D172" s="2997" t="s">
        <v>220</v>
      </c>
      <c r="E172" s="2997" t="s">
        <v>220</v>
      </c>
      <c r="F172" s="3006" t="s">
        <v>2472</v>
      </c>
    </row>
    <row r="173" ht="13.5" customHeight="1" x14ac:dyDescent="0.2">
      <c r="B173" s="2996" t="s">
        <v>2442</v>
      </c>
      <c r="C173" s="2997" t="s">
        <v>2491</v>
      </c>
      <c r="D173" s="2997" t="s">
        <v>220</v>
      </c>
      <c r="E173" s="2997" t="s">
        <v>220</v>
      </c>
      <c r="F173" s="3006" t="s">
        <v>2522</v>
      </c>
    </row>
    <row r="174" ht="13.5" customHeight="1" x14ac:dyDescent="0.2">
      <c r="B174" s="2996" t="s">
        <v>2442</v>
      </c>
      <c r="C174" s="2997" t="s">
        <v>2545</v>
      </c>
      <c r="D174" s="2997" t="s">
        <v>2546</v>
      </c>
      <c r="E174" s="2997" t="s">
        <v>2547</v>
      </c>
      <c r="F174" s="3006" t="s">
        <v>2506</v>
      </c>
    </row>
    <row r="175" ht="13.5" customHeight="1" x14ac:dyDescent="0.2">
      <c r="B175" s="2996" t="s">
        <v>2442</v>
      </c>
      <c r="C175" s="2997" t="s">
        <v>2526</v>
      </c>
      <c r="D175" s="2997" t="s">
        <v>220</v>
      </c>
      <c r="E175" s="2997" t="s">
        <v>220</v>
      </c>
      <c r="F175" s="3006" t="s">
        <v>2481</v>
      </c>
    </row>
    <row r="176" ht="13.5" customHeight="1" x14ac:dyDescent="0.2">
      <c r="B176" s="2996" t="s">
        <v>2442</v>
      </c>
      <c r="C176" s="2997" t="s">
        <v>2485</v>
      </c>
      <c r="D176" s="2997" t="s">
        <v>220</v>
      </c>
      <c r="E176" s="2997" t="s">
        <v>220</v>
      </c>
      <c r="F176" s="3006" t="s">
        <v>2548</v>
      </c>
    </row>
    <row r="177" ht="13.5" customHeight="1" x14ac:dyDescent="0.2">
      <c r="B177" s="2996" t="s">
        <v>2442</v>
      </c>
      <c r="C177" s="2997" t="s">
        <v>2503</v>
      </c>
      <c r="D177" s="2997" t="s">
        <v>2504</v>
      </c>
      <c r="E177" s="2997" t="s">
        <v>2505</v>
      </c>
      <c r="F177" s="3006" t="s">
        <v>2506</v>
      </c>
    </row>
    <row r="178" ht="13.5" customHeight="1" x14ac:dyDescent="0.2">
      <c r="B178" s="2996" t="s">
        <v>2442</v>
      </c>
      <c r="C178" s="2997" t="s">
        <v>2524</v>
      </c>
      <c r="D178" s="2997" t="s">
        <v>220</v>
      </c>
      <c r="E178" s="2997" t="s">
        <v>220</v>
      </c>
      <c r="F178" s="3006" t="s">
        <v>2481</v>
      </c>
    </row>
    <row r="179" ht="13.5" customHeight="1" x14ac:dyDescent="0.2">
      <c r="B179" s="2996" t="s">
        <v>2442</v>
      </c>
      <c r="C179" s="2997" t="s">
        <v>2529</v>
      </c>
      <c r="D179" s="2997" t="s">
        <v>220</v>
      </c>
      <c r="E179" s="2997" t="s">
        <v>220</v>
      </c>
      <c r="F179" s="3006" t="s">
        <v>220</v>
      </c>
    </row>
    <row r="180" ht="13.5" customHeight="1" x14ac:dyDescent="0.2">
      <c r="B180" s="2996" t="s">
        <v>2442</v>
      </c>
      <c r="C180" s="2997" t="s">
        <v>2530</v>
      </c>
      <c r="D180" s="2997" t="s">
        <v>220</v>
      </c>
      <c r="E180" s="2997" t="s">
        <v>220</v>
      </c>
      <c r="F180" s="3006" t="s">
        <v>220</v>
      </c>
    </row>
    <row r="181" ht="13.5" customHeight="1" x14ac:dyDescent="0.2">
      <c r="B181" s="2996" t="s">
        <v>2442</v>
      </c>
      <c r="C181" s="2997" t="s">
        <v>2531</v>
      </c>
      <c r="D181" s="2997" t="s">
        <v>220</v>
      </c>
      <c r="E181" s="2997" t="s">
        <v>220</v>
      </c>
      <c r="F181" s="3006" t="s">
        <v>220</v>
      </c>
    </row>
    <row r="182" ht="13.5" customHeight="1" x14ac:dyDescent="0.2">
      <c r="B182" s="2996" t="s">
        <v>2442</v>
      </c>
      <c r="C182" s="2997" t="s">
        <v>2532</v>
      </c>
      <c r="D182" s="2997" t="s">
        <v>220</v>
      </c>
      <c r="E182" s="2997" t="s">
        <v>220</v>
      </c>
      <c r="F182" s="3006" t="s">
        <v>2481</v>
      </c>
    </row>
    <row r="183" ht="13.5" customHeight="1" x14ac:dyDescent="0.2">
      <c r="B183" s="2996" t="s">
        <v>2442</v>
      </c>
      <c r="C183" s="2997" t="s">
        <v>2533</v>
      </c>
      <c r="D183" s="2997" t="s">
        <v>220</v>
      </c>
      <c r="E183" s="2997" t="s">
        <v>220</v>
      </c>
      <c r="F183" s="3006" t="s">
        <v>2534</v>
      </c>
    </row>
    <row r="184" ht="13.5" customHeight="1" x14ac:dyDescent="0.2">
      <c r="B184" s="2996" t="s">
        <v>2442</v>
      </c>
      <c r="C184" s="2997" t="s">
        <v>2535</v>
      </c>
      <c r="D184" s="2997" t="s">
        <v>220</v>
      </c>
      <c r="E184" s="2997" t="s">
        <v>220</v>
      </c>
      <c r="F184" s="3006" t="s">
        <v>2534</v>
      </c>
    </row>
    <row r="185" ht="13.5" customHeight="1" x14ac:dyDescent="0.2">
      <c r="B185" s="2996" t="s">
        <v>2442</v>
      </c>
      <c r="C185" s="2997" t="s">
        <v>2536</v>
      </c>
      <c r="D185" s="2997" t="s">
        <v>220</v>
      </c>
      <c r="E185" s="2997" t="s">
        <v>220</v>
      </c>
      <c r="F185" s="3006" t="s">
        <v>2481</v>
      </c>
    </row>
    <row r="186" ht="13.5" customHeight="1" x14ac:dyDescent="0.2">
      <c r="B186" s="2996" t="s">
        <v>2442</v>
      </c>
      <c r="C186" s="2997" t="s">
        <v>2537</v>
      </c>
      <c r="D186" s="2997" t="s">
        <v>220</v>
      </c>
      <c r="E186" s="2997" t="s">
        <v>220</v>
      </c>
      <c r="F186" s="3006" t="s">
        <v>2538</v>
      </c>
    </row>
    <row r="187" ht="13.5" customHeight="1" x14ac:dyDescent="0.2">
      <c r="B187" s="2996" t="s">
        <v>2442</v>
      </c>
      <c r="C187" s="2997" t="s">
        <v>2539</v>
      </c>
      <c r="D187" s="2997" t="s">
        <v>220</v>
      </c>
      <c r="E187" s="2997" t="s">
        <v>220</v>
      </c>
      <c r="F187" s="3006" t="s">
        <v>2538</v>
      </c>
    </row>
    <row r="188" ht="13.5" customHeight="1" x14ac:dyDescent="0.2">
      <c r="B188" s="2996" t="s">
        <v>2455</v>
      </c>
      <c r="C188" s="2997" t="s">
        <v>2515</v>
      </c>
      <c r="D188" s="2997" t="s">
        <v>220</v>
      </c>
      <c r="E188" s="2997" t="s">
        <v>220</v>
      </c>
      <c r="F188" s="3006" t="s">
        <v>2472</v>
      </c>
    </row>
    <row r="189" ht="13.5" customHeight="1" x14ac:dyDescent="0.2">
      <c r="B189" s="2996" t="s">
        <v>2455</v>
      </c>
      <c r="C189" s="2997" t="s">
        <v>2519</v>
      </c>
      <c r="D189" s="2997" t="s">
        <v>220</v>
      </c>
      <c r="E189" s="2997" t="s">
        <v>220</v>
      </c>
      <c r="F189" s="3006" t="s">
        <v>2472</v>
      </c>
    </row>
    <row r="190" ht="13.5" customHeight="1" x14ac:dyDescent="0.2">
      <c r="B190" s="2996" t="s">
        <v>2455</v>
      </c>
      <c r="C190" s="2997" t="s">
        <v>2545</v>
      </c>
      <c r="D190" s="2997" t="s">
        <v>2546</v>
      </c>
      <c r="E190" s="2997" t="s">
        <v>2547</v>
      </c>
      <c r="F190" s="3006" t="s">
        <v>2506</v>
      </c>
    </row>
    <row r="191" ht="13.5" customHeight="1" x14ac:dyDescent="0.2">
      <c r="B191" s="2996" t="s">
        <v>2455</v>
      </c>
      <c r="C191" s="2997" t="s">
        <v>2508</v>
      </c>
      <c r="D191" s="2997" t="s">
        <v>220</v>
      </c>
      <c r="E191" s="2997" t="s">
        <v>220</v>
      </c>
      <c r="F191" s="3006" t="s">
        <v>2481</v>
      </c>
    </row>
    <row r="192" ht="13.5" customHeight="1" x14ac:dyDescent="0.2">
      <c r="B192" s="2996" t="s">
        <v>2455</v>
      </c>
      <c r="C192" s="2997" t="s">
        <v>2467</v>
      </c>
      <c r="D192" s="2997" t="s">
        <v>220</v>
      </c>
      <c r="E192" s="2997" t="s">
        <v>220</v>
      </c>
      <c r="F192" s="3006" t="s">
        <v>2468</v>
      </c>
    </row>
    <row r="193" ht="13.5" customHeight="1" x14ac:dyDescent="0.2">
      <c r="B193" s="2996" t="s">
        <v>2455</v>
      </c>
      <c r="C193" s="2997" t="s">
        <v>2503</v>
      </c>
      <c r="D193" s="2997" t="s">
        <v>2504</v>
      </c>
      <c r="E193" s="2997" t="s">
        <v>2505</v>
      </c>
      <c r="F193" s="3006" t="s">
        <v>2506</v>
      </c>
    </row>
    <row r="194" ht="13.5" customHeight="1" x14ac:dyDescent="0.2">
      <c r="B194" s="2996" t="s">
        <v>2455</v>
      </c>
      <c r="C194" s="2997" t="s">
        <v>2518</v>
      </c>
      <c r="D194" s="2997" t="s">
        <v>220</v>
      </c>
      <c r="E194" s="2997" t="s">
        <v>220</v>
      </c>
      <c r="F194" s="3006" t="s">
        <v>2468</v>
      </c>
    </row>
    <row r="195" ht="13.5" customHeight="1" x14ac:dyDescent="0.2">
      <c r="B195" s="2996" t="s">
        <v>2455</v>
      </c>
      <c r="C195" s="2997" t="s">
        <v>2523</v>
      </c>
      <c r="D195" s="2997" t="s">
        <v>220</v>
      </c>
      <c r="E195" s="2997" t="s">
        <v>220</v>
      </c>
      <c r="F195" s="3006" t="s">
        <v>2468</v>
      </c>
    </row>
    <row r="196" ht="13.5" customHeight="1" x14ac:dyDescent="0.2">
      <c r="B196" s="2996" t="s">
        <v>2455</v>
      </c>
      <c r="C196" s="2997" t="s">
        <v>2489</v>
      </c>
      <c r="D196" s="2997" t="s">
        <v>220</v>
      </c>
      <c r="E196" s="2997" t="s">
        <v>220</v>
      </c>
      <c r="F196" s="3006" t="s">
        <v>2468</v>
      </c>
    </row>
    <row r="197" ht="13.5" customHeight="1" x14ac:dyDescent="0.2">
      <c r="B197" s="2996" t="s">
        <v>2455</v>
      </c>
      <c r="C197" s="2997" t="s">
        <v>2500</v>
      </c>
      <c r="D197" s="2997" t="s">
        <v>220</v>
      </c>
      <c r="E197" s="2997" t="s">
        <v>220</v>
      </c>
      <c r="F197" s="3006" t="s">
        <v>2481</v>
      </c>
    </row>
    <row r="198" ht="13.5" customHeight="1" x14ac:dyDescent="0.2">
      <c r="B198" s="2996" t="s">
        <v>2455</v>
      </c>
      <c r="C198" s="2997" t="s">
        <v>2487</v>
      </c>
      <c r="D198" s="2997" t="s">
        <v>220</v>
      </c>
      <c r="E198" s="2997" t="s">
        <v>220</v>
      </c>
      <c r="F198" s="3006" t="s">
        <v>2472</v>
      </c>
    </row>
    <row r="199" ht="13.5" customHeight="1" x14ac:dyDescent="0.2">
      <c r="B199" s="2996" t="s">
        <v>2455</v>
      </c>
      <c r="C199" s="2997" t="s">
        <v>2520</v>
      </c>
      <c r="D199" s="2997" t="s">
        <v>220</v>
      </c>
      <c r="E199" s="2997" t="s">
        <v>220</v>
      </c>
      <c r="F199" s="3006" t="s">
        <v>2481</v>
      </c>
    </row>
    <row r="200" ht="13.5" customHeight="1" x14ac:dyDescent="0.2">
      <c r="B200" s="2996" t="s">
        <v>2455</v>
      </c>
      <c r="C200" s="2997" t="s">
        <v>2526</v>
      </c>
      <c r="D200" s="2997" t="s">
        <v>220</v>
      </c>
      <c r="E200" s="2997" t="s">
        <v>220</v>
      </c>
      <c r="F200" s="3006" t="s">
        <v>2481</v>
      </c>
    </row>
    <row r="201" ht="13.5" customHeight="1" x14ac:dyDescent="0.2">
      <c r="B201" s="2996" t="s">
        <v>2455</v>
      </c>
      <c r="C201" s="2997" t="s">
        <v>2490</v>
      </c>
      <c r="D201" s="2997" t="s">
        <v>220</v>
      </c>
      <c r="E201" s="2997" t="s">
        <v>220</v>
      </c>
      <c r="F201" s="3006" t="s">
        <v>2481</v>
      </c>
    </row>
    <row r="202" ht="13.5" customHeight="1" x14ac:dyDescent="0.2">
      <c r="B202" s="2996" t="s">
        <v>2455</v>
      </c>
      <c r="C202" s="2997" t="s">
        <v>2492</v>
      </c>
      <c r="D202" s="2997" t="s">
        <v>220</v>
      </c>
      <c r="E202" s="2997" t="s">
        <v>220</v>
      </c>
      <c r="F202" s="3006" t="s">
        <v>2468</v>
      </c>
    </row>
    <row r="203" ht="13.5" customHeight="1" x14ac:dyDescent="0.2">
      <c r="B203" s="2996" t="s">
        <v>2455</v>
      </c>
      <c r="C203" s="2997" t="s">
        <v>2485</v>
      </c>
      <c r="D203" s="2997" t="s">
        <v>220</v>
      </c>
      <c r="E203" s="2997" t="s">
        <v>220</v>
      </c>
      <c r="F203" s="3006" t="s">
        <v>2549</v>
      </c>
    </row>
    <row r="204" ht="13.5" customHeight="1" x14ac:dyDescent="0.2">
      <c r="B204" s="2996" t="s">
        <v>2455</v>
      </c>
      <c r="C204" s="2997" t="s">
        <v>2516</v>
      </c>
      <c r="D204" s="2997" t="s">
        <v>220</v>
      </c>
      <c r="E204" s="2997" t="s">
        <v>220</v>
      </c>
      <c r="F204" s="3006" t="s">
        <v>2472</v>
      </c>
    </row>
    <row r="205" ht="13.5" customHeight="1" x14ac:dyDescent="0.2">
      <c r="B205" s="2996" t="s">
        <v>2455</v>
      </c>
      <c r="C205" s="2997" t="s">
        <v>2488</v>
      </c>
      <c r="D205" s="2997" t="s">
        <v>220</v>
      </c>
      <c r="E205" s="2997" t="s">
        <v>220</v>
      </c>
      <c r="F205" s="3006" t="s">
        <v>2472</v>
      </c>
    </row>
    <row r="206" ht="13.5" customHeight="1" x14ac:dyDescent="0.2">
      <c r="B206" s="2996" t="s">
        <v>2455</v>
      </c>
      <c r="C206" s="2997" t="s">
        <v>2471</v>
      </c>
      <c r="D206" s="2997" t="s">
        <v>220</v>
      </c>
      <c r="E206" s="2997" t="s">
        <v>220</v>
      </c>
      <c r="F206" s="3006" t="s">
        <v>2472</v>
      </c>
    </row>
    <row r="207" ht="13.5" customHeight="1" x14ac:dyDescent="0.2">
      <c r="B207" s="2996" t="s">
        <v>2455</v>
      </c>
      <c r="C207" s="2997" t="s">
        <v>2498</v>
      </c>
      <c r="D207" s="2997" t="s">
        <v>220</v>
      </c>
      <c r="E207" s="2997" t="s">
        <v>220</v>
      </c>
      <c r="F207" s="3006" t="s">
        <v>2481</v>
      </c>
    </row>
    <row r="208" ht="13.5" customHeight="1" x14ac:dyDescent="0.2">
      <c r="B208" s="2996" t="s">
        <v>2455</v>
      </c>
      <c r="C208" s="2997" t="s">
        <v>2501</v>
      </c>
      <c r="D208" s="2997" t="s">
        <v>220</v>
      </c>
      <c r="E208" s="2997" t="s">
        <v>220</v>
      </c>
      <c r="F208" s="3006" t="s">
        <v>2481</v>
      </c>
    </row>
    <row r="209" ht="13.5" customHeight="1" x14ac:dyDescent="0.2">
      <c r="B209" s="2996" t="s">
        <v>2455</v>
      </c>
      <c r="C209" s="2997" t="s">
        <v>2497</v>
      </c>
      <c r="D209" s="2997" t="s">
        <v>220</v>
      </c>
      <c r="E209" s="2997" t="s">
        <v>220</v>
      </c>
      <c r="F209" s="3006" t="s">
        <v>2468</v>
      </c>
    </row>
    <row r="210" ht="13.5" customHeight="1" x14ac:dyDescent="0.2">
      <c r="B210" s="2996" t="s">
        <v>2455</v>
      </c>
      <c r="C210" s="2997" t="s">
        <v>2502</v>
      </c>
      <c r="D210" s="2997" t="s">
        <v>220</v>
      </c>
      <c r="E210" s="2997" t="s">
        <v>220</v>
      </c>
      <c r="F210" s="3006" t="s">
        <v>2481</v>
      </c>
    </row>
    <row r="211" ht="13.5" customHeight="1" x14ac:dyDescent="0.2">
      <c r="B211" s="2996" t="s">
        <v>2455</v>
      </c>
      <c r="C211" s="2997" t="s">
        <v>2517</v>
      </c>
      <c r="D211" s="2997" t="s">
        <v>220</v>
      </c>
      <c r="E211" s="2997" t="s">
        <v>220</v>
      </c>
      <c r="F211" s="3006" t="s">
        <v>2481</v>
      </c>
    </row>
    <row r="212" ht="13.5" customHeight="1" x14ac:dyDescent="0.2">
      <c r="B212" s="2996" t="s">
        <v>2455</v>
      </c>
      <c r="C212" s="2997" t="s">
        <v>2542</v>
      </c>
      <c r="D212" s="2997" t="s">
        <v>2543</v>
      </c>
      <c r="E212" s="2997" t="s">
        <v>2544</v>
      </c>
      <c r="F212" s="3006" t="s">
        <v>2506</v>
      </c>
    </row>
    <row r="213" ht="13.5" customHeight="1" x14ac:dyDescent="0.2">
      <c r="B213" s="2996" t="s">
        <v>2455</v>
      </c>
      <c r="C213" s="2997" t="s">
        <v>2524</v>
      </c>
      <c r="D213" s="2997" t="s">
        <v>220</v>
      </c>
      <c r="E213" s="2997" t="s">
        <v>220</v>
      </c>
      <c r="F213" s="3006" t="s">
        <v>2481</v>
      </c>
    </row>
    <row r="214" ht="13.5" customHeight="1" x14ac:dyDescent="0.2">
      <c r="B214" s="2996" t="s">
        <v>2455</v>
      </c>
      <c r="C214" s="2997" t="s">
        <v>2483</v>
      </c>
      <c r="D214" s="2997" t="s">
        <v>220</v>
      </c>
      <c r="E214" s="2997" t="s">
        <v>220</v>
      </c>
      <c r="F214" s="3006" t="s">
        <v>2522</v>
      </c>
    </row>
    <row r="215" ht="13.5" customHeight="1" x14ac:dyDescent="0.2">
      <c r="B215" s="2996" t="s">
        <v>2455</v>
      </c>
      <c r="C215" s="2997" t="s">
        <v>2480</v>
      </c>
      <c r="D215" s="2997" t="s">
        <v>220</v>
      </c>
      <c r="E215" s="2997" t="s">
        <v>220</v>
      </c>
      <c r="F215" s="3006" t="s">
        <v>2481</v>
      </c>
    </row>
    <row r="216" ht="13.5" customHeight="1" x14ac:dyDescent="0.2">
      <c r="B216" s="2996" t="s">
        <v>2455</v>
      </c>
      <c r="C216" s="2997" t="s">
        <v>2493</v>
      </c>
      <c r="D216" s="2997" t="s">
        <v>220</v>
      </c>
      <c r="E216" s="2997" t="s">
        <v>220</v>
      </c>
      <c r="F216" s="3006" t="s">
        <v>2468</v>
      </c>
    </row>
    <row r="217" ht="13.5" customHeight="1" x14ac:dyDescent="0.2">
      <c r="B217" s="2996" t="s">
        <v>2455</v>
      </c>
      <c r="C217" s="2997" t="s">
        <v>2496</v>
      </c>
      <c r="D217" s="2997" t="s">
        <v>220</v>
      </c>
      <c r="E217" s="2997" t="s">
        <v>220</v>
      </c>
      <c r="F217" s="3006" t="s">
        <v>2468</v>
      </c>
    </row>
    <row r="218" ht="13.5" customHeight="1" x14ac:dyDescent="0.2">
      <c r="B218" s="2996" t="s">
        <v>2455</v>
      </c>
      <c r="C218" s="2997" t="s">
        <v>2507</v>
      </c>
      <c r="D218" s="2997" t="s">
        <v>220</v>
      </c>
      <c r="E218" s="2997" t="s">
        <v>220</v>
      </c>
      <c r="F218" s="3006" t="s">
        <v>2472</v>
      </c>
    </row>
    <row r="219" ht="13.5" customHeight="1" x14ac:dyDescent="0.2">
      <c r="B219" s="2996" t="s">
        <v>2455</v>
      </c>
      <c r="C219" s="2997" t="s">
        <v>2491</v>
      </c>
      <c r="D219" s="2997" t="s">
        <v>220</v>
      </c>
      <c r="E219" s="2997" t="s">
        <v>220</v>
      </c>
      <c r="F219" s="3006" t="s">
        <v>2522</v>
      </c>
    </row>
    <row r="220" ht="13.5" customHeight="1" x14ac:dyDescent="0.2">
      <c r="B220" s="2996" t="s">
        <v>2455</v>
      </c>
      <c r="C220" s="2997" t="s">
        <v>2482</v>
      </c>
      <c r="D220" s="2997" t="s">
        <v>220</v>
      </c>
      <c r="E220" s="2997" t="s">
        <v>220</v>
      </c>
      <c r="F220" s="3006" t="s">
        <v>2468</v>
      </c>
    </row>
    <row r="221" ht="13.5" customHeight="1" x14ac:dyDescent="0.2">
      <c r="B221" s="2996" t="s">
        <v>2455</v>
      </c>
      <c r="C221" s="2997" t="s">
        <v>2478</v>
      </c>
      <c r="D221" s="2997" t="s">
        <v>220</v>
      </c>
      <c r="E221" s="2997" t="s">
        <v>220</v>
      </c>
      <c r="F221" s="3006" t="s">
        <v>2468</v>
      </c>
    </row>
    <row r="222" ht="13.5" customHeight="1" x14ac:dyDescent="0.2">
      <c r="B222" s="2996" t="s">
        <v>2455</v>
      </c>
      <c r="C222" s="2997" t="s">
        <v>2494</v>
      </c>
      <c r="D222" s="2997" t="s">
        <v>220</v>
      </c>
      <c r="E222" s="2997" t="s">
        <v>220</v>
      </c>
      <c r="F222" s="3006" t="s">
        <v>2550</v>
      </c>
    </row>
    <row r="223" ht="13.5" customHeight="1" x14ac:dyDescent="0.2">
      <c r="B223" s="2996" t="s">
        <v>2455</v>
      </c>
      <c r="C223" s="2997" t="s">
        <v>2479</v>
      </c>
      <c r="D223" s="2997" t="s">
        <v>220</v>
      </c>
      <c r="E223" s="2997" t="s">
        <v>220</v>
      </c>
      <c r="F223" s="3006" t="s">
        <v>2472</v>
      </c>
    </row>
    <row r="224" ht="13.5" customHeight="1" x14ac:dyDescent="0.2">
      <c r="B224" s="2996" t="s">
        <v>2455</v>
      </c>
      <c r="C224" s="2997" t="s">
        <v>2499</v>
      </c>
      <c r="D224" s="2997" t="s">
        <v>220</v>
      </c>
      <c r="E224" s="2997" t="s">
        <v>220</v>
      </c>
      <c r="F224" s="3006" t="s">
        <v>2468</v>
      </c>
    </row>
    <row r="225" ht="13.5" customHeight="1" x14ac:dyDescent="0.2">
      <c r="B225" s="2996" t="s">
        <v>2455</v>
      </c>
      <c r="C225" s="2997" t="s">
        <v>2521</v>
      </c>
      <c r="D225" s="2997" t="s">
        <v>220</v>
      </c>
      <c r="E225" s="2997" t="s">
        <v>220</v>
      </c>
      <c r="F225" s="3006" t="s">
        <v>2481</v>
      </c>
    </row>
    <row r="226" ht="13.5" customHeight="1" x14ac:dyDescent="0.2">
      <c r="B226" s="2996" t="s">
        <v>2455</v>
      </c>
      <c r="C226" s="2997" t="s">
        <v>2525</v>
      </c>
      <c r="D226" s="2997" t="s">
        <v>220</v>
      </c>
      <c r="E226" s="2997" t="s">
        <v>220</v>
      </c>
      <c r="F226" s="3006" t="s">
        <v>2472</v>
      </c>
    </row>
    <row r="227" ht="13.5" customHeight="1" x14ac:dyDescent="0.2">
      <c r="B227" s="2996" t="s">
        <v>2455</v>
      </c>
      <c r="C227" s="2997" t="s">
        <v>2473</v>
      </c>
      <c r="D227" s="2997" t="s">
        <v>220</v>
      </c>
      <c r="E227" s="2997" t="s">
        <v>220</v>
      </c>
      <c r="F227" s="3006" t="s">
        <v>2468</v>
      </c>
    </row>
    <row r="228" ht="13.5" customHeight="1" x14ac:dyDescent="0.2">
      <c r="B228" s="2996" t="s">
        <v>2455</v>
      </c>
      <c r="C228" s="2997" t="s">
        <v>2529</v>
      </c>
      <c r="D228" s="2997" t="s">
        <v>220</v>
      </c>
      <c r="E228" s="2997" t="s">
        <v>220</v>
      </c>
      <c r="F228" s="3006" t="s">
        <v>220</v>
      </c>
    </row>
    <row r="229" ht="13.5" customHeight="1" x14ac:dyDescent="0.2">
      <c r="B229" s="2996" t="s">
        <v>2455</v>
      </c>
      <c r="C229" s="2997" t="s">
        <v>2530</v>
      </c>
      <c r="D229" s="2997" t="s">
        <v>220</v>
      </c>
      <c r="E229" s="2997" t="s">
        <v>220</v>
      </c>
      <c r="F229" s="3006" t="s">
        <v>220</v>
      </c>
    </row>
    <row r="230" ht="13.5" customHeight="1" x14ac:dyDescent="0.2">
      <c r="B230" s="2996" t="s">
        <v>2455</v>
      </c>
      <c r="C230" s="2997" t="s">
        <v>2531</v>
      </c>
      <c r="D230" s="2997" t="s">
        <v>220</v>
      </c>
      <c r="E230" s="2997" t="s">
        <v>220</v>
      </c>
      <c r="F230" s="3006" t="s">
        <v>220</v>
      </c>
    </row>
    <row r="231" ht="13.5" customHeight="1" x14ac:dyDescent="0.2">
      <c r="B231" s="2996" t="s">
        <v>2455</v>
      </c>
      <c r="C231" s="2997" t="s">
        <v>2532</v>
      </c>
      <c r="D231" s="2997" t="s">
        <v>220</v>
      </c>
      <c r="E231" s="2997" t="s">
        <v>220</v>
      </c>
      <c r="F231" s="3006" t="s">
        <v>2481</v>
      </c>
    </row>
    <row r="232" ht="13.5" customHeight="1" x14ac:dyDescent="0.2">
      <c r="B232" s="2996" t="s">
        <v>2455</v>
      </c>
      <c r="C232" s="2997" t="s">
        <v>2533</v>
      </c>
      <c r="D232" s="2997" t="s">
        <v>220</v>
      </c>
      <c r="E232" s="2997" t="s">
        <v>220</v>
      </c>
      <c r="F232" s="3006" t="s">
        <v>2534</v>
      </c>
    </row>
    <row r="233" ht="13.5" customHeight="1" x14ac:dyDescent="0.2">
      <c r="B233" s="2996" t="s">
        <v>2455</v>
      </c>
      <c r="C233" s="2997" t="s">
        <v>2535</v>
      </c>
      <c r="D233" s="2997" t="s">
        <v>220</v>
      </c>
      <c r="E233" s="2997" t="s">
        <v>220</v>
      </c>
      <c r="F233" s="3006" t="s">
        <v>2534</v>
      </c>
    </row>
    <row r="234" ht="13.5" customHeight="1" x14ac:dyDescent="0.2">
      <c r="B234" s="2996" t="s">
        <v>2455</v>
      </c>
      <c r="C234" s="2997" t="s">
        <v>2536</v>
      </c>
      <c r="D234" s="2997" t="s">
        <v>220</v>
      </c>
      <c r="E234" s="2997" t="s">
        <v>220</v>
      </c>
      <c r="F234" s="3006" t="s">
        <v>2481</v>
      </c>
    </row>
    <row r="235" ht="13.5" customHeight="1" x14ac:dyDescent="0.2">
      <c r="B235" s="2996" t="s">
        <v>2455</v>
      </c>
      <c r="C235" s="2997" t="s">
        <v>2537</v>
      </c>
      <c r="D235" s="2997" t="s">
        <v>220</v>
      </c>
      <c r="E235" s="2997" t="s">
        <v>220</v>
      </c>
      <c r="F235" s="3006" t="s">
        <v>2538</v>
      </c>
    </row>
    <row r="236" ht="13.5" customHeight="1" x14ac:dyDescent="0.2">
      <c r="B236" s="2996" t="s">
        <v>2455</v>
      </c>
      <c r="C236" s="2997" t="s">
        <v>2539</v>
      </c>
      <c r="D236" s="2997" t="s">
        <v>220</v>
      </c>
      <c r="E236" s="2997" t="s">
        <v>220</v>
      </c>
      <c r="F236" s="3006" t="s">
        <v>2538</v>
      </c>
    </row>
    <row r="237" ht="14.1" customHeight="1" x14ac:dyDescent="0.2">
      <c r="B237" s="546" t="s">
        <v>2551</v>
      </c>
      <c r="C237" s="98"/>
      <c r="D237" s="98"/>
      <c r="E237" s="98"/>
      <c r="F237" s="98"/>
    </row>
    <row r="238" ht="14.1" customHeight="1" x14ac:dyDescent="0.2">
      <c r="B238" s="229" t="s">
        <v>2552</v>
      </c>
      <c r="C238" s="3007"/>
      <c r="D238" s="3007"/>
      <c r="E238" s="3007"/>
      <c r="F238" s="3007"/>
    </row>
    <row r="239" ht="14.1" customHeight="1" x14ac:dyDescent="0.2">
      <c r="B239" s="229" t="s">
        <v>2553</v>
      </c>
      <c r="C239" s="3007"/>
      <c r="D239" s="3007"/>
      <c r="E239" s="3007"/>
      <c r="F239" s="3007"/>
    </row>
    <row r="240" ht="14.1" customHeight="1" x14ac:dyDescent="0.2">
      <c r="B240" s="229" t="s">
        <v>2554</v>
      </c>
      <c r="C240" s="1530"/>
      <c r="D240" s="1530"/>
      <c r="E240" s="3007"/>
      <c r="F240" s="3007"/>
    </row>
    <row r="241" ht="14.1" customHeight="1" x14ac:dyDescent="0.2">
      <c r="B241" s="3007"/>
      <c r="C241" s="3007"/>
      <c r="D241" s="3007"/>
      <c r="E241" s="3007"/>
      <c r="F241" s="3007"/>
    </row>
    <row r="242" ht="14.1" customHeight="1" x14ac:dyDescent="0.2">
      <c r="B242" s="154" t="s">
        <v>136</v>
      </c>
      <c r="C242" s="3008"/>
      <c r="D242" s="3008"/>
      <c r="E242" s="3008"/>
      <c r="F242" s="3008"/>
    </row>
    <row r="243" ht="14.1" customHeight="1" x14ac:dyDescent="0.2">
      <c r="B243" s="547"/>
    </row>
    <row r="244" ht="14.1" customHeight="1" x14ac:dyDescent="0.2">
      <c r="B244" s="2728" t="s">
        <v>1940</v>
      </c>
      <c r="C244" s="2729"/>
      <c r="D244" s="2729"/>
      <c r="E244" s="2729"/>
      <c r="F244" s="2730"/>
    </row>
    <row r="245" ht="14.1" customHeight="1" x14ac:dyDescent="0.2">
      <c r="B245" s="2731" t="s">
        <v>2555</v>
      </c>
      <c r="C245" s="2693"/>
      <c r="D245" s="2693"/>
      <c r="E245" s="2693"/>
      <c r="F245" s="2694"/>
    </row>
    <row r="246" ht="14.1" customHeight="1" x14ac:dyDescent="0.2">
      <c r="B246" s="2734" t="s">
        <v>2556</v>
      </c>
      <c r="C246" s="2696"/>
      <c r="D246" s="2696"/>
      <c r="E246" s="2696"/>
      <c r="F246" s="2697"/>
    </row>
    <row r="247" ht="18" customHeight="1" x14ac:dyDescent="0.2">
      <c r="B247" s="2737"/>
      <c r="C247" s="2738"/>
      <c r="D247" s="2738"/>
      <c r="E247" s="2738"/>
      <c r="F247" s="2739"/>
    </row>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c r="D260" s="1921"/>
      <c r="F260" s="3009"/>
    </row>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3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s>
  <sheetData>
    <row r="1" ht="18.95" customHeight="1" x14ac:dyDescent="0.2">
      <c r="B1" s="5" t="s">
        <v>2557</v>
      </c>
      <c r="G1" s="100" t="s">
        <v>62</v>
      </c>
    </row>
    <row r="2" ht="18.95" customHeight="1" x14ac:dyDescent="0.2">
      <c r="B2" s="5" t="s">
        <v>2558</v>
      </c>
      <c r="G2" s="100" t="s">
        <v>64</v>
      </c>
    </row>
    <row r="3" ht="18.95" customHeight="1" x14ac:dyDescent="0.2">
      <c r="B3" s="5" t="s">
        <v>2559</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C7" s="1615"/>
    </row>
    <row r="8" ht="60" customHeight="1" x14ac:dyDescent="0.2">
      <c r="B8" s="3010" t="s">
        <v>67</v>
      </c>
      <c r="C8" s="3011" t="s">
        <v>2560</v>
      </c>
      <c r="D8" s="3011" t="s">
        <v>2561</v>
      </c>
      <c r="E8" s="3012" t="s">
        <v>1871</v>
      </c>
      <c r="F8" s="3012" t="s">
        <v>62</v>
      </c>
      <c r="G8" s="3013" t="s">
        <v>2562</v>
      </c>
    </row>
    <row r="9" ht="18" customHeight="1" x14ac:dyDescent="0.25">
      <c r="A9" s="613" t="s">
        <v>538</v>
      </c>
      <c r="B9" s="3014"/>
      <c r="C9" s="3015" t="s">
        <v>2563</v>
      </c>
      <c r="D9" s="3015"/>
      <c r="E9" s="3016" t="s">
        <v>220</v>
      </c>
      <c r="F9" s="3016" t="s">
        <v>220</v>
      </c>
      <c r="G9" s="3017" t="s">
        <v>932</v>
      </c>
    </row>
    <row r="10" ht="18" customHeight="1" x14ac:dyDescent="0.25">
      <c r="B10" s="3018" t="s">
        <v>2564</v>
      </c>
      <c r="C10" s="3019"/>
      <c r="D10" s="3019"/>
      <c r="E10" s="3019">
        <v>916421.7821877215</v>
      </c>
      <c r="F10" s="3019">
        <v>821977.2470179502</v>
      </c>
      <c r="G10" s="3020">
        <v>-10.305793359069797</v>
      </c>
    </row>
    <row r="11" ht="18" customHeight="1" x14ac:dyDescent="0.2">
      <c r="B11" s="2494" t="s">
        <v>2076</v>
      </c>
      <c r="C11" s="3021"/>
      <c r="D11" s="3021"/>
      <c r="E11" s="3021">
        <v>740059.5136373942</v>
      </c>
      <c r="F11" s="3021">
        <v>675812.2618451237</v>
      </c>
      <c r="G11" s="3022">
        <v>-8.681362864520864</v>
      </c>
    </row>
    <row r="12" ht="18" customHeight="1" x14ac:dyDescent="0.2">
      <c r="B12" s="2459" t="s">
        <v>2077</v>
      </c>
      <c r="C12" s="3023"/>
      <c r="D12" s="3023"/>
      <c r="E12" s="3023">
        <v>597707.2919162622</v>
      </c>
      <c r="F12" s="3023">
        <v>538962.8391370329</v>
      </c>
      <c r="G12" s="3024">
        <v>-9.82829782633125</v>
      </c>
    </row>
    <row r="13" ht="18" customHeight="1" x14ac:dyDescent="0.2">
      <c r="B13" s="2464" t="s">
        <v>2078</v>
      </c>
      <c r="C13" s="3023"/>
      <c r="D13" s="3023"/>
      <c r="E13" s="3023">
        <v>272582.04881181923</v>
      </c>
      <c r="F13" s="3023">
        <v>266466.21163393295</v>
      </c>
      <c r="G13" s="3024">
        <v>-2.24366835767253</v>
      </c>
    </row>
    <row r="14" ht="18" customHeight="1" x14ac:dyDescent="0.2">
      <c r="B14" s="2464" t="s">
        <v>2565</v>
      </c>
      <c r="C14" s="3023"/>
      <c r="D14" s="3023"/>
      <c r="E14" s="3023">
        <v>111248.74001046256</v>
      </c>
      <c r="F14" s="3023">
        <v>100465.57858278863</v>
      </c>
      <c r="G14" s="3024">
        <v>-9.692839151849997</v>
      </c>
    </row>
    <row r="15" ht="18" customHeight="1" x14ac:dyDescent="0.2">
      <c r="B15" s="2464" t="s">
        <v>2080</v>
      </c>
      <c r="C15" s="3023"/>
      <c r="D15" s="3023"/>
      <c r="E15" s="3023">
        <v>111431.75415246413</v>
      </c>
      <c r="F15" s="3023">
        <v>91747.56030605527</v>
      </c>
      <c r="G15" s="3024">
        <v>-17.664797611887522</v>
      </c>
    </row>
    <row r="16" ht="18" customHeight="1" x14ac:dyDescent="0.2">
      <c r="B16" s="2464" t="s">
        <v>2081</v>
      </c>
      <c r="C16" s="3023"/>
      <c r="D16" s="3023"/>
      <c r="E16" s="3023">
        <v>102338.83371061643</v>
      </c>
      <c r="F16" s="3023">
        <v>80187.99011790457</v>
      </c>
      <c r="G16" s="3024">
        <v>-21.644612108193268</v>
      </c>
    </row>
    <row r="17" ht="18" customHeight="1" x14ac:dyDescent="0.2">
      <c r="B17" s="2464" t="s">
        <v>2082</v>
      </c>
      <c r="C17" s="3023"/>
      <c r="D17" s="3023"/>
      <c r="E17" s="3023">
        <v>105.91523090007261</v>
      </c>
      <c r="F17" s="3023">
        <v>95.49849635145561</v>
      </c>
      <c r="G17" s="3024">
        <v>-9.834973176279842</v>
      </c>
    </row>
    <row r="18" ht="18" customHeight="1" x14ac:dyDescent="0.2">
      <c r="B18" s="2459" t="s">
        <v>107</v>
      </c>
      <c r="C18" s="3023"/>
      <c r="D18" s="3023"/>
      <c r="E18" s="3023">
        <v>142352.22172113182</v>
      </c>
      <c r="F18" s="3023">
        <v>136849.4227080909</v>
      </c>
      <c r="G18" s="3024">
        <v>-3.8656221494181673</v>
      </c>
    </row>
    <row r="19" ht="18" customHeight="1" x14ac:dyDescent="0.2">
      <c r="B19" s="2464" t="s">
        <v>2083</v>
      </c>
      <c r="C19" s="3023"/>
      <c r="D19" s="3023"/>
      <c r="E19" s="3023">
        <v>69812.93013372467</v>
      </c>
      <c r="F19" s="3023">
        <v>67212.94743524825</v>
      </c>
      <c r="G19" s="3024">
        <v>-3.7242136857688535</v>
      </c>
    </row>
    <row r="20" ht="18" customHeight="1" x14ac:dyDescent="0.2">
      <c r="B20" s="2464" t="s">
        <v>2084</v>
      </c>
      <c r="C20" s="3023"/>
      <c r="D20" s="3023"/>
      <c r="E20" s="3023">
        <v>72539.29158740716</v>
      </c>
      <c r="F20" s="3023">
        <v>69636.4752728426</v>
      </c>
      <c r="G20" s="3024">
        <v>-4.0017158301949785</v>
      </c>
    </row>
    <row r="21" ht="18" customHeight="1" x14ac:dyDescent="0.25">
      <c r="B21" s="3025" t="s">
        <v>2085</v>
      </c>
      <c r="C21" s="3026"/>
      <c r="D21" s="3026"/>
      <c r="E21" s="3026" t="s">
        <v>84</v>
      </c>
      <c r="F21" s="3026" t="s">
        <v>84</v>
      </c>
      <c r="G21" s="3027" t="s">
        <v>2381</v>
      </c>
    </row>
    <row r="22" ht="18" customHeight="1" x14ac:dyDescent="0.2">
      <c r="B22" s="2593" t="s">
        <v>2086</v>
      </c>
      <c r="C22" s="3028"/>
      <c r="D22" s="3028"/>
      <c r="E22" s="3028">
        <v>117691.78601318436</v>
      </c>
      <c r="F22" s="3028">
        <v>100859.53078996106</v>
      </c>
      <c r="G22" s="3029">
        <v>-14.301979597231767</v>
      </c>
    </row>
    <row r="23" ht="18" customHeight="1" x14ac:dyDescent="0.2">
      <c r="B23" s="2459" t="s">
        <v>2087</v>
      </c>
      <c r="C23" s="3023"/>
      <c r="D23" s="3023"/>
      <c r="E23" s="3023">
        <v>15107.377919535345</v>
      </c>
      <c r="F23" s="3023">
        <v>13957.586981046847</v>
      </c>
      <c r="G23" s="3024">
        <v>-7.610790863990398</v>
      </c>
    </row>
    <row r="24" ht="18" customHeight="1" x14ac:dyDescent="0.2">
      <c r="B24" s="2459" t="s">
        <v>895</v>
      </c>
      <c r="C24" s="3023"/>
      <c r="D24" s="3023"/>
      <c r="E24" s="3023">
        <v>17222.834382708577</v>
      </c>
      <c r="F24" s="3023">
        <v>15818.008600954803</v>
      </c>
      <c r="G24" s="3024">
        <v>-8.156762995783055</v>
      </c>
    </row>
    <row r="25" ht="18" customHeight="1" x14ac:dyDescent="0.2">
      <c r="B25" s="2459" t="s">
        <v>649</v>
      </c>
      <c r="C25" s="3023"/>
      <c r="D25" s="3023"/>
      <c r="E25" s="3023">
        <v>84920.28639796407</v>
      </c>
      <c r="F25" s="3023">
        <v>70642.5799002128</v>
      </c>
      <c r="G25" s="3024">
        <v>-16.81306917741809</v>
      </c>
    </row>
    <row r="26" ht="18" customHeight="1" x14ac:dyDescent="0.2">
      <c r="B26" s="2459" t="s">
        <v>2088</v>
      </c>
      <c r="C26" s="3023"/>
      <c r="D26" s="3023"/>
      <c r="E26" s="3023">
        <v>427.6671229675921</v>
      </c>
      <c r="F26" s="3023">
        <v>427.3576980746641</v>
      </c>
      <c r="G26" s="3024">
        <v>-0.07235180735449115</v>
      </c>
    </row>
    <row r="27" ht="18" customHeight="1" x14ac:dyDescent="0.2">
      <c r="B27" s="2459" t="s">
        <v>2089</v>
      </c>
      <c r="C27" s="3023"/>
      <c r="D27" s="3023"/>
      <c r="E27" s="3023" t="s">
        <v>84</v>
      </c>
      <c r="F27" s="3023" t="s">
        <v>84</v>
      </c>
      <c r="G27" s="3024" t="s">
        <v>2381</v>
      </c>
    </row>
    <row r="28" ht="18" customHeight="1" x14ac:dyDescent="0.2">
      <c r="B28" s="2459" t="s">
        <v>2090</v>
      </c>
      <c r="C28" s="3023"/>
      <c r="D28" s="3023"/>
      <c r="E28" s="3023" t="s">
        <v>84</v>
      </c>
      <c r="F28" s="3023" t="s">
        <v>84</v>
      </c>
      <c r="G28" s="3024" t="s">
        <v>2381</v>
      </c>
    </row>
    <row r="29" ht="18" customHeight="1" x14ac:dyDescent="0.2">
      <c r="B29" s="2459" t="s">
        <v>674</v>
      </c>
      <c r="C29" s="3023"/>
      <c r="D29" s="3023"/>
      <c r="E29" s="3023">
        <v>13.620190008786544</v>
      </c>
      <c r="F29" s="3023">
        <v>13.99760967196648</v>
      </c>
      <c r="G29" s="3024">
        <v>2.771030822157824</v>
      </c>
    </row>
    <row r="30" ht="18" customHeight="1" x14ac:dyDescent="0.25">
      <c r="B30" s="2487" t="s">
        <v>2566</v>
      </c>
      <c r="C30" s="3030"/>
      <c r="D30" s="3030"/>
      <c r="E30" s="3030" t="s">
        <v>84</v>
      </c>
      <c r="F30" s="3030" t="s">
        <v>84</v>
      </c>
      <c r="G30" s="3031" t="s">
        <v>2381</v>
      </c>
    </row>
    <row r="31" ht="18" customHeight="1" x14ac:dyDescent="0.2">
      <c r="B31" s="3032" t="s">
        <v>2092</v>
      </c>
      <c r="C31" s="3021"/>
      <c r="D31" s="3021"/>
      <c r="E31" s="3021">
        <v>89620.79295963937</v>
      </c>
      <c r="F31" s="3021">
        <v>84034.76552039984</v>
      </c>
      <c r="G31" s="3022">
        <v>-6.232959176957053</v>
      </c>
    </row>
    <row r="32" ht="18" customHeight="1" x14ac:dyDescent="0.2">
      <c r="B32" s="2502" t="s">
        <v>2093</v>
      </c>
      <c r="C32" s="3023"/>
      <c r="D32" s="3023"/>
      <c r="E32" s="3023">
        <v>45230.86685578957</v>
      </c>
      <c r="F32" s="3023">
        <v>43781.75509653658</v>
      </c>
      <c r="G32" s="3024">
        <v>-3.203811600324226</v>
      </c>
    </row>
    <row r="33" ht="18" customHeight="1" x14ac:dyDescent="0.2">
      <c r="B33" s="2502" t="s">
        <v>2094</v>
      </c>
      <c r="C33" s="3023"/>
      <c r="D33" s="3023"/>
      <c r="E33" s="3023">
        <v>7176.143782234229</v>
      </c>
      <c r="F33" s="3023">
        <v>6840.84858724521</v>
      </c>
      <c r="G33" s="3024">
        <v>-4.672358932092457</v>
      </c>
    </row>
    <row r="34" ht="18" customHeight="1" x14ac:dyDescent="0.2">
      <c r="B34" s="2502" t="s">
        <v>2095</v>
      </c>
      <c r="C34" s="3023"/>
      <c r="D34" s="3023"/>
      <c r="E34" s="3023">
        <v>242.40201167940455</v>
      </c>
      <c r="F34" s="3023">
        <v>198.1731998004726</v>
      </c>
      <c r="G34" s="3024">
        <v>-18.24605809683956</v>
      </c>
    </row>
    <row r="35" ht="18" customHeight="1" x14ac:dyDescent="0.2">
      <c r="B35" s="2502" t="s">
        <v>2096</v>
      </c>
      <c r="C35" s="3023"/>
      <c r="D35" s="3023"/>
      <c r="E35" s="3023">
        <v>33810.37213312456</v>
      </c>
      <c r="F35" s="3023">
        <v>31363.18740976444</v>
      </c>
      <c r="G35" s="3024">
        <v>-7.23797038886353</v>
      </c>
    </row>
    <row r="36" ht="18" customHeight="1" x14ac:dyDescent="0.2">
      <c r="B36" s="2502" t="s">
        <v>2097</v>
      </c>
      <c r="C36" s="3023"/>
      <c r="D36" s="3023"/>
      <c r="E36" s="3023" t="s">
        <v>84</v>
      </c>
      <c r="F36" s="3023" t="s">
        <v>84</v>
      </c>
      <c r="G36" s="3024" t="s">
        <v>2381</v>
      </c>
    </row>
    <row r="37" ht="18" customHeight="1" x14ac:dyDescent="0.2">
      <c r="B37" s="2502" t="s">
        <v>2098</v>
      </c>
      <c r="C37" s="3023"/>
      <c r="D37" s="3023"/>
      <c r="E37" s="3023" t="s">
        <v>84</v>
      </c>
      <c r="F37" s="3023" t="s">
        <v>84</v>
      </c>
      <c r="G37" s="3024" t="s">
        <v>2381</v>
      </c>
    </row>
    <row r="38" ht="18" customHeight="1" x14ac:dyDescent="0.2">
      <c r="B38" s="2507" t="s">
        <v>1014</v>
      </c>
      <c r="C38" s="3026"/>
      <c r="D38" s="3026"/>
      <c r="E38" s="3026">
        <v>2592.0818000000004</v>
      </c>
      <c r="F38" s="3026">
        <v>1351.262</v>
      </c>
      <c r="G38" s="3027">
        <v>-47.86962355894788</v>
      </c>
    </row>
    <row r="39" ht="18" customHeight="1" x14ac:dyDescent="0.2">
      <c r="B39" s="2507" t="s">
        <v>1015</v>
      </c>
      <c r="C39" s="3026"/>
      <c r="D39" s="3026"/>
      <c r="E39" s="3026">
        <v>568.9263768115942</v>
      </c>
      <c r="F39" s="3026">
        <v>499.5392270531403</v>
      </c>
      <c r="G39" s="3027">
        <v>-12.196156231552644</v>
      </c>
    </row>
    <row r="40" ht="18" customHeight="1" x14ac:dyDescent="0.2">
      <c r="B40" s="2507" t="s">
        <v>2099</v>
      </c>
      <c r="C40" s="3026"/>
      <c r="D40" s="3026"/>
      <c r="E40" s="3026" t="s">
        <v>84</v>
      </c>
      <c r="F40" s="3026" t="s">
        <v>84</v>
      </c>
      <c r="G40" s="3027" t="s">
        <v>2381</v>
      </c>
    </row>
    <row r="41" ht="18" customHeight="1" x14ac:dyDescent="0.25">
      <c r="B41" s="2510" t="s">
        <v>2100</v>
      </c>
      <c r="C41" s="3026"/>
      <c r="D41" s="3026"/>
      <c r="E41" s="3026" t="s">
        <v>84</v>
      </c>
      <c r="F41" s="3026" t="s">
        <v>84</v>
      </c>
      <c r="G41" s="3027" t="s">
        <v>2381</v>
      </c>
    </row>
    <row r="42" ht="18" customHeight="1" x14ac:dyDescent="0.2">
      <c r="B42" s="3032" t="s">
        <v>2567</v>
      </c>
      <c r="C42" s="3028"/>
      <c r="D42" s="3028"/>
      <c r="E42" s="3028">
        <v>-47897.17503049332</v>
      </c>
      <c r="F42" s="3028">
        <v>-55657.11918926288</v>
      </c>
      <c r="G42" s="3029">
        <v>16.201256449528085</v>
      </c>
    </row>
    <row r="43" ht="18" customHeight="1" x14ac:dyDescent="0.2">
      <c r="B43" s="2502" t="s">
        <v>1379</v>
      </c>
      <c r="C43" s="3023"/>
      <c r="D43" s="3023"/>
      <c r="E43" s="3023">
        <v>-37596.65586673239</v>
      </c>
      <c r="F43" s="3023">
        <v>-41236.306393764695</v>
      </c>
      <c r="G43" s="3024">
        <v>9.680782620490639</v>
      </c>
    </row>
    <row r="44" ht="18" customHeight="1" x14ac:dyDescent="0.2">
      <c r="B44" s="2502" t="s">
        <v>1382</v>
      </c>
      <c r="C44" s="3023"/>
      <c r="D44" s="3023"/>
      <c r="E44" s="3023">
        <v>-20303.488545228127</v>
      </c>
      <c r="F44" s="3023">
        <v>-23220.739160347068</v>
      </c>
      <c r="G44" s="3024">
        <v>14.368223513020743</v>
      </c>
    </row>
    <row r="45" ht="18" customHeight="1" x14ac:dyDescent="0.2">
      <c r="B45" s="2502" t="s">
        <v>2568</v>
      </c>
      <c r="C45" s="3023"/>
      <c r="D45" s="3023"/>
      <c r="E45" s="3023">
        <v>-1673.223305315626</v>
      </c>
      <c r="F45" s="3023">
        <v>-1776.6410003325402</v>
      </c>
      <c r="G45" s="3024">
        <v>6.180746747213526</v>
      </c>
    </row>
    <row r="46" ht="18" customHeight="1" x14ac:dyDescent="0.2">
      <c r="B46" s="2502" t="s">
        <v>2146</v>
      </c>
      <c r="C46" s="3023"/>
      <c r="D46" s="3023"/>
      <c r="E46" s="3023">
        <v>12269.955097871549</v>
      </c>
      <c r="F46" s="3023">
        <v>9854.646747447605</v>
      </c>
      <c r="G46" s="3024">
        <v>-19.684736669027615</v>
      </c>
    </row>
    <row r="47" ht="18" customHeight="1" x14ac:dyDescent="0.2">
      <c r="B47" s="2502" t="s">
        <v>1391</v>
      </c>
      <c r="C47" s="3023"/>
      <c r="D47" s="3023"/>
      <c r="E47" s="3023">
        <v>9.205714910006774</v>
      </c>
      <c r="F47" s="3023">
        <v>22.581674383226282</v>
      </c>
      <c r="G47" s="3024">
        <v>145.300605156473</v>
      </c>
    </row>
    <row r="48" ht="18" customHeight="1" x14ac:dyDescent="0.2">
      <c r="B48" s="2502" t="s">
        <v>2148</v>
      </c>
      <c r="C48" s="3023"/>
      <c r="D48" s="3023"/>
      <c r="E48" s="3023">
        <v>1709.9396232085055</v>
      </c>
      <c r="F48" s="3023">
        <v>1712.472845075723</v>
      </c>
      <c r="G48" s="3024">
        <v>0.14814686044084613</v>
      </c>
    </row>
    <row r="49" ht="18" customHeight="1" x14ac:dyDescent="0.2">
      <c r="B49" s="2502" t="s">
        <v>2149</v>
      </c>
      <c r="C49" s="3026"/>
      <c r="D49" s="3026"/>
      <c r="E49" s="3026">
        <v>-2312.9077492072297</v>
      </c>
      <c r="F49" s="3026">
        <v>-1013.1339017251224</v>
      </c>
      <c r="G49" s="3027">
        <v>-56.19652785233724</v>
      </c>
    </row>
    <row r="50" ht="18" customHeight="1" x14ac:dyDescent="0.25">
      <c r="B50" s="2510" t="s">
        <v>2569</v>
      </c>
      <c r="C50" s="3030"/>
      <c r="D50" s="3030"/>
      <c r="E50" s="3030" t="s">
        <v>84</v>
      </c>
      <c r="F50" s="3030" t="s">
        <v>84</v>
      </c>
      <c r="G50" s="3031" t="s">
        <v>2381</v>
      </c>
    </row>
    <row r="51" ht="18" customHeight="1" x14ac:dyDescent="0.2">
      <c r="B51" s="3032" t="s">
        <v>2110</v>
      </c>
      <c r="C51" s="3021"/>
      <c r="D51" s="3021"/>
      <c r="E51" s="3021">
        <v>16946.864607996926</v>
      </c>
      <c r="F51" s="3021">
        <v>16927.808051728323</v>
      </c>
      <c r="G51" s="3022">
        <v>-0.11244886124605011</v>
      </c>
    </row>
    <row r="52" ht="18" customHeight="1" x14ac:dyDescent="0.2">
      <c r="B52" s="2502" t="s">
        <v>2570</v>
      </c>
      <c r="C52" s="3023"/>
      <c r="D52" s="3023"/>
      <c r="E52" s="3023">
        <v>7661.081657476213</v>
      </c>
      <c r="F52" s="3023">
        <v>7922.080536987035</v>
      </c>
      <c r="G52" s="3024">
        <v>3.4068150057651616</v>
      </c>
    </row>
    <row r="53" ht="18" customHeight="1" x14ac:dyDescent="0.2">
      <c r="B53" s="2502" t="s">
        <v>2152</v>
      </c>
      <c r="C53" s="3023"/>
      <c r="D53" s="3023"/>
      <c r="E53" s="3023">
        <v>26.908311917206998</v>
      </c>
      <c r="F53" s="3023">
        <v>25.842643513409</v>
      </c>
      <c r="G53" s="3024">
        <v>-3.9603688521112166</v>
      </c>
    </row>
    <row r="54" ht="18" customHeight="1" x14ac:dyDescent="0.2">
      <c r="B54" s="2502" t="s">
        <v>2153</v>
      </c>
      <c r="C54" s="3023"/>
      <c r="D54" s="3023"/>
      <c r="E54" s="3023">
        <v>34.270152593081136</v>
      </c>
      <c r="F54" s="3023">
        <v>34.134662084296096</v>
      </c>
      <c r="G54" s="3024">
        <v>-0.3953600977323754</v>
      </c>
    </row>
    <row r="55" ht="18" customHeight="1" x14ac:dyDescent="0.2">
      <c r="B55" s="2502" t="s">
        <v>2114</v>
      </c>
      <c r="C55" s="3023"/>
      <c r="D55" s="3023"/>
      <c r="E55" s="3023">
        <v>9224.604486010423</v>
      </c>
      <c r="F55" s="3023">
        <v>8945.750209143584</v>
      </c>
      <c r="G55" s="3024">
        <v>-3.022940195319333</v>
      </c>
    </row>
    <row r="56" ht="18" customHeight="1" x14ac:dyDescent="0.25">
      <c r="B56" s="2507" t="s">
        <v>2571</v>
      </c>
      <c r="C56" s="3026"/>
      <c r="D56" s="3026"/>
      <c r="E56" s="3026" t="s">
        <v>84</v>
      </c>
      <c r="F56" s="3026" t="s">
        <v>84</v>
      </c>
      <c r="G56" s="3027" t="s">
        <v>2381</v>
      </c>
    </row>
    <row r="57" ht="18" customHeight="1" x14ac:dyDescent="0.25">
      <c r="B57" s="3033" t="s">
        <v>2196</v>
      </c>
      <c r="C57" s="3034"/>
      <c r="D57" s="3034"/>
      <c r="E57" s="3034" t="s">
        <v>84</v>
      </c>
      <c r="F57" s="3034" t="s">
        <v>84</v>
      </c>
      <c r="G57" s="3035" t="s">
        <v>2381</v>
      </c>
    </row>
    <row r="58" ht="18" customHeight="1" x14ac:dyDescent="0.25">
      <c r="B58" s="3036"/>
      <c r="C58" s="3037"/>
      <c r="D58" s="3037"/>
      <c r="E58" s="3037"/>
      <c r="F58" s="3037"/>
      <c r="G58" s="3037"/>
    </row>
    <row r="59" ht="18" customHeight="1" x14ac:dyDescent="0.2">
      <c r="B59" s="3038" t="s">
        <v>2572</v>
      </c>
      <c r="C59" s="3039"/>
      <c r="D59" s="3040"/>
      <c r="E59" s="3040"/>
      <c r="F59" s="3040"/>
      <c r="G59" s="3041"/>
    </row>
    <row r="60" ht="18" customHeight="1" x14ac:dyDescent="0.2">
      <c r="B60" s="2547" t="s">
        <v>124</v>
      </c>
      <c r="C60" s="3023"/>
      <c r="D60" s="3023"/>
      <c r="E60" s="3023">
        <v>4062.403394762807</v>
      </c>
      <c r="F60" s="3023">
        <v>3645.5607170413464</v>
      </c>
      <c r="G60" s="3024">
        <v>-10.260986839929489</v>
      </c>
    </row>
    <row r="61" ht="18" customHeight="1" x14ac:dyDescent="0.2">
      <c r="B61" s="2464" t="s">
        <v>125</v>
      </c>
      <c r="C61" s="3023"/>
      <c r="D61" s="3023"/>
      <c r="E61" s="3023">
        <v>2464.4976407505515</v>
      </c>
      <c r="F61" s="3023">
        <v>2356.1739744836095</v>
      </c>
      <c r="G61" s="3024">
        <v>-4.395364981317347</v>
      </c>
    </row>
    <row r="62" ht="18" customHeight="1" x14ac:dyDescent="0.2">
      <c r="B62" s="2464" t="s">
        <v>2118</v>
      </c>
      <c r="C62" s="3023"/>
      <c r="D62" s="3023"/>
      <c r="E62" s="3023">
        <v>1597.9057540122558</v>
      </c>
      <c r="F62" s="3023">
        <v>1289.3867425577366</v>
      </c>
      <c r="G62" s="3024">
        <v>-19.307710149978774</v>
      </c>
    </row>
    <row r="63" ht="18" customHeight="1" x14ac:dyDescent="0.2">
      <c r="B63" s="2547" t="s">
        <v>127</v>
      </c>
      <c r="C63" s="3023"/>
      <c r="D63" s="3023"/>
      <c r="E63" s="3023" t="s">
        <v>128</v>
      </c>
      <c r="F63" s="3023" t="s">
        <v>128</v>
      </c>
      <c r="G63" s="3024" t="s">
        <v>2381</v>
      </c>
    </row>
    <row r="64" ht="18" customHeight="1" x14ac:dyDescent="0.2">
      <c r="B64" s="2547" t="s">
        <v>129</v>
      </c>
      <c r="C64" s="3023"/>
      <c r="D64" s="3023"/>
      <c r="E64" s="3023">
        <v>1249.9738421303373</v>
      </c>
      <c r="F64" s="3023">
        <v>990.924077</v>
      </c>
      <c r="G64" s="3024">
        <v>-20.724414895661923</v>
      </c>
    </row>
    <row r="65" ht="18" customHeight="1" x14ac:dyDescent="0.2">
      <c r="B65" s="2547" t="s">
        <v>2119</v>
      </c>
      <c r="C65" s="3023"/>
      <c r="D65" s="3023"/>
      <c r="E65" s="3023" t="s">
        <v>105</v>
      </c>
      <c r="F65" s="3023" t="s">
        <v>105</v>
      </c>
      <c r="G65" s="3024" t="s">
        <v>2381</v>
      </c>
    </row>
    <row r="66" ht="18" customHeight="1" x14ac:dyDescent="0.2">
      <c r="B66" s="2548" t="s">
        <v>2120</v>
      </c>
      <c r="C66" s="3026"/>
      <c r="D66" s="3026"/>
      <c r="E66" s="3026">
        <v>9958.962361</v>
      </c>
      <c r="F66" s="3026">
        <v>10330.95006</v>
      </c>
      <c r="G66" s="3027">
        <v>3.7352053910428404</v>
      </c>
    </row>
    <row r="67" ht="18" customHeight="1" x14ac:dyDescent="0.25">
      <c r="B67" s="3042" t="s">
        <v>2158</v>
      </c>
      <c r="C67" s="3030"/>
      <c r="D67" s="3030"/>
      <c r="E67" s="3030">
        <v>3120.61456803293</v>
      </c>
      <c r="F67" s="3030">
        <v>2696.3959812248613</v>
      </c>
      <c r="G67" s="3031">
        <v>-13.59407185859142</v>
      </c>
    </row>
    <row r="68" ht="18" customHeight="1" x14ac:dyDescent="0.25">
      <c r="C68" s="2603"/>
      <c r="D68" s="2603"/>
      <c r="E68" s="2603"/>
      <c r="F68" s="2603"/>
      <c r="G68" s="2603"/>
    </row>
    <row r="69" ht="18" customHeight="1" x14ac:dyDescent="0.25">
      <c r="B69" s="2617" t="s">
        <v>2573</v>
      </c>
      <c r="C69" s="3043"/>
      <c r="D69" s="3043"/>
      <c r="E69" s="3043">
        <v>1284.95838925929</v>
      </c>
      <c r="F69" s="3043">
        <v>1076.5169351034</v>
      </c>
      <c r="G69" s="3044">
        <v>-16.22165012487644</v>
      </c>
    </row>
    <row r="70" ht="18" customHeight="1" x14ac:dyDescent="0.25">
      <c r="B70" s="3045"/>
      <c r="C70" s="3037"/>
      <c r="D70" s="3037"/>
      <c r="E70" s="3037"/>
      <c r="F70" s="3037"/>
      <c r="G70" s="3037"/>
    </row>
    <row r="71" ht="18" customHeight="1" x14ac:dyDescent="0.2">
      <c r="B71" s="2593" t="s">
        <v>2574</v>
      </c>
      <c r="C71" s="3046"/>
      <c r="D71" s="3046"/>
      <c r="E71" s="3046">
        <v>964318.9572182148</v>
      </c>
      <c r="F71" s="3046">
        <v>877634.366207213</v>
      </c>
      <c r="G71" s="3047">
        <v>-8.989203246720573</v>
      </c>
    </row>
    <row r="72" ht="18" customHeight="1" x14ac:dyDescent="0.2">
      <c r="B72" s="3048" t="s">
        <v>2575</v>
      </c>
      <c r="C72" s="3023"/>
      <c r="D72" s="3023"/>
      <c r="E72" s="3023">
        <v>916421.7821877215</v>
      </c>
      <c r="F72" s="3023">
        <v>821977.2470179502</v>
      </c>
      <c r="G72" s="3024">
        <v>-10.305793359069797</v>
      </c>
    </row>
    <row r="73" ht="18" customHeight="1" x14ac:dyDescent="0.2">
      <c r="B73" s="3048" t="s">
        <v>2162</v>
      </c>
      <c r="C73" s="3023"/>
      <c r="D73" s="3023"/>
      <c r="E73" s="3023">
        <v>965603.915607474</v>
      </c>
      <c r="F73" s="3023">
        <v>878710.8831423164</v>
      </c>
      <c r="G73" s="3024">
        <v>-8.998827682931685</v>
      </c>
    </row>
    <row r="74" ht="18" customHeight="1" x14ac:dyDescent="0.25">
      <c r="B74" s="3049" t="s">
        <v>2576</v>
      </c>
      <c r="C74" s="3030"/>
      <c r="D74" s="3030"/>
      <c r="E74" s="3030">
        <v>917706.7405769808</v>
      </c>
      <c r="F74" s="3030">
        <v>823053.7639530535</v>
      </c>
      <c r="G74" s="3031">
        <v>-10.314076647668188</v>
      </c>
    </row>
    <row r="75" ht="14.1" customHeight="1" x14ac:dyDescent="0.2">
      <c r="B75" s="154" t="s">
        <v>136</v>
      </c>
      <c r="C75" s="3050"/>
      <c r="D75" s="3050"/>
    </row>
    <row r="76" ht="14.1" customHeight="1" x14ac:dyDescent="0.2">
      <c r="B76" s="154" t="s">
        <v>2577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2557</v>
      </c>
      <c r="C1" s="183"/>
      <c r="D1" s="183"/>
      <c r="E1" s="183"/>
      <c r="F1" s="183"/>
      <c r="G1" s="100" t="s">
        <v>62</v>
      </c>
    </row>
    <row r="2" ht="18.95" customHeight="1" x14ac:dyDescent="0.2">
      <c r="B2" s="5" t="s">
        <v>2578</v>
      </c>
      <c r="C2" s="183"/>
      <c r="D2" s="183"/>
      <c r="E2" s="183"/>
      <c r="F2" s="183"/>
      <c r="G2" s="100" t="s">
        <v>64</v>
      </c>
    </row>
    <row r="3" ht="18.95" customHeight="1" x14ac:dyDescent="0.2">
      <c r="B3" s="5" t="s">
        <v>2579</v>
      </c>
      <c r="C3" s="183"/>
      <c r="D3" s="183"/>
      <c r="E3" s="183"/>
      <c r="F3" s="183"/>
      <c r="G3" s="100" t="s">
        <v>65</v>
      </c>
    </row>
    <row r="4" hidden="1" ht="15.75" customHeight="1" x14ac:dyDescent="0.2">
      <c r="B4" s="5"/>
      <c r="C4" s="183"/>
      <c r="D4" s="183"/>
      <c r="E4" s="183"/>
      <c r="F4" s="183"/>
      <c r="G4" s="100"/>
    </row>
    <row r="5" hidden="1" ht="15.75" customHeight="1" x14ac:dyDescent="0.2">
      <c r="B5" s="5"/>
      <c r="C5" s="183"/>
      <c r="D5" s="183"/>
      <c r="E5" s="183"/>
      <c r="F5" s="183"/>
      <c r="G5" s="100"/>
    </row>
    <row r="6" hidden="1" ht="15.75" customHeight="1" x14ac:dyDescent="0.2">
      <c r="B6" s="5"/>
      <c r="C6" s="183"/>
      <c r="D6" s="183"/>
      <c r="E6" s="183"/>
      <c r="F6" s="183"/>
      <c r="G6" s="100"/>
    </row>
    <row r="7" ht="12.75" customHeight="1" x14ac:dyDescent="0.25">
      <c r="B7" s="6" t="s">
        <v>66</v>
      </c>
      <c r="C7" s="183"/>
      <c r="D7" s="183"/>
      <c r="E7" s="183"/>
      <c r="F7" s="183"/>
      <c r="G7" s="183"/>
    </row>
    <row r="8" ht="60" customHeight="1" x14ac:dyDescent="0.2">
      <c r="B8" s="3051" t="s">
        <v>67</v>
      </c>
      <c r="C8" s="3011" t="s">
        <v>2560</v>
      </c>
      <c r="D8" s="3011" t="s">
        <v>2561</v>
      </c>
      <c r="E8" s="3012" t="s">
        <v>1871</v>
      </c>
      <c r="F8" s="3012" t="s">
        <v>62</v>
      </c>
      <c r="G8" s="3013" t="s">
        <v>2562</v>
      </c>
      <c r="H8" s="2850"/>
    </row>
    <row r="9" ht="18" customHeight="1" x14ac:dyDescent="0.25">
      <c r="B9" s="3052"/>
      <c r="C9" s="3015" t="s">
        <v>76</v>
      </c>
      <c r="D9" s="3015"/>
      <c r="E9" s="3016" t="s">
        <v>220</v>
      </c>
      <c r="F9" s="3016" t="s">
        <v>220</v>
      </c>
      <c r="G9" s="3017" t="s">
        <v>932</v>
      </c>
      <c r="H9" s="2850"/>
    </row>
    <row r="10" ht="18" customHeight="1" x14ac:dyDescent="0.2">
      <c r="B10" s="3032" t="s">
        <v>2076</v>
      </c>
      <c r="C10" s="3021"/>
      <c r="D10" s="3021"/>
      <c r="E10" s="3021">
        <v>592251.5118234446</v>
      </c>
      <c r="F10" s="3021">
        <v>536201.0134728708</v>
      </c>
      <c r="G10" s="3022">
        <v>-9.463968809130364</v>
      </c>
      <c r="H10" s="2850"/>
    </row>
    <row r="11" ht="18" customHeight="1" x14ac:dyDescent="0.2">
      <c r="B11" s="2459" t="s">
        <v>2077</v>
      </c>
      <c r="C11" s="3023"/>
      <c r="D11" s="3023"/>
      <c r="E11" s="3023">
        <v>588768.9649720964</v>
      </c>
      <c r="F11" s="3023">
        <v>533136.0634186224</v>
      </c>
      <c r="G11" s="3024">
        <v>-9.449020730246989</v>
      </c>
      <c r="H11" s="2850"/>
    </row>
    <row r="12" ht="18" customHeight="1" x14ac:dyDescent="0.2">
      <c r="B12" s="2464" t="s">
        <v>2078</v>
      </c>
      <c r="C12" s="3023"/>
      <c r="D12" s="3023"/>
      <c r="E12" s="3023">
        <v>271861.684730891</v>
      </c>
      <c r="F12" s="3023">
        <v>265727.1786513578</v>
      </c>
      <c r="G12" s="3024">
        <v>-2.256480564962873</v>
      </c>
      <c r="H12" s="2850"/>
    </row>
    <row r="13" ht="18" customHeight="1" x14ac:dyDescent="0.2">
      <c r="B13" s="2464" t="s">
        <v>2565</v>
      </c>
      <c r="C13" s="3023"/>
      <c r="D13" s="3023"/>
      <c r="E13" s="3023">
        <v>111029.97891680796</v>
      </c>
      <c r="F13" s="3023">
        <v>100262.72224493354</v>
      </c>
      <c r="G13" s="3024">
        <v>-9.697612101630734</v>
      </c>
      <c r="H13" s="2850"/>
    </row>
    <row r="14" ht="18" customHeight="1" x14ac:dyDescent="0.2">
      <c r="B14" s="2464" t="s">
        <v>2080</v>
      </c>
      <c r="C14" s="3023"/>
      <c r="D14" s="3023"/>
      <c r="E14" s="3023">
        <v>107066.82684649143</v>
      </c>
      <c r="F14" s="3023">
        <v>88405.59812052747</v>
      </c>
      <c r="G14" s="3024">
        <v>-17.429515075402165</v>
      </c>
      <c r="H14" s="2850"/>
    </row>
    <row r="15" ht="18" customHeight="1" x14ac:dyDescent="0.2">
      <c r="B15" s="2464" t="s">
        <v>2081</v>
      </c>
      <c r="C15" s="3023"/>
      <c r="D15" s="3023"/>
      <c r="E15" s="3023">
        <v>98704.91707702339</v>
      </c>
      <c r="F15" s="3023">
        <v>78645.38854298329</v>
      </c>
      <c r="G15" s="3024">
        <v>-20.32272467073434</v>
      </c>
      <c r="H15" s="2850"/>
    </row>
    <row r="16" ht="18" customHeight="1" x14ac:dyDescent="0.2">
      <c r="B16" s="2464" t="s">
        <v>2082</v>
      </c>
      <c r="C16" s="3023"/>
      <c r="D16" s="3023"/>
      <c r="E16" s="3023">
        <v>105.557400882665</v>
      </c>
      <c r="F16" s="3023">
        <v>95.1758588202778</v>
      </c>
      <c r="G16" s="3024">
        <v>-9.834973176278814</v>
      </c>
      <c r="H16" s="2850"/>
    </row>
    <row r="17" ht="18" customHeight="1" x14ac:dyDescent="0.2">
      <c r="B17" s="2459" t="s">
        <v>107</v>
      </c>
      <c r="C17" s="3023"/>
      <c r="D17" s="3023"/>
      <c r="E17" s="3023">
        <v>3482.546851348209</v>
      </c>
      <c r="F17" s="3023">
        <v>3064.9500542485016</v>
      </c>
      <c r="G17" s="3024">
        <v>-11.99113220653563</v>
      </c>
      <c r="H17" s="2850"/>
    </row>
    <row r="18" ht="18" customHeight="1" x14ac:dyDescent="0.2">
      <c r="B18" s="2464" t="s">
        <v>2083</v>
      </c>
      <c r="C18" s="3023"/>
      <c r="D18" s="3023"/>
      <c r="E18" s="3023">
        <v>458.733483335062</v>
      </c>
      <c r="F18" s="3023">
        <v>377.99064459890997</v>
      </c>
      <c r="G18" s="3024">
        <v>-17.601252507041636</v>
      </c>
      <c r="H18" s="2850"/>
    </row>
    <row r="19" ht="18" customHeight="1" x14ac:dyDescent="0.2">
      <c r="B19" s="2464" t="s">
        <v>2084</v>
      </c>
      <c r="C19" s="3023"/>
      <c r="D19" s="3023"/>
      <c r="E19" s="3023">
        <v>3023.8133680131473</v>
      </c>
      <c r="F19" s="3023">
        <v>2686.9594096495916</v>
      </c>
      <c r="G19" s="3024">
        <v>-11.140038003896112</v>
      </c>
      <c r="H19" s="2850"/>
    </row>
    <row r="20" ht="18" customHeight="1" x14ac:dyDescent="0.25">
      <c r="B20" s="2473" t="s">
        <v>2085</v>
      </c>
      <c r="C20" s="3026"/>
      <c r="D20" s="3026"/>
      <c r="E20" s="3026" t="s">
        <v>84</v>
      </c>
      <c r="F20" s="3026" t="s">
        <v>84</v>
      </c>
      <c r="G20" s="3027" t="s">
        <v>2381</v>
      </c>
      <c r="H20" s="2850"/>
    </row>
    <row r="21" ht="18" customHeight="1" x14ac:dyDescent="0.2">
      <c r="B21" s="2476" t="s">
        <v>2086</v>
      </c>
      <c r="C21" s="3028"/>
      <c r="D21" s="3028"/>
      <c r="E21" s="3028">
        <v>111084.49520940558</v>
      </c>
      <c r="F21" s="3028">
        <v>95113.31546155621</v>
      </c>
      <c r="G21" s="3029">
        <v>-14.377505805596064</v>
      </c>
      <c r="H21" s="2850"/>
    </row>
    <row r="22" ht="18" customHeight="1" x14ac:dyDescent="0.2">
      <c r="B22" s="2459" t="s">
        <v>2087</v>
      </c>
      <c r="C22" s="3023"/>
      <c r="D22" s="3023"/>
      <c r="E22" s="3023">
        <v>15107.377919535345</v>
      </c>
      <c r="F22" s="3023">
        <v>13957.586981046847</v>
      </c>
      <c r="G22" s="3024">
        <v>-7.610790863990398</v>
      </c>
      <c r="H22" s="2850"/>
    </row>
    <row r="23" ht="18" customHeight="1" x14ac:dyDescent="0.2">
      <c r="B23" s="2459" t="s">
        <v>895</v>
      </c>
      <c r="C23" s="3023"/>
      <c r="D23" s="3023"/>
      <c r="E23" s="3023">
        <v>12109.66734864858</v>
      </c>
      <c r="F23" s="3023">
        <v>11293.197529654803</v>
      </c>
      <c r="G23" s="3024">
        <v>-6.742297665880096</v>
      </c>
      <c r="H23" s="2850"/>
    </row>
    <row r="24" ht="18" customHeight="1" x14ac:dyDescent="0.2">
      <c r="B24" s="2459" t="s">
        <v>649</v>
      </c>
      <c r="C24" s="3023"/>
      <c r="D24" s="3023"/>
      <c r="E24" s="3023">
        <v>83439.78281825407</v>
      </c>
      <c r="F24" s="3023">
        <v>69435.1732527799</v>
      </c>
      <c r="G24" s="3024">
        <v>-16.7840915837216</v>
      </c>
      <c r="H24" s="2850"/>
    </row>
    <row r="25" ht="18" customHeight="1" x14ac:dyDescent="0.2">
      <c r="B25" s="2459" t="s">
        <v>2088</v>
      </c>
      <c r="C25" s="3023"/>
      <c r="D25" s="3023"/>
      <c r="E25" s="3023">
        <v>427.6671229675921</v>
      </c>
      <c r="F25" s="3023">
        <v>427.3576980746641</v>
      </c>
      <c r="G25" s="3024">
        <v>-0.07235180735449115</v>
      </c>
      <c r="H25" s="2850"/>
    </row>
    <row r="26" ht="18" customHeight="1" x14ac:dyDescent="0.2">
      <c r="B26" s="2459" t="s">
        <v>2089</v>
      </c>
      <c r="C26" s="996"/>
      <c r="D26" s="996"/>
      <c r="E26" s="996"/>
      <c r="F26" s="996"/>
      <c r="G26" s="217"/>
      <c r="H26" s="2850"/>
    </row>
    <row r="27" ht="18" customHeight="1" x14ac:dyDescent="0.2">
      <c r="B27" s="2459" t="s">
        <v>2090</v>
      </c>
      <c r="C27" s="996"/>
      <c r="D27" s="996"/>
      <c r="E27" s="996"/>
      <c r="F27" s="996"/>
      <c r="G27" s="217"/>
      <c r="H27" s="2850"/>
    </row>
    <row r="28" ht="18" customHeight="1" x14ac:dyDescent="0.2">
      <c r="B28" s="2459" t="s">
        <v>674</v>
      </c>
      <c r="C28" s="3023"/>
      <c r="D28" s="3023"/>
      <c r="E28" s="3023" t="s">
        <v>84</v>
      </c>
      <c r="F28" s="3023" t="s">
        <v>84</v>
      </c>
      <c r="G28" s="3024" t="s">
        <v>2381</v>
      </c>
      <c r="H28" s="2850"/>
    </row>
    <row r="29" ht="18" customHeight="1" x14ac:dyDescent="0.25">
      <c r="B29" s="2487" t="s">
        <v>2566</v>
      </c>
      <c r="C29" s="3030"/>
      <c r="D29" s="3030"/>
      <c r="E29" s="3030" t="s">
        <v>84</v>
      </c>
      <c r="F29" s="3030" t="s">
        <v>84</v>
      </c>
      <c r="G29" s="3031" t="s">
        <v>2381</v>
      </c>
      <c r="H29" s="2850"/>
    </row>
    <row r="30" ht="18" customHeight="1" x14ac:dyDescent="0.2">
      <c r="B30" s="3053" t="s">
        <v>2092</v>
      </c>
      <c r="C30" s="3021"/>
      <c r="D30" s="3021"/>
      <c r="E30" s="3021">
        <v>3161.0081768115947</v>
      </c>
      <c r="F30" s="3021">
        <v>1850.8012270531403</v>
      </c>
      <c r="G30" s="3022">
        <v>-41.44902121322625</v>
      </c>
      <c r="H30" s="2850"/>
    </row>
    <row r="31" ht="18" customHeight="1" x14ac:dyDescent="0.2">
      <c r="B31" s="2502" t="s">
        <v>2093</v>
      </c>
      <c r="C31" s="996"/>
      <c r="D31" s="996"/>
      <c r="E31" s="996"/>
      <c r="F31" s="996"/>
      <c r="G31" s="217"/>
      <c r="H31" s="2850"/>
    </row>
    <row r="32" ht="18" customHeight="1" x14ac:dyDescent="0.2">
      <c r="B32" s="2502" t="s">
        <v>2094</v>
      </c>
      <c r="C32" s="996"/>
      <c r="D32" s="996"/>
      <c r="E32" s="996"/>
      <c r="F32" s="996"/>
      <c r="G32" s="217"/>
      <c r="H32" s="2850"/>
    </row>
    <row r="33" ht="18" customHeight="1" x14ac:dyDescent="0.2">
      <c r="B33" s="2502" t="s">
        <v>2095</v>
      </c>
      <c r="C33" s="996"/>
      <c r="D33" s="996"/>
      <c r="E33" s="996"/>
      <c r="F33" s="996"/>
      <c r="G33" s="217"/>
      <c r="H33" s="2850"/>
    </row>
    <row r="34" ht="18" customHeight="1" x14ac:dyDescent="0.2">
      <c r="B34" s="2502" t="s">
        <v>2096</v>
      </c>
      <c r="C34" s="996"/>
      <c r="D34" s="996"/>
      <c r="E34" s="996"/>
      <c r="F34" s="996"/>
      <c r="G34" s="217"/>
      <c r="H34" s="2850"/>
    </row>
    <row r="35" ht="18" customHeight="1" x14ac:dyDescent="0.2">
      <c r="B35" s="2502" t="s">
        <v>2097</v>
      </c>
      <c r="C35" s="996"/>
      <c r="D35" s="996"/>
      <c r="E35" s="996"/>
      <c r="F35" s="996"/>
      <c r="G35" s="217"/>
      <c r="H35" s="2850"/>
    </row>
    <row r="36" ht="18" customHeight="1" x14ac:dyDescent="0.2">
      <c r="B36" s="2502" t="s">
        <v>2098</v>
      </c>
      <c r="C36" s="996"/>
      <c r="D36" s="996"/>
      <c r="E36" s="996"/>
      <c r="F36" s="996"/>
      <c r="G36" s="217"/>
      <c r="H36" s="2850"/>
    </row>
    <row r="37" ht="18" customHeight="1" x14ac:dyDescent="0.2">
      <c r="B37" s="2507" t="s">
        <v>1014</v>
      </c>
      <c r="C37" s="3026"/>
      <c r="D37" s="3026"/>
      <c r="E37" s="3026">
        <v>2592.0818000000004</v>
      </c>
      <c r="F37" s="3026">
        <v>1351.262</v>
      </c>
      <c r="G37" s="3027">
        <v>-47.86962355894788</v>
      </c>
      <c r="H37" s="2850"/>
    </row>
    <row r="38" ht="18" customHeight="1" x14ac:dyDescent="0.2">
      <c r="B38" s="2507" t="s">
        <v>1015</v>
      </c>
      <c r="C38" s="3026"/>
      <c r="D38" s="3026"/>
      <c r="E38" s="3026">
        <v>568.9263768115942</v>
      </c>
      <c r="F38" s="3026">
        <v>499.5392270531403</v>
      </c>
      <c r="G38" s="3027">
        <v>-12.196156231552644</v>
      </c>
      <c r="H38" s="2850"/>
    </row>
    <row r="39" ht="18" customHeight="1" x14ac:dyDescent="0.2">
      <c r="B39" s="2507" t="s">
        <v>2099</v>
      </c>
      <c r="C39" s="3026"/>
      <c r="D39" s="3026"/>
      <c r="E39" s="3026" t="s">
        <v>84</v>
      </c>
      <c r="F39" s="3026" t="s">
        <v>84</v>
      </c>
      <c r="G39" s="3027" t="s">
        <v>2381</v>
      </c>
      <c r="H39" s="2850"/>
    </row>
    <row r="40" ht="18" customHeight="1" x14ac:dyDescent="0.25">
      <c r="B40" s="2510" t="s">
        <v>2100</v>
      </c>
      <c r="C40" s="3026"/>
      <c r="D40" s="3026"/>
      <c r="E40" s="3026" t="s">
        <v>84</v>
      </c>
      <c r="F40" s="3026" t="s">
        <v>84</v>
      </c>
      <c r="G40" s="3027" t="s">
        <v>2381</v>
      </c>
      <c r="H40" s="2850"/>
    </row>
    <row r="41" ht="18" customHeight="1" x14ac:dyDescent="0.2">
      <c r="B41" s="3054" t="s">
        <v>2580</v>
      </c>
      <c r="C41" s="3028"/>
      <c r="D41" s="3028"/>
      <c r="E41" s="3028">
        <v>-48111.115100829855</v>
      </c>
      <c r="F41" s="3028">
        <v>-55865.961420544954</v>
      </c>
      <c r="G41" s="3029">
        <v>16.118616879826465</v>
      </c>
      <c r="H41" s="2850"/>
    </row>
    <row r="42" ht="18" customHeight="1" x14ac:dyDescent="0.2">
      <c r="B42" s="2502" t="s">
        <v>1379</v>
      </c>
      <c r="C42" s="3023"/>
      <c r="D42" s="3023"/>
      <c r="E42" s="3023">
        <v>-37652.54787840998</v>
      </c>
      <c r="F42" s="3023">
        <v>-41286.46663242399</v>
      </c>
      <c r="G42" s="3024">
        <v>9.651189517768858</v>
      </c>
      <c r="H42" s="2850"/>
    </row>
    <row r="43" ht="18" customHeight="1" x14ac:dyDescent="0.2">
      <c r="B43" s="2502" t="s">
        <v>1382</v>
      </c>
      <c r="C43" s="3023"/>
      <c r="D43" s="3023"/>
      <c r="E43" s="3023">
        <v>-20303.49557268773</v>
      </c>
      <c r="F43" s="3023">
        <v>-23220.763058439738</v>
      </c>
      <c r="G43" s="3024">
        <v>14.368301632140213</v>
      </c>
      <c r="H43" s="2850"/>
    </row>
    <row r="44" ht="18" customHeight="1" x14ac:dyDescent="0.2">
      <c r="B44" s="2502" t="s">
        <v>2568</v>
      </c>
      <c r="C44" s="3023"/>
      <c r="D44" s="3023"/>
      <c r="E44" s="3023">
        <v>-1673.502557464299</v>
      </c>
      <c r="F44" s="3023">
        <v>-1776.9218527211474</v>
      </c>
      <c r="G44" s="3024">
        <v>6.1798110074925745</v>
      </c>
      <c r="H44" s="2850"/>
    </row>
    <row r="45" ht="18" customHeight="1" x14ac:dyDescent="0.2">
      <c r="B45" s="2502" t="s">
        <v>2146</v>
      </c>
      <c r="C45" s="3023"/>
      <c r="D45" s="3023"/>
      <c r="E45" s="3023">
        <v>12232.723660728692</v>
      </c>
      <c r="F45" s="3023">
        <v>9816.892316019033</v>
      </c>
      <c r="G45" s="3024">
        <v>-19.748924374588135</v>
      </c>
      <c r="H45" s="2850"/>
    </row>
    <row r="46" ht="18" customHeight="1" x14ac:dyDescent="0.2">
      <c r="B46" s="2502" t="s">
        <v>1391</v>
      </c>
      <c r="C46" s="3023"/>
      <c r="D46" s="3023"/>
      <c r="E46" s="3023">
        <v>9.18402289738878</v>
      </c>
      <c r="F46" s="3023">
        <v>22.507906939931996</v>
      </c>
      <c r="G46" s="3024">
        <v>145.0767729066909</v>
      </c>
      <c r="H46" s="2850"/>
    </row>
    <row r="47" ht="18" customHeight="1" x14ac:dyDescent="0.2">
      <c r="B47" s="2502" t="s">
        <v>2148</v>
      </c>
      <c r="C47" s="3023"/>
      <c r="D47" s="3023"/>
      <c r="E47" s="3023">
        <v>1589.4309733133111</v>
      </c>
      <c r="F47" s="3023">
        <v>1591.9238018060757</v>
      </c>
      <c r="G47" s="3024">
        <v>0.15683779507379786</v>
      </c>
      <c r="H47" s="2850"/>
    </row>
    <row r="48" ht="18" customHeight="1" x14ac:dyDescent="0.2">
      <c r="B48" s="2502" t="s">
        <v>2149</v>
      </c>
      <c r="C48" s="3026"/>
      <c r="D48" s="3026"/>
      <c r="E48" s="3026">
        <v>-2312.9077492072297</v>
      </c>
      <c r="F48" s="3026">
        <v>-1013.1339017251224</v>
      </c>
      <c r="G48" s="3027">
        <v>-56.19652785233724</v>
      </c>
      <c r="H48" s="2850"/>
    </row>
    <row r="49" ht="18" customHeight="1" x14ac:dyDescent="0.25">
      <c r="B49" s="2510" t="s">
        <v>2569</v>
      </c>
      <c r="C49" s="3030"/>
      <c r="D49" s="3030"/>
      <c r="E49" s="3030" t="s">
        <v>84</v>
      </c>
      <c r="F49" s="3030" t="s">
        <v>84</v>
      </c>
      <c r="G49" s="3031" t="s">
        <v>2381</v>
      </c>
      <c r="H49" s="2850"/>
    </row>
    <row r="50" ht="18" customHeight="1" x14ac:dyDescent="0.2">
      <c r="B50" s="3032" t="s">
        <v>2110</v>
      </c>
      <c r="C50" s="3021"/>
      <c r="D50" s="3021"/>
      <c r="E50" s="3021">
        <v>28.658918325021</v>
      </c>
      <c r="F50" s="3021">
        <v>28.738143059298</v>
      </c>
      <c r="G50" s="3022">
        <v>0.276440071388995</v>
      </c>
      <c r="H50" s="2850"/>
    </row>
    <row r="51" ht="18" customHeight="1" x14ac:dyDescent="0.2">
      <c r="B51" s="2502" t="s">
        <v>2570</v>
      </c>
      <c r="C51" s="996"/>
      <c r="D51" s="996"/>
      <c r="E51" s="996"/>
      <c r="F51" s="996"/>
      <c r="G51" s="217"/>
      <c r="H51" s="2850"/>
    </row>
    <row r="52" ht="18" customHeight="1" x14ac:dyDescent="0.2">
      <c r="B52" s="2502" t="s">
        <v>2152</v>
      </c>
      <c r="C52" s="996"/>
      <c r="D52" s="996"/>
      <c r="E52" s="996"/>
      <c r="F52" s="996"/>
      <c r="G52" s="217"/>
      <c r="H52" s="2850"/>
    </row>
    <row r="53" ht="18" customHeight="1" x14ac:dyDescent="0.2">
      <c r="B53" s="2502" t="s">
        <v>2153</v>
      </c>
      <c r="C53" s="3023"/>
      <c r="D53" s="3023"/>
      <c r="E53" s="3023">
        <v>28.658918325021</v>
      </c>
      <c r="F53" s="3023">
        <v>28.738143059298</v>
      </c>
      <c r="G53" s="3024">
        <v>0.276440071388995</v>
      </c>
      <c r="H53" s="2850"/>
    </row>
    <row r="54" ht="18" customHeight="1" x14ac:dyDescent="0.2">
      <c r="B54" s="2502" t="s">
        <v>2114</v>
      </c>
      <c r="C54" s="996"/>
      <c r="D54" s="996"/>
      <c r="E54" s="996"/>
      <c r="F54" s="996"/>
      <c r="G54" s="217"/>
      <c r="H54" s="2850"/>
    </row>
    <row r="55" ht="18" customHeight="1" x14ac:dyDescent="0.25">
      <c r="B55" s="2507" t="s">
        <v>2571</v>
      </c>
      <c r="C55" s="3026"/>
      <c r="D55" s="3026"/>
      <c r="E55" s="3026" t="s">
        <v>84</v>
      </c>
      <c r="F55" s="3026" t="s">
        <v>84</v>
      </c>
      <c r="G55" s="3027" t="s">
        <v>2381</v>
      </c>
      <c r="H55" s="2850"/>
    </row>
    <row r="56" ht="18" customHeight="1" x14ac:dyDescent="0.25">
      <c r="B56" s="3033" t="s">
        <v>2581</v>
      </c>
      <c r="C56" s="3034"/>
      <c r="D56" s="3034"/>
      <c r="E56" s="3034" t="s">
        <v>84</v>
      </c>
      <c r="F56" s="3034" t="s">
        <v>84</v>
      </c>
      <c r="G56" s="3035" t="s">
        <v>2381</v>
      </c>
      <c r="H56" s="2850"/>
    </row>
    <row r="57" ht="18" customHeight="1" x14ac:dyDescent="0.25">
      <c r="B57" s="3036"/>
      <c r="C57" s="3037"/>
      <c r="D57" s="3037"/>
      <c r="E57" s="3037"/>
      <c r="F57" s="3037"/>
      <c r="G57" s="3037"/>
      <c r="H57" s="135"/>
    </row>
    <row r="58" ht="18" customHeight="1" x14ac:dyDescent="0.2">
      <c r="B58" s="2593" t="s">
        <v>2572</v>
      </c>
      <c r="C58" s="1026"/>
      <c r="D58" s="1026"/>
      <c r="E58" s="1026"/>
      <c r="F58" s="1026"/>
      <c r="G58" s="3055"/>
      <c r="H58" s="2850"/>
    </row>
    <row r="59" ht="18" customHeight="1" x14ac:dyDescent="0.2">
      <c r="B59" s="2547" t="s">
        <v>124</v>
      </c>
      <c r="C59" s="3023"/>
      <c r="D59" s="3023"/>
      <c r="E59" s="3023">
        <v>4025.1116062609417</v>
      </c>
      <c r="F59" s="3023">
        <v>3612.202927107034</v>
      </c>
      <c r="G59" s="3024">
        <v>-10.25831627902293</v>
      </c>
      <c r="H59" s="2850"/>
    </row>
    <row r="60" ht="18" customHeight="1" x14ac:dyDescent="0.2">
      <c r="B60" s="2464" t="s">
        <v>125</v>
      </c>
      <c r="C60" s="3023"/>
      <c r="D60" s="3023"/>
      <c r="E60" s="3023">
        <v>2442.53031308411</v>
      </c>
      <c r="F60" s="3023">
        <v>2335.17219104475</v>
      </c>
      <c r="G60" s="3024">
        <v>-4.395364981317344</v>
      </c>
      <c r="H60" s="2850"/>
    </row>
    <row r="61" ht="18" customHeight="1" x14ac:dyDescent="0.2">
      <c r="B61" s="2464" t="s">
        <v>2118</v>
      </c>
      <c r="C61" s="3023"/>
      <c r="D61" s="3023"/>
      <c r="E61" s="3023">
        <v>1582.581293176832</v>
      </c>
      <c r="F61" s="3023">
        <v>1277.030736062284</v>
      </c>
      <c r="G61" s="3024">
        <v>-19.307100269155463</v>
      </c>
      <c r="H61" s="2850"/>
    </row>
    <row r="62" ht="18" customHeight="1" x14ac:dyDescent="0.2">
      <c r="B62" s="2547" t="s">
        <v>127</v>
      </c>
      <c r="C62" s="3023"/>
      <c r="D62" s="3023"/>
      <c r="E62" s="3023" t="s">
        <v>128</v>
      </c>
      <c r="F62" s="3023" t="s">
        <v>128</v>
      </c>
      <c r="G62" s="3024" t="s">
        <v>2381</v>
      </c>
      <c r="H62" s="2850"/>
    </row>
    <row r="63" ht="18" customHeight="1" x14ac:dyDescent="0.2">
      <c r="B63" s="2547" t="s">
        <v>129</v>
      </c>
      <c r="C63" s="3023"/>
      <c r="D63" s="3023"/>
      <c r="E63" s="3023">
        <v>1249.9738421303373</v>
      </c>
      <c r="F63" s="3023">
        <v>990.924077</v>
      </c>
      <c r="G63" s="3024">
        <v>-20.724414895661923</v>
      </c>
      <c r="H63" s="2850"/>
    </row>
    <row r="64" ht="18" customHeight="1" x14ac:dyDescent="0.2">
      <c r="B64" s="2547" t="s">
        <v>2119</v>
      </c>
      <c r="C64" s="3023"/>
      <c r="D64" s="3023"/>
      <c r="E64" s="3023" t="s">
        <v>105</v>
      </c>
      <c r="F64" s="3023" t="s">
        <v>105</v>
      </c>
      <c r="G64" s="3024" t="s">
        <v>2381</v>
      </c>
      <c r="H64" s="2850"/>
    </row>
    <row r="65" ht="18" customHeight="1" x14ac:dyDescent="0.2">
      <c r="B65" s="2548" t="s">
        <v>2120</v>
      </c>
      <c r="C65" s="3026"/>
      <c r="D65" s="3026"/>
      <c r="E65" s="3026">
        <v>9958.962361</v>
      </c>
      <c r="F65" s="3026">
        <v>10330.95006</v>
      </c>
      <c r="G65" s="3027">
        <v>3.7352053910428404</v>
      </c>
      <c r="H65" s="135"/>
    </row>
    <row r="66" ht="18" customHeight="1" x14ac:dyDescent="0.25">
      <c r="B66" s="3042" t="s">
        <v>2582</v>
      </c>
      <c r="C66" s="3056"/>
      <c r="D66" s="3056"/>
      <c r="E66" s="3056"/>
      <c r="F66" s="3056"/>
      <c r="G66" s="218"/>
    </row>
    <row r="67" ht="18" customHeight="1" x14ac:dyDescent="0.25">
      <c r="C67" s="2603"/>
      <c r="D67" s="2603"/>
      <c r="E67" s="2603"/>
      <c r="F67" s="2603"/>
      <c r="G67" s="2603"/>
    </row>
    <row r="68" ht="18" customHeight="1" x14ac:dyDescent="0.25">
      <c r="B68" s="2617" t="s">
        <v>2583</v>
      </c>
      <c r="C68" s="3043"/>
      <c r="D68" s="3043"/>
      <c r="E68" s="3043">
        <v>1284.95838925929</v>
      </c>
      <c r="F68" s="3043">
        <v>1076.5169351034</v>
      </c>
      <c r="G68" s="3044">
        <v>-16.22165012487644</v>
      </c>
    </row>
    <row r="69" ht="18" customHeight="1" x14ac:dyDescent="0.25">
      <c r="C69" s="2603"/>
      <c r="D69" s="2603"/>
      <c r="E69" s="2603"/>
      <c r="F69" s="2603"/>
      <c r="G69" s="3057"/>
    </row>
    <row r="70" ht="18" customHeight="1" x14ac:dyDescent="0.2">
      <c r="B70" s="2593" t="s">
        <v>2584</v>
      </c>
      <c r="C70" s="3046"/>
      <c r="D70" s="3046"/>
      <c r="E70" s="3046">
        <v>706525.6741279868</v>
      </c>
      <c r="F70" s="3046">
        <v>633193.8683045395</v>
      </c>
      <c r="G70" s="3047">
        <v>-10.379213170696934</v>
      </c>
    </row>
    <row r="71" ht="18" customHeight="1" x14ac:dyDescent="0.2">
      <c r="B71" s="3048" t="s">
        <v>2585</v>
      </c>
      <c r="C71" s="3023"/>
      <c r="D71" s="3023"/>
      <c r="E71" s="3023">
        <v>658414.5590271569</v>
      </c>
      <c r="F71" s="3023">
        <v>577327.9068839945</v>
      </c>
      <c r="G71" s="3024">
        <v>-12.31544033032507</v>
      </c>
    </row>
    <row r="72" ht="18" customHeight="1" x14ac:dyDescent="0.2">
      <c r="B72" s="3048" t="s">
        <v>2586</v>
      </c>
      <c r="C72" s="3023"/>
      <c r="D72" s="3023"/>
      <c r="E72" s="3023">
        <v>707810.6325172461</v>
      </c>
      <c r="F72" s="3023">
        <v>634270.3852396429</v>
      </c>
      <c r="G72" s="3024">
        <v>-10.389819522216813</v>
      </c>
    </row>
    <row r="73" ht="18" customHeight="1" x14ac:dyDescent="0.25">
      <c r="B73" s="3049" t="s">
        <v>2576</v>
      </c>
      <c r="C73" s="3030"/>
      <c r="D73" s="3030"/>
      <c r="E73" s="3030">
        <v>659699.5174164162</v>
      </c>
      <c r="F73" s="3030">
        <v>578404.4238190979</v>
      </c>
      <c r="G73" s="3031">
        <v>-12.323048820119586</v>
      </c>
    </row>
    <row r="74" ht="14.1" customHeight="1" x14ac:dyDescent="0.2">
      <c r="B74" s="154" t="s">
        <v>136</v>
      </c>
    </row>
    <row r="75" ht="14.1" customHeight="1" x14ac:dyDescent="0.2">
      <c r="B75" s="154" t="s">
        <v>2577</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2557</v>
      </c>
      <c r="G1" s="100" t="s">
        <v>62</v>
      </c>
    </row>
    <row r="2" ht="18.95" customHeight="1" x14ac:dyDescent="0.2">
      <c r="B2" s="5" t="s">
        <v>2587</v>
      </c>
      <c r="G2" s="100" t="s">
        <v>64</v>
      </c>
    </row>
    <row r="3" ht="18.95" customHeight="1" x14ac:dyDescent="0.2">
      <c r="B3" s="5" t="s">
        <v>2588</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058" t="s">
        <v>67</v>
      </c>
      <c r="C8" s="3011" t="s">
        <v>2589</v>
      </c>
      <c r="D8" s="3011" t="s">
        <v>2590</v>
      </c>
      <c r="E8" s="3012" t="s">
        <v>1871</v>
      </c>
      <c r="F8" s="3012" t="s">
        <v>62</v>
      </c>
      <c r="G8" s="3013" t="s">
        <v>2562</v>
      </c>
      <c r="H8" s="2850"/>
    </row>
    <row r="9" ht="18" customHeight="1" x14ac:dyDescent="0.25">
      <c r="B9" s="3059"/>
      <c r="C9" s="3015" t="s">
        <v>76</v>
      </c>
      <c r="D9" s="3015"/>
      <c r="E9" s="3016" t="s">
        <v>220</v>
      </c>
      <c r="F9" s="3016" t="s">
        <v>220</v>
      </c>
      <c r="G9" s="3017" t="s">
        <v>932</v>
      </c>
      <c r="H9" s="2850"/>
    </row>
    <row r="10" ht="18" customHeight="1" x14ac:dyDescent="0.2">
      <c r="B10" s="3032" t="s">
        <v>2076</v>
      </c>
      <c r="C10" s="3021"/>
      <c r="D10" s="3021"/>
      <c r="E10" s="3021">
        <v>5116.837616632675</v>
      </c>
      <c r="F10" s="3021">
        <v>4868.4145572729085</v>
      </c>
      <c r="G10" s="3022">
        <v>-4.855011590601359</v>
      </c>
      <c r="H10" s="2850"/>
    </row>
    <row r="11" ht="18" customHeight="1" x14ac:dyDescent="0.2">
      <c r="B11" s="2459" t="s">
        <v>2077</v>
      </c>
      <c r="C11" s="3023"/>
      <c r="D11" s="3023"/>
      <c r="E11" s="3023">
        <v>157.280479293716</v>
      </c>
      <c r="F11" s="3023">
        <v>90.46805858789979</v>
      </c>
      <c r="G11" s="3024">
        <v>-42.47979215592691</v>
      </c>
      <c r="H11" s="2850"/>
    </row>
    <row r="12" ht="18" customHeight="1" x14ac:dyDescent="0.2">
      <c r="B12" s="2464" t="s">
        <v>2078</v>
      </c>
      <c r="C12" s="3023"/>
      <c r="D12" s="3023"/>
      <c r="E12" s="3023">
        <v>5.55527860333579</v>
      </c>
      <c r="F12" s="3023">
        <v>6.965750339627981</v>
      </c>
      <c r="G12" s="3024" t="s">
        <v>2381</v>
      </c>
      <c r="H12" s="2850"/>
    </row>
    <row r="13" ht="18" customHeight="1" x14ac:dyDescent="0.2">
      <c r="B13" s="2464" t="s">
        <v>2565</v>
      </c>
      <c r="C13" s="3023"/>
      <c r="D13" s="3023"/>
      <c r="E13" s="3023">
        <v>3.2304440462794597</v>
      </c>
      <c r="F13" s="3023">
        <v>3.01772064642289</v>
      </c>
      <c r="G13" s="3024">
        <v>-6.58495850134181</v>
      </c>
      <c r="H13" s="2850"/>
    </row>
    <row r="14" ht="18" customHeight="1" x14ac:dyDescent="0.2">
      <c r="B14" s="2464" t="s">
        <v>2080</v>
      </c>
      <c r="C14" s="3023"/>
      <c r="D14" s="3023"/>
      <c r="E14" s="3023">
        <v>28.12833557572129</v>
      </c>
      <c r="F14" s="3023">
        <v>30.857184417156382</v>
      </c>
      <c r="G14" s="3024">
        <v>9.701423086655977</v>
      </c>
      <c r="H14" s="2850"/>
    </row>
    <row r="15" ht="18" customHeight="1" x14ac:dyDescent="0.2">
      <c r="B15" s="2464" t="s">
        <v>2081</v>
      </c>
      <c r="C15" s="3023"/>
      <c r="D15" s="3023"/>
      <c r="E15" s="3023">
        <v>120.36200341384358</v>
      </c>
      <c r="F15" s="3023">
        <v>49.62342000529526</v>
      </c>
      <c r="G15" s="3024">
        <v>-58.7715237385391</v>
      </c>
      <c r="H15" s="2850"/>
    </row>
    <row r="16" ht="18" customHeight="1" x14ac:dyDescent="0.2">
      <c r="B16" s="2464" t="s">
        <v>2082</v>
      </c>
      <c r="C16" s="3023"/>
      <c r="D16" s="3023"/>
      <c r="E16" s="3023">
        <v>0.00441765453589</v>
      </c>
      <c r="F16" s="3023">
        <v>0.00398317939727</v>
      </c>
      <c r="G16" s="3024">
        <v>-9.834973176155543</v>
      </c>
      <c r="H16" s="2850"/>
    </row>
    <row r="17" ht="18" customHeight="1" x14ac:dyDescent="0.2">
      <c r="B17" s="2459" t="s">
        <v>107</v>
      </c>
      <c r="C17" s="3023"/>
      <c r="D17" s="3023"/>
      <c r="E17" s="3023">
        <v>4959.557137338959</v>
      </c>
      <c r="F17" s="3023">
        <v>4777.946498685009</v>
      </c>
      <c r="G17" s="3024">
        <v>-3.661831764910229</v>
      </c>
      <c r="H17" s="2850"/>
    </row>
    <row r="18" ht="18" customHeight="1" x14ac:dyDescent="0.2">
      <c r="B18" s="2464" t="s">
        <v>2083</v>
      </c>
      <c r="C18" s="3023"/>
      <c r="D18" s="3023"/>
      <c r="E18" s="3023">
        <v>2476.9355946567716</v>
      </c>
      <c r="F18" s="3023">
        <v>2386.962742523191</v>
      </c>
      <c r="G18" s="3024">
        <v>-3.632425983447828</v>
      </c>
      <c r="H18" s="2850"/>
    </row>
    <row r="19" ht="18" customHeight="1" x14ac:dyDescent="0.2">
      <c r="B19" s="2464" t="s">
        <v>2084</v>
      </c>
      <c r="C19" s="3023"/>
      <c r="D19" s="3023"/>
      <c r="E19" s="3023">
        <v>2482.621542682188</v>
      </c>
      <c r="F19" s="3023">
        <v>2390.9837561618174</v>
      </c>
      <c r="G19" s="3024">
        <v>-3.691170198312493</v>
      </c>
      <c r="H19" s="2850"/>
    </row>
    <row r="20" ht="18" customHeight="1" x14ac:dyDescent="0.25">
      <c r="B20" s="3025" t="s">
        <v>2085</v>
      </c>
      <c r="C20" s="3060"/>
      <c r="D20" s="3060"/>
      <c r="E20" s="3060"/>
      <c r="F20" s="3060"/>
      <c r="G20" s="3061"/>
      <c r="H20" s="2850"/>
    </row>
    <row r="21" ht="18" customHeight="1" x14ac:dyDescent="0.2">
      <c r="B21" s="2593" t="s">
        <v>2086</v>
      </c>
      <c r="C21" s="3028"/>
      <c r="D21" s="3028"/>
      <c r="E21" s="3028">
        <v>48.27881452</v>
      </c>
      <c r="F21" s="3028">
        <v>39.8616336</v>
      </c>
      <c r="G21" s="3029">
        <v>-17.434522789521058</v>
      </c>
      <c r="H21" s="2850"/>
    </row>
    <row r="22" ht="18" customHeight="1" x14ac:dyDescent="0.2">
      <c r="B22" s="2459" t="s">
        <v>2087</v>
      </c>
      <c r="C22" s="3023"/>
      <c r="D22" s="3023"/>
      <c r="E22" s="3023" t="s">
        <v>84</v>
      </c>
      <c r="F22" s="3023" t="s">
        <v>84</v>
      </c>
      <c r="G22" s="3024" t="s">
        <v>2381</v>
      </c>
      <c r="H22" s="2850"/>
    </row>
    <row r="23" ht="18" customHeight="1" x14ac:dyDescent="0.2">
      <c r="B23" s="2459" t="s">
        <v>895</v>
      </c>
      <c r="C23" s="3023"/>
      <c r="D23" s="3023"/>
      <c r="E23" s="3023">
        <v>2.9747995200000004</v>
      </c>
      <c r="F23" s="3023">
        <v>2.7821995999999998</v>
      </c>
      <c r="G23" s="3024">
        <v>-6.47438318801398</v>
      </c>
      <c r="H23" s="2850"/>
    </row>
    <row r="24" ht="18" customHeight="1" x14ac:dyDescent="0.2">
      <c r="B24" s="2459" t="s">
        <v>649</v>
      </c>
      <c r="C24" s="3023"/>
      <c r="D24" s="3023"/>
      <c r="E24" s="3023">
        <v>45.304015</v>
      </c>
      <c r="F24" s="3023">
        <v>37.079434</v>
      </c>
      <c r="G24" s="3024">
        <v>-18.1541989159239</v>
      </c>
      <c r="H24" s="2850"/>
    </row>
    <row r="25" ht="18" customHeight="1" x14ac:dyDescent="0.2">
      <c r="B25" s="2459" t="s">
        <v>2088</v>
      </c>
      <c r="C25" s="3023"/>
      <c r="D25" s="3023"/>
      <c r="E25" s="3023" t="s">
        <v>84</v>
      </c>
      <c r="F25" s="3023" t="s">
        <v>84</v>
      </c>
      <c r="G25" s="3024" t="s">
        <v>2381</v>
      </c>
      <c r="H25" s="2850"/>
    </row>
    <row r="26" ht="18" customHeight="1" x14ac:dyDescent="0.2">
      <c r="B26" s="2459" t="s">
        <v>2089</v>
      </c>
      <c r="C26" s="996"/>
      <c r="D26" s="996"/>
      <c r="E26" s="996"/>
      <c r="F26" s="996"/>
      <c r="G26" s="217"/>
      <c r="H26" s="2850"/>
    </row>
    <row r="27" ht="18" customHeight="1" x14ac:dyDescent="0.2">
      <c r="B27" s="2459" t="s">
        <v>2090</v>
      </c>
      <c r="C27" s="996"/>
      <c r="D27" s="996"/>
      <c r="E27" s="996"/>
      <c r="F27" s="996"/>
      <c r="G27" s="217"/>
      <c r="H27" s="2850"/>
    </row>
    <row r="28" ht="18" customHeight="1" x14ac:dyDescent="0.2">
      <c r="B28" s="2459" t="s">
        <v>674</v>
      </c>
      <c r="C28" s="3023"/>
      <c r="D28" s="3023"/>
      <c r="E28" s="3023" t="s">
        <v>84</v>
      </c>
      <c r="F28" s="3023" t="s">
        <v>84</v>
      </c>
      <c r="G28" s="3024" t="s">
        <v>2381</v>
      </c>
      <c r="H28" s="2850"/>
    </row>
    <row r="29" ht="18" customHeight="1" x14ac:dyDescent="0.25">
      <c r="B29" s="2487" t="s">
        <v>2566</v>
      </c>
      <c r="C29" s="3030"/>
      <c r="D29" s="3030"/>
      <c r="E29" s="3030" t="s">
        <v>84</v>
      </c>
      <c r="F29" s="3030" t="s">
        <v>84</v>
      </c>
      <c r="G29" s="3031" t="s">
        <v>2381</v>
      </c>
      <c r="H29" s="2850"/>
    </row>
    <row r="30" ht="18" customHeight="1" x14ac:dyDescent="0.2">
      <c r="B30" s="3053" t="s">
        <v>2092</v>
      </c>
      <c r="C30" s="3021"/>
      <c r="D30" s="3021"/>
      <c r="E30" s="3021">
        <v>1769.7339322413204</v>
      </c>
      <c r="F30" s="3021">
        <v>1709.5560657312212</v>
      </c>
      <c r="G30" s="3022">
        <v>-3.4003906131745776</v>
      </c>
      <c r="H30" s="2850"/>
    </row>
    <row r="31" ht="18" customHeight="1" x14ac:dyDescent="0.2">
      <c r="B31" s="2502" t="s">
        <v>2093</v>
      </c>
      <c r="C31" s="3023"/>
      <c r="D31" s="3023"/>
      <c r="E31" s="3023">
        <v>1615.3881019924847</v>
      </c>
      <c r="F31" s="3023">
        <v>1563.6341105905922</v>
      </c>
      <c r="G31" s="3024">
        <v>-3.203811600324226</v>
      </c>
      <c r="H31" s="2850"/>
    </row>
    <row r="32" ht="18" customHeight="1" x14ac:dyDescent="0.2">
      <c r="B32" s="2502" t="s">
        <v>2094</v>
      </c>
      <c r="C32" s="3023"/>
      <c r="D32" s="3023"/>
      <c r="E32" s="3023">
        <v>145.68861554599965</v>
      </c>
      <c r="F32" s="3023">
        <v>138.84434086204087</v>
      </c>
      <c r="G32" s="3024">
        <v>-4.6978788687835245</v>
      </c>
      <c r="H32" s="2850"/>
    </row>
    <row r="33" ht="18" customHeight="1" x14ac:dyDescent="0.2">
      <c r="B33" s="2502" t="s">
        <v>2095</v>
      </c>
      <c r="C33" s="3023"/>
      <c r="D33" s="3023"/>
      <c r="E33" s="3023">
        <v>8.657214702835876</v>
      </c>
      <c r="F33" s="3023">
        <v>7.077614278588307</v>
      </c>
      <c r="G33" s="3024">
        <v>-18.24605809683955</v>
      </c>
      <c r="H33" s="2850"/>
    </row>
    <row r="34" ht="18" customHeight="1" x14ac:dyDescent="0.2">
      <c r="B34" s="2502" t="s">
        <v>2096</v>
      </c>
      <c r="C34" s="3023"/>
      <c r="D34" s="3023"/>
      <c r="E34" s="3023" t="s">
        <v>105</v>
      </c>
      <c r="F34" s="3023" t="s">
        <v>105</v>
      </c>
      <c r="G34" s="3024" t="s">
        <v>2381</v>
      </c>
      <c r="H34" s="2850"/>
    </row>
    <row r="35" ht="18" customHeight="1" x14ac:dyDescent="0.2">
      <c r="B35" s="2502" t="s">
        <v>2097</v>
      </c>
      <c r="C35" s="3023"/>
      <c r="D35" s="3023"/>
      <c r="E35" s="3023" t="s">
        <v>84</v>
      </c>
      <c r="F35" s="3023" t="s">
        <v>84</v>
      </c>
      <c r="G35" s="3024" t="s">
        <v>2381</v>
      </c>
      <c r="H35" s="2850"/>
    </row>
    <row r="36" ht="18" customHeight="1" x14ac:dyDescent="0.2">
      <c r="B36" s="2502" t="s">
        <v>2098</v>
      </c>
      <c r="C36" s="3023"/>
      <c r="D36" s="3023"/>
      <c r="E36" s="3023" t="s">
        <v>84</v>
      </c>
      <c r="F36" s="3023" t="s">
        <v>84</v>
      </c>
      <c r="G36" s="3024" t="s">
        <v>2381</v>
      </c>
      <c r="H36" s="2850"/>
    </row>
    <row r="37" ht="18" customHeight="1" x14ac:dyDescent="0.2">
      <c r="B37" s="2507" t="s">
        <v>1014</v>
      </c>
      <c r="C37" s="3060"/>
      <c r="D37" s="3060"/>
      <c r="E37" s="3060"/>
      <c r="F37" s="3060"/>
      <c r="G37" s="3061"/>
      <c r="H37" s="2850"/>
    </row>
    <row r="38" ht="18" customHeight="1" x14ac:dyDescent="0.2">
      <c r="B38" s="2507" t="s">
        <v>1015</v>
      </c>
      <c r="C38" s="3060"/>
      <c r="D38" s="3060"/>
      <c r="E38" s="3060"/>
      <c r="F38" s="3060"/>
      <c r="G38" s="3061"/>
      <c r="H38" s="2850"/>
    </row>
    <row r="39" ht="18" customHeight="1" x14ac:dyDescent="0.2">
      <c r="B39" s="2507" t="s">
        <v>2099</v>
      </c>
      <c r="C39" s="3060"/>
      <c r="D39" s="3060"/>
      <c r="E39" s="3060"/>
      <c r="F39" s="3060"/>
      <c r="G39" s="3061"/>
      <c r="H39" s="2850"/>
    </row>
    <row r="40" ht="18" customHeight="1" x14ac:dyDescent="0.25">
      <c r="B40" s="2510" t="s">
        <v>2100</v>
      </c>
      <c r="C40" s="3026"/>
      <c r="D40" s="3026"/>
      <c r="E40" s="3026" t="s">
        <v>84</v>
      </c>
      <c r="F40" s="3026" t="s">
        <v>84</v>
      </c>
      <c r="G40" s="3027" t="s">
        <v>2381</v>
      </c>
      <c r="H40" s="2850"/>
    </row>
    <row r="41" ht="18" customHeight="1" x14ac:dyDescent="0.2">
      <c r="B41" s="3054" t="s">
        <v>2567</v>
      </c>
      <c r="C41" s="3028"/>
      <c r="D41" s="3028"/>
      <c r="E41" s="3028">
        <v>1.50923507987</v>
      </c>
      <c r="F41" s="3028">
        <v>1.39132181585</v>
      </c>
      <c r="G41" s="3029">
        <v>-7.812783150399381</v>
      </c>
      <c r="H41" s="2850"/>
    </row>
    <row r="42" ht="18" customHeight="1" x14ac:dyDescent="0.2">
      <c r="B42" s="2502" t="s">
        <v>1379</v>
      </c>
      <c r="C42" s="3023"/>
      <c r="D42" s="3023"/>
      <c r="E42" s="3023">
        <v>0.31742524702</v>
      </c>
      <c r="F42" s="3023">
        <v>0.183064483</v>
      </c>
      <c r="G42" s="3024">
        <v>-42.3283167553255</v>
      </c>
      <c r="H42" s="2850"/>
    </row>
    <row r="43" ht="18" customHeight="1" x14ac:dyDescent="0.2">
      <c r="B43" s="2502" t="s">
        <v>1382</v>
      </c>
      <c r="C43" s="3023"/>
      <c r="D43" s="3023"/>
      <c r="E43" s="3023" t="s">
        <v>197</v>
      </c>
      <c r="F43" s="3023" t="s">
        <v>197</v>
      </c>
      <c r="G43" s="3024" t="s">
        <v>2381</v>
      </c>
      <c r="H43" s="2850"/>
    </row>
    <row r="44" ht="18" customHeight="1" x14ac:dyDescent="0.2">
      <c r="B44" s="2502" t="s">
        <v>2568</v>
      </c>
      <c r="C44" s="3023"/>
      <c r="D44" s="3023"/>
      <c r="E44" s="3023">
        <v>0.00533733285</v>
      </c>
      <c r="F44" s="3023">
        <v>0.00533733285</v>
      </c>
      <c r="G44" s="3024">
        <v>0</v>
      </c>
      <c r="H44" s="2850"/>
    </row>
    <row r="45" ht="18" customHeight="1" x14ac:dyDescent="0.2">
      <c r="B45" s="2502" t="s">
        <v>2146</v>
      </c>
      <c r="C45" s="3023"/>
      <c r="D45" s="3023"/>
      <c r="E45" s="3023">
        <v>1.1864725</v>
      </c>
      <c r="F45" s="3023">
        <v>1.20292</v>
      </c>
      <c r="G45" s="3024">
        <v>1.3862521044524798</v>
      </c>
      <c r="H45" s="2850"/>
    </row>
    <row r="46" ht="18" customHeight="1" x14ac:dyDescent="0.2">
      <c r="B46" s="2502" t="s">
        <v>1391</v>
      </c>
      <c r="C46" s="3023"/>
      <c r="D46" s="3023"/>
      <c r="E46" s="3023" t="s">
        <v>84</v>
      </c>
      <c r="F46" s="3023" t="s">
        <v>84</v>
      </c>
      <c r="G46" s="3024" t="s">
        <v>2381</v>
      </c>
      <c r="H46" s="2850"/>
    </row>
    <row r="47" ht="18" customHeight="1" x14ac:dyDescent="0.2">
      <c r="B47" s="2502" t="s">
        <v>2148</v>
      </c>
      <c r="C47" s="3023"/>
      <c r="D47" s="3023"/>
      <c r="E47" s="3023" t="s">
        <v>84</v>
      </c>
      <c r="F47" s="3023" t="s">
        <v>84</v>
      </c>
      <c r="G47" s="3024" t="s">
        <v>2381</v>
      </c>
      <c r="H47" s="2850"/>
    </row>
    <row r="48" ht="18" customHeight="1" x14ac:dyDescent="0.2">
      <c r="B48" s="2502" t="s">
        <v>2149</v>
      </c>
      <c r="C48" s="3060"/>
      <c r="D48" s="3060"/>
      <c r="E48" s="3060"/>
      <c r="F48" s="3060"/>
      <c r="G48" s="3061"/>
      <c r="H48" s="2850"/>
    </row>
    <row r="49" ht="18" customHeight="1" x14ac:dyDescent="0.25">
      <c r="B49" s="2510" t="s">
        <v>2569</v>
      </c>
      <c r="C49" s="3030"/>
      <c r="D49" s="3030"/>
      <c r="E49" s="3030" t="s">
        <v>84</v>
      </c>
      <c r="F49" s="3030" t="s">
        <v>84</v>
      </c>
      <c r="G49" s="3031" t="s">
        <v>2381</v>
      </c>
      <c r="H49" s="2850"/>
    </row>
    <row r="50" ht="18" customHeight="1" x14ac:dyDescent="0.2">
      <c r="B50" s="3032" t="s">
        <v>2110</v>
      </c>
      <c r="C50" s="3021"/>
      <c r="D50" s="3021"/>
      <c r="E50" s="3021">
        <v>537.0483651522393</v>
      </c>
      <c r="F50" s="3021">
        <v>540.7470331754831</v>
      </c>
      <c r="G50" s="3022">
        <v>0.6887029666676974</v>
      </c>
      <c r="H50" s="2850"/>
    </row>
    <row r="51" ht="18" customHeight="1" x14ac:dyDescent="0.2">
      <c r="B51" s="2502" t="s">
        <v>2570</v>
      </c>
      <c r="C51" s="3023"/>
      <c r="D51" s="3023"/>
      <c r="E51" s="3023">
        <v>273.610059195579</v>
      </c>
      <c r="F51" s="3023">
        <v>282.93144774953697</v>
      </c>
      <c r="G51" s="3024">
        <v>3.406815005765168</v>
      </c>
      <c r="H51" s="2850"/>
    </row>
    <row r="52" ht="18" customHeight="1" x14ac:dyDescent="0.2">
      <c r="B52" s="2502" t="s">
        <v>2152</v>
      </c>
      <c r="C52" s="3023"/>
      <c r="D52" s="3023"/>
      <c r="E52" s="3023">
        <v>0.5620535126339999</v>
      </c>
      <c r="F52" s="3023">
        <v>0.539794120383</v>
      </c>
      <c r="G52" s="3024">
        <v>-3.960368852902248</v>
      </c>
      <c r="H52" s="2850"/>
    </row>
    <row r="53" ht="18" customHeight="1" x14ac:dyDescent="0.2">
      <c r="B53" s="2502" t="s">
        <v>2153</v>
      </c>
      <c r="C53" s="3023"/>
      <c r="D53" s="3023"/>
      <c r="E53" s="3023">
        <v>0.047706507990177616</v>
      </c>
      <c r="F53" s="3023">
        <v>0.04598812140512909</v>
      </c>
      <c r="G53" s="3024">
        <v>-3.60199615826488</v>
      </c>
      <c r="H53" s="2850"/>
    </row>
    <row r="54" ht="18" customHeight="1" x14ac:dyDescent="0.2">
      <c r="B54" s="2502" t="s">
        <v>2114</v>
      </c>
      <c r="C54" s="3023"/>
      <c r="D54" s="3023"/>
      <c r="E54" s="3023">
        <v>262.828545936036</v>
      </c>
      <c r="F54" s="3023">
        <v>257.229803184158</v>
      </c>
      <c r="G54" s="3024">
        <v>-2.1301882304825943</v>
      </c>
      <c r="H54" s="2850"/>
    </row>
    <row r="55" ht="18" customHeight="1" x14ac:dyDescent="0.25">
      <c r="B55" s="2507" t="s">
        <v>2571</v>
      </c>
      <c r="C55" s="3026"/>
      <c r="D55" s="3026"/>
      <c r="E55" s="3026" t="s">
        <v>84</v>
      </c>
      <c r="F55" s="3026" t="s">
        <v>84</v>
      </c>
      <c r="G55" s="3027" t="s">
        <v>2381</v>
      </c>
      <c r="H55" s="2850"/>
    </row>
    <row r="56" ht="18" customHeight="1" x14ac:dyDescent="0.25">
      <c r="B56" s="3033" t="s">
        <v>2196</v>
      </c>
      <c r="C56" s="3034"/>
      <c r="D56" s="3034"/>
      <c r="E56" s="3034" t="s">
        <v>84</v>
      </c>
      <c r="F56" s="3034" t="s">
        <v>84</v>
      </c>
      <c r="G56" s="3035" t="s">
        <v>2381</v>
      </c>
      <c r="H56" s="2850"/>
    </row>
    <row r="57" ht="18" customHeight="1" x14ac:dyDescent="0.25">
      <c r="B57" s="3062"/>
      <c r="C57" s="3063"/>
      <c r="D57" s="3063"/>
      <c r="E57" s="3063"/>
      <c r="F57" s="3063"/>
      <c r="G57" s="3063"/>
      <c r="H57" s="135"/>
    </row>
    <row r="58" ht="18" customHeight="1" x14ac:dyDescent="0.25">
      <c r="B58" s="3051" t="s">
        <v>2591</v>
      </c>
      <c r="C58" s="3064"/>
      <c r="D58" s="3065"/>
      <c r="E58" s="3065">
        <v>7471.898728546235</v>
      </c>
      <c r="F58" s="3065">
        <v>7158.579289779613</v>
      </c>
      <c r="G58" s="3066">
        <v>-4.193304140614114</v>
      </c>
      <c r="H58" s="2850"/>
    </row>
    <row r="59" ht="18" customHeight="1" x14ac:dyDescent="0.25">
      <c r="B59" s="3067" t="s">
        <v>2592</v>
      </c>
      <c r="C59" s="3064"/>
      <c r="D59" s="3065"/>
      <c r="E59" s="3065">
        <v>7473.407963626106</v>
      </c>
      <c r="F59" s="3065">
        <v>7159.970611595462</v>
      </c>
      <c r="G59" s="3066">
        <v>-4.194035084879314</v>
      </c>
      <c r="H59" s="2850"/>
    </row>
    <row r="60" ht="18" customHeight="1" x14ac:dyDescent="0.25">
      <c r="B60" s="3062"/>
      <c r="C60" s="3063"/>
      <c r="D60" s="3063"/>
      <c r="E60" s="3063"/>
      <c r="F60" s="3063"/>
      <c r="G60" s="3063"/>
      <c r="H60" s="135"/>
    </row>
    <row r="61" ht="18" customHeight="1" x14ac:dyDescent="0.2">
      <c r="B61" s="3038" t="s">
        <v>2572</v>
      </c>
      <c r="C61" s="1026"/>
      <c r="D61" s="1026"/>
      <c r="E61" s="1026"/>
      <c r="F61" s="1026"/>
      <c r="G61" s="3055"/>
      <c r="H61" s="2850"/>
    </row>
    <row r="62" ht="18" customHeight="1" x14ac:dyDescent="0.2">
      <c r="B62" s="2547" t="s">
        <v>124</v>
      </c>
      <c r="C62" s="3023"/>
      <c r="D62" s="3023"/>
      <c r="E62" s="3023">
        <v>0.18577856788792002</v>
      </c>
      <c r="F62" s="3023">
        <v>0.15548589906716</v>
      </c>
      <c r="G62" s="3024">
        <v>-16.305793055222352</v>
      </c>
      <c r="H62" s="2850"/>
    </row>
    <row r="63" ht="18" customHeight="1" x14ac:dyDescent="0.2">
      <c r="B63" s="2464" t="s">
        <v>125</v>
      </c>
      <c r="C63" s="3023"/>
      <c r="D63" s="3023"/>
      <c r="E63" s="3023">
        <v>0.03802205845545</v>
      </c>
      <c r="F63" s="3023">
        <v>0.03635085021292</v>
      </c>
      <c r="G63" s="3024">
        <v>-4.395364981325613</v>
      </c>
      <c r="H63" s="2850"/>
    </row>
    <row r="64" ht="18" customHeight="1" x14ac:dyDescent="0.2">
      <c r="B64" s="2464" t="s">
        <v>2118</v>
      </c>
      <c r="C64" s="3023"/>
      <c r="D64" s="3023"/>
      <c r="E64" s="3023">
        <v>0.14775650943247</v>
      </c>
      <c r="F64" s="3023">
        <v>0.11913504885424</v>
      </c>
      <c r="G64" s="3024">
        <v>-19.37069350661064</v>
      </c>
      <c r="H64" s="2850"/>
    </row>
    <row r="65" ht="18" customHeight="1" x14ac:dyDescent="0.2">
      <c r="B65" s="2547" t="s">
        <v>127</v>
      </c>
      <c r="C65" s="3023"/>
      <c r="D65" s="3023"/>
      <c r="E65" s="3023" t="s">
        <v>128</v>
      </c>
      <c r="F65" s="3023" t="s">
        <v>128</v>
      </c>
      <c r="G65" s="3024" t="s">
        <v>2381</v>
      </c>
      <c r="H65" s="2850"/>
    </row>
    <row r="66" ht="18" customHeight="1" x14ac:dyDescent="0.2">
      <c r="B66" s="2547" t="s">
        <v>129</v>
      </c>
      <c r="C66" s="996"/>
      <c r="D66" s="996"/>
      <c r="E66" s="996"/>
      <c r="F66" s="996"/>
      <c r="G66" s="217"/>
      <c r="H66" s="2850"/>
    </row>
    <row r="67" ht="18" customHeight="1" x14ac:dyDescent="0.2">
      <c r="B67" s="2547" t="s">
        <v>2119</v>
      </c>
      <c r="C67" s="996"/>
      <c r="D67" s="996"/>
      <c r="E67" s="996"/>
      <c r="F67" s="996"/>
      <c r="G67" s="217"/>
      <c r="H67" s="2850"/>
    </row>
    <row r="68" ht="18" customHeight="1" x14ac:dyDescent="0.2">
      <c r="B68" s="2548" t="s">
        <v>2120</v>
      </c>
      <c r="C68" s="3060"/>
      <c r="D68" s="3060"/>
      <c r="E68" s="3060"/>
      <c r="F68" s="3060"/>
      <c r="G68" s="3061"/>
      <c r="H68" s="135"/>
    </row>
    <row r="69" ht="18" customHeight="1" x14ac:dyDescent="0.25">
      <c r="B69" s="3042" t="s">
        <v>2582</v>
      </c>
      <c r="C69" s="3056"/>
      <c r="D69" s="3056"/>
      <c r="E69" s="3056"/>
      <c r="F69" s="3056"/>
      <c r="G69" s="218"/>
    </row>
    <row r="70" ht="18" customHeight="1" x14ac:dyDescent="0.25">
      <c r="C70" s="2603"/>
      <c r="D70" s="2603"/>
      <c r="E70" s="2603"/>
      <c r="F70" s="2603"/>
      <c r="G70" s="2603"/>
    </row>
    <row r="71" ht="18" customHeight="1" x14ac:dyDescent="0.25">
      <c r="B71" s="2617" t="s">
        <v>2593</v>
      </c>
      <c r="C71" s="3068"/>
      <c r="D71" s="3068"/>
      <c r="E71" s="3068"/>
      <c r="F71" s="3068"/>
      <c r="G71" s="3069"/>
    </row>
    <row r="72" ht="14.1" customHeight="1" x14ac:dyDescent="0.2">
      <c r="B72" s="154" t="s">
        <v>136</v>
      </c>
    </row>
    <row r="73" ht="14.1" customHeight="1" x14ac:dyDescent="0.2">
      <c r="B73" s="154" t="s">
        <v>2577</v>
      </c>
      <c r="C73" s="547"/>
      <c r="D73" s="547"/>
      <c r="E73" s="547"/>
      <c r="F73" s="547"/>
    </row>
    <row r="74" ht="12" customHeight="1" x14ac:dyDescent="0.2">
      <c r="B74" s="3050"/>
      <c r="C74" s="547"/>
      <c r="D74" s="547"/>
      <c r="E74" s="547"/>
      <c r="F74" s="54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2557</v>
      </c>
      <c r="G1" s="100" t="s">
        <v>62</v>
      </c>
    </row>
    <row r="2" ht="18.95" customHeight="1" x14ac:dyDescent="0.2">
      <c r="B2" s="5" t="s">
        <v>2594</v>
      </c>
      <c r="G2" s="100" t="s">
        <v>64</v>
      </c>
    </row>
    <row r="3" ht="18.95" customHeight="1" x14ac:dyDescent="0.2">
      <c r="B3" s="5" t="s">
        <v>2595</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058" t="s">
        <v>67</v>
      </c>
      <c r="C8" s="3011" t="s">
        <v>2589</v>
      </c>
      <c r="D8" s="3011" t="s">
        <v>2590</v>
      </c>
      <c r="E8" s="3012" t="s">
        <v>1871</v>
      </c>
      <c r="F8" s="3012" t="s">
        <v>62</v>
      </c>
      <c r="G8" s="3013" t="s">
        <v>2562</v>
      </c>
      <c r="H8" s="2850"/>
    </row>
    <row r="9" ht="18" customHeight="1" x14ac:dyDescent="0.25">
      <c r="B9" s="3070"/>
      <c r="C9" s="3015" t="s">
        <v>76</v>
      </c>
      <c r="D9" s="3015"/>
      <c r="E9" s="3016" t="s">
        <v>220</v>
      </c>
      <c r="F9" s="3016" t="s">
        <v>220</v>
      </c>
      <c r="G9" s="3017" t="s">
        <v>932</v>
      </c>
      <c r="H9" s="2850"/>
    </row>
    <row r="10" ht="18" customHeight="1" x14ac:dyDescent="0.2">
      <c r="B10" s="3032" t="s">
        <v>2076</v>
      </c>
      <c r="C10" s="3021"/>
      <c r="D10" s="3021"/>
      <c r="E10" s="3021">
        <v>17.119051125413645</v>
      </c>
      <c r="F10" s="3021">
        <v>12.436380258911003</v>
      </c>
      <c r="G10" s="3022">
        <v>-27.35356552298103</v>
      </c>
      <c r="H10" s="2850"/>
    </row>
    <row r="11" ht="18" customHeight="1" x14ac:dyDescent="0.2">
      <c r="B11" s="2459" t="s">
        <v>2077</v>
      </c>
      <c r="C11" s="3023"/>
      <c r="D11" s="3023"/>
      <c r="E11" s="3023">
        <v>17.111220845063645</v>
      </c>
      <c r="F11" s="3023">
        <v>12.428943690374643</v>
      </c>
      <c r="G11" s="3024">
        <v>-27.36378191296488</v>
      </c>
      <c r="H11" s="2850"/>
    </row>
    <row r="12" ht="18" customHeight="1" x14ac:dyDescent="0.2">
      <c r="B12" s="2464" t="s">
        <v>2078</v>
      </c>
      <c r="C12" s="3023"/>
      <c r="D12" s="3023"/>
      <c r="E12" s="3023">
        <v>2.13138218881046</v>
      </c>
      <c r="F12" s="3023">
        <v>2.05279989836057</v>
      </c>
      <c r="G12" s="3024">
        <v>-3.686916915344366</v>
      </c>
      <c r="H12" s="2850"/>
    </row>
    <row r="13" ht="18" customHeight="1" x14ac:dyDescent="0.2">
      <c r="B13" s="2464" t="s">
        <v>2565</v>
      </c>
      <c r="C13" s="3023"/>
      <c r="D13" s="3023"/>
      <c r="E13" s="3023">
        <v>0.48418362399537</v>
      </c>
      <c r="F13" s="3023">
        <v>0.44664211228398</v>
      </c>
      <c r="G13" s="3024">
        <v>-7.753569069851279</v>
      </c>
      <c r="H13" s="2850"/>
    </row>
    <row r="14" ht="18" customHeight="1" x14ac:dyDescent="0.2">
      <c r="B14" s="2464" t="s">
        <v>2080</v>
      </c>
      <c r="C14" s="3023"/>
      <c r="D14" s="3023"/>
      <c r="E14" s="3023">
        <v>13.499373244726431</v>
      </c>
      <c r="F14" s="3023">
        <v>9.350796308858131</v>
      </c>
      <c r="G14" s="3024">
        <v>-30.731626281160523</v>
      </c>
      <c r="H14" s="2850"/>
    </row>
    <row r="15" ht="18" customHeight="1" x14ac:dyDescent="0.2">
      <c r="B15" s="2464" t="s">
        <v>2081</v>
      </c>
      <c r="C15" s="3023"/>
      <c r="D15" s="3023"/>
      <c r="E15" s="3023">
        <v>0.9953982566241999</v>
      </c>
      <c r="F15" s="3023">
        <v>0.5779087349925099</v>
      </c>
      <c r="G15" s="3024">
        <v>-41.941958291906865</v>
      </c>
      <c r="H15" s="2850"/>
    </row>
    <row r="16" ht="18" customHeight="1" x14ac:dyDescent="0.2">
      <c r="B16" s="2464" t="s">
        <v>2082</v>
      </c>
      <c r="C16" s="3023"/>
      <c r="D16" s="3023"/>
      <c r="E16" s="3023">
        <v>0.00088353090718</v>
      </c>
      <c r="F16" s="3023">
        <v>0.00079663587945</v>
      </c>
      <c r="G16" s="3024">
        <v>-9.834973176812367</v>
      </c>
      <c r="H16" s="2850"/>
    </row>
    <row r="17" ht="18" customHeight="1" x14ac:dyDescent="0.2">
      <c r="B17" s="2459" t="s">
        <v>107</v>
      </c>
      <c r="C17" s="3023"/>
      <c r="D17" s="3023"/>
      <c r="E17" s="3023">
        <v>0.00783028035</v>
      </c>
      <c r="F17" s="3023">
        <v>0.00743656853636</v>
      </c>
      <c r="G17" s="3024">
        <v>-5.028067911259393</v>
      </c>
      <c r="H17" s="2850"/>
    </row>
    <row r="18" ht="18" customHeight="1" x14ac:dyDescent="0.2">
      <c r="B18" s="2464" t="s">
        <v>2083</v>
      </c>
      <c r="C18" s="3023"/>
      <c r="D18" s="3023"/>
      <c r="E18" s="3023" t="s">
        <v>105</v>
      </c>
      <c r="F18" s="3023" t="s">
        <v>105</v>
      </c>
      <c r="G18" s="3024" t="s">
        <v>2381</v>
      </c>
      <c r="H18" s="2850"/>
    </row>
    <row r="19" ht="18" customHeight="1" x14ac:dyDescent="0.2">
      <c r="B19" s="2464" t="s">
        <v>2084</v>
      </c>
      <c r="C19" s="3023"/>
      <c r="D19" s="3023"/>
      <c r="E19" s="3023">
        <v>0.00783028035</v>
      </c>
      <c r="F19" s="3023">
        <v>0.00743656853636</v>
      </c>
      <c r="G19" s="3024">
        <v>-5.028067911259393</v>
      </c>
      <c r="H19" s="2850"/>
    </row>
    <row r="20" ht="18" customHeight="1" x14ac:dyDescent="0.25">
      <c r="B20" s="3025" t="s">
        <v>2085</v>
      </c>
      <c r="C20" s="3060"/>
      <c r="D20" s="3060"/>
      <c r="E20" s="3060"/>
      <c r="F20" s="3060"/>
      <c r="G20" s="3061"/>
      <c r="H20" s="2850"/>
    </row>
    <row r="21" ht="18" customHeight="1" x14ac:dyDescent="0.2">
      <c r="B21" s="2593" t="s">
        <v>2086</v>
      </c>
      <c r="C21" s="3028"/>
      <c r="D21" s="3028"/>
      <c r="E21" s="3028">
        <v>19.03201876</v>
      </c>
      <c r="F21" s="3028">
        <v>16.833537460000002</v>
      </c>
      <c r="G21" s="3029">
        <v>-11.5514876678274</v>
      </c>
      <c r="H21" s="2850"/>
    </row>
    <row r="22" ht="18" customHeight="1" x14ac:dyDescent="0.2">
      <c r="B22" s="2459" t="s">
        <v>2087</v>
      </c>
      <c r="C22" s="3023"/>
      <c r="D22" s="3023"/>
      <c r="E22" s="3023" t="s">
        <v>84</v>
      </c>
      <c r="F22" s="3023" t="s">
        <v>84</v>
      </c>
      <c r="G22" s="3024" t="s">
        <v>2381</v>
      </c>
      <c r="H22" s="2850"/>
    </row>
    <row r="23" ht="18" customHeight="1" x14ac:dyDescent="0.2">
      <c r="B23" s="2459" t="s">
        <v>895</v>
      </c>
      <c r="C23" s="3023"/>
      <c r="D23" s="3023"/>
      <c r="E23" s="3023">
        <v>18.9806515</v>
      </c>
      <c r="F23" s="3023">
        <v>16.780790500000002</v>
      </c>
      <c r="G23" s="3024">
        <v>-11.59001839320425</v>
      </c>
      <c r="H23" s="2850"/>
    </row>
    <row r="24" ht="18" customHeight="1" x14ac:dyDescent="0.2">
      <c r="B24" s="2459" t="s">
        <v>649</v>
      </c>
      <c r="C24" s="3023"/>
      <c r="D24" s="3023"/>
      <c r="E24" s="3023" t="s">
        <v>84</v>
      </c>
      <c r="F24" s="3023" t="s">
        <v>84</v>
      </c>
      <c r="G24" s="3024" t="s">
        <v>2381</v>
      </c>
      <c r="H24" s="2850"/>
    </row>
    <row r="25" ht="18" customHeight="1" x14ac:dyDescent="0.2">
      <c r="B25" s="2459" t="s">
        <v>2088</v>
      </c>
      <c r="C25" s="3023"/>
      <c r="D25" s="3023"/>
      <c r="E25" s="3023" t="s">
        <v>84</v>
      </c>
      <c r="F25" s="3023" t="s">
        <v>84</v>
      </c>
      <c r="G25" s="3024" t="s">
        <v>2381</v>
      </c>
      <c r="H25" s="2850"/>
    </row>
    <row r="26" ht="18" customHeight="1" x14ac:dyDescent="0.2">
      <c r="B26" s="2459" t="s">
        <v>2089</v>
      </c>
      <c r="C26" s="3023"/>
      <c r="D26" s="3023"/>
      <c r="E26" s="3023" t="s">
        <v>84</v>
      </c>
      <c r="F26" s="3023" t="s">
        <v>84</v>
      </c>
      <c r="G26" s="3024" t="s">
        <v>2381</v>
      </c>
      <c r="H26" s="2850"/>
    </row>
    <row r="27" ht="18" customHeight="1" x14ac:dyDescent="0.2">
      <c r="B27" s="2459" t="s">
        <v>2090</v>
      </c>
      <c r="C27" s="996"/>
      <c r="D27" s="996"/>
      <c r="E27" s="996"/>
      <c r="F27" s="996"/>
      <c r="G27" s="217"/>
      <c r="H27" s="2850"/>
    </row>
    <row r="28" ht="18" customHeight="1" x14ac:dyDescent="0.2">
      <c r="B28" s="2459" t="s">
        <v>674</v>
      </c>
      <c r="C28" s="3023"/>
      <c r="D28" s="3023"/>
      <c r="E28" s="3023">
        <v>0.05136726</v>
      </c>
      <c r="F28" s="3023">
        <v>0.05274696</v>
      </c>
      <c r="G28" s="3024">
        <v>2.68595210256495</v>
      </c>
      <c r="H28" s="2850"/>
    </row>
    <row r="29" ht="18" customHeight="1" x14ac:dyDescent="0.25">
      <c r="B29" s="2487" t="s">
        <v>2566</v>
      </c>
      <c r="C29" s="3030"/>
      <c r="D29" s="3030"/>
      <c r="E29" s="3030" t="s">
        <v>84</v>
      </c>
      <c r="F29" s="3030" t="s">
        <v>84</v>
      </c>
      <c r="G29" s="3031" t="s">
        <v>2381</v>
      </c>
      <c r="H29" s="2850"/>
    </row>
    <row r="30" ht="18" customHeight="1" x14ac:dyDescent="0.2">
      <c r="B30" s="3053" t="s">
        <v>2092</v>
      </c>
      <c r="C30" s="3021"/>
      <c r="D30" s="3021"/>
      <c r="E30" s="3021">
        <v>139.27258369838037</v>
      </c>
      <c r="F30" s="3021">
        <v>129.4958281240472</v>
      </c>
      <c r="G30" s="3022">
        <v>-7.019870899721719</v>
      </c>
      <c r="H30" s="2850"/>
    </row>
    <row r="31" ht="18" customHeight="1" x14ac:dyDescent="0.2">
      <c r="B31" s="2502" t="s">
        <v>2093</v>
      </c>
      <c r="C31" s="996"/>
      <c r="D31" s="996"/>
      <c r="E31" s="996"/>
      <c r="F31" s="996"/>
      <c r="G31" s="217"/>
      <c r="H31" s="2850"/>
    </row>
    <row r="32" ht="18" customHeight="1" x14ac:dyDescent="0.2">
      <c r="B32" s="2502" t="s">
        <v>2094</v>
      </c>
      <c r="C32" s="3023"/>
      <c r="D32" s="3023"/>
      <c r="E32" s="3023">
        <v>11.68627376206128</v>
      </c>
      <c r="F32" s="3023">
        <v>11.144177521162513</v>
      </c>
      <c r="G32" s="3024">
        <v>-4.638743297787927</v>
      </c>
      <c r="H32" s="2850"/>
    </row>
    <row r="33" ht="18" customHeight="1" x14ac:dyDescent="0.2">
      <c r="B33" s="2502" t="s">
        <v>2095</v>
      </c>
      <c r="C33" s="996"/>
      <c r="D33" s="996"/>
      <c r="E33" s="996"/>
      <c r="F33" s="996"/>
      <c r="G33" s="217"/>
      <c r="H33" s="2850"/>
    </row>
    <row r="34" ht="18" customHeight="1" x14ac:dyDescent="0.2">
      <c r="B34" s="2502" t="s">
        <v>2096</v>
      </c>
      <c r="C34" s="3023"/>
      <c r="D34" s="3023"/>
      <c r="E34" s="3023">
        <v>127.5863099363191</v>
      </c>
      <c r="F34" s="3023">
        <v>118.35165060288467</v>
      </c>
      <c r="G34" s="3024">
        <v>-7.237970388863528</v>
      </c>
      <c r="H34" s="2850"/>
    </row>
    <row r="35" ht="18" customHeight="1" x14ac:dyDescent="0.2">
      <c r="B35" s="2502" t="s">
        <v>2097</v>
      </c>
      <c r="C35" s="3023"/>
      <c r="D35" s="3023"/>
      <c r="E35" s="3023" t="s">
        <v>84</v>
      </c>
      <c r="F35" s="3023" t="s">
        <v>84</v>
      </c>
      <c r="G35" s="3024" t="s">
        <v>2381</v>
      </c>
      <c r="H35" s="2850"/>
    </row>
    <row r="36" ht="18" customHeight="1" x14ac:dyDescent="0.2">
      <c r="B36" s="2502" t="s">
        <v>2098</v>
      </c>
      <c r="C36" s="3023"/>
      <c r="D36" s="3023"/>
      <c r="E36" s="3023" t="s">
        <v>84</v>
      </c>
      <c r="F36" s="3023" t="s">
        <v>84</v>
      </c>
      <c r="G36" s="3024" t="s">
        <v>2381</v>
      </c>
      <c r="H36" s="2850"/>
    </row>
    <row r="37" ht="18" customHeight="1" x14ac:dyDescent="0.2">
      <c r="B37" s="2507" t="s">
        <v>1014</v>
      </c>
      <c r="C37" s="3060"/>
      <c r="D37" s="3060"/>
      <c r="E37" s="3060"/>
      <c r="F37" s="3060"/>
      <c r="G37" s="3061"/>
      <c r="H37" s="2850"/>
    </row>
    <row r="38" ht="18" customHeight="1" x14ac:dyDescent="0.2">
      <c r="B38" s="2507" t="s">
        <v>1015</v>
      </c>
      <c r="C38" s="3060"/>
      <c r="D38" s="3060"/>
      <c r="E38" s="3060"/>
      <c r="F38" s="3060"/>
      <c r="G38" s="3061"/>
      <c r="H38" s="2850"/>
    </row>
    <row r="39" ht="18" customHeight="1" x14ac:dyDescent="0.2">
      <c r="B39" s="2507" t="s">
        <v>2099</v>
      </c>
      <c r="C39" s="3060"/>
      <c r="D39" s="3060"/>
      <c r="E39" s="3060"/>
      <c r="F39" s="3060"/>
      <c r="G39" s="3061"/>
      <c r="H39" s="2850"/>
    </row>
    <row r="40" ht="18" customHeight="1" x14ac:dyDescent="0.25">
      <c r="B40" s="2510" t="s">
        <v>2100</v>
      </c>
      <c r="C40" s="3026"/>
      <c r="D40" s="3026"/>
      <c r="E40" s="3026" t="s">
        <v>84</v>
      </c>
      <c r="F40" s="3026" t="s">
        <v>84</v>
      </c>
      <c r="G40" s="3027" t="s">
        <v>2381</v>
      </c>
      <c r="H40" s="2850"/>
    </row>
    <row r="41" ht="18" customHeight="1" x14ac:dyDescent="0.2">
      <c r="B41" s="3054" t="s">
        <v>2567</v>
      </c>
      <c r="C41" s="3028"/>
      <c r="D41" s="3028"/>
      <c r="E41" s="3028">
        <v>0.64785467207612</v>
      </c>
      <c r="F41" s="3028">
        <v>0.6410763035406669</v>
      </c>
      <c r="G41" s="3029">
        <v>-1.0462791776635791</v>
      </c>
      <c r="H41" s="2850"/>
    </row>
    <row r="42" ht="18" customHeight="1" x14ac:dyDescent="0.2">
      <c r="B42" s="2502" t="s">
        <v>1379</v>
      </c>
      <c r="C42" s="3023"/>
      <c r="D42" s="3023"/>
      <c r="E42" s="3023">
        <v>0.17737398023028997</v>
      </c>
      <c r="F42" s="3023">
        <v>0.16994125711428998</v>
      </c>
      <c r="G42" s="3024">
        <v>-4.190424720891904</v>
      </c>
      <c r="H42" s="2850"/>
    </row>
    <row r="43" ht="18" customHeight="1" x14ac:dyDescent="0.2">
      <c r="B43" s="2502" t="s">
        <v>1382</v>
      </c>
      <c r="C43" s="3023"/>
      <c r="D43" s="3023"/>
      <c r="E43" s="3023">
        <v>0.000026518715481527546</v>
      </c>
      <c r="F43" s="3023">
        <v>0.00009018148177261392</v>
      </c>
      <c r="G43" s="3024">
        <v>240.0673076923077</v>
      </c>
      <c r="H43" s="2850"/>
    </row>
    <row r="44" ht="18" customHeight="1" x14ac:dyDescent="0.2">
      <c r="B44" s="2502" t="s">
        <v>2568</v>
      </c>
      <c r="C44" s="3023"/>
      <c r="D44" s="3023"/>
      <c r="E44" s="3023">
        <v>0.0004898370900862708</v>
      </c>
      <c r="F44" s="3023">
        <v>0.0004958757313477052</v>
      </c>
      <c r="G44" s="3024">
        <v>1.2327856309065555</v>
      </c>
      <c r="H44" s="2850"/>
    </row>
    <row r="45" ht="18" customHeight="1" x14ac:dyDescent="0.2">
      <c r="B45" s="2502" t="s">
        <v>2146</v>
      </c>
      <c r="C45" s="3023"/>
      <c r="D45" s="3023"/>
      <c r="E45" s="3023">
        <v>0.0151328571428571</v>
      </c>
      <c r="F45" s="3023">
        <v>0.0153685714285714</v>
      </c>
      <c r="G45" s="3024">
        <v>1.5576323987539873</v>
      </c>
      <c r="H45" s="2850"/>
    </row>
    <row r="46" ht="18" customHeight="1" x14ac:dyDescent="0.2">
      <c r="B46" s="2502" t="s">
        <v>1391</v>
      </c>
      <c r="C46" s="3023"/>
      <c r="D46" s="3023"/>
      <c r="E46" s="3023">
        <v>0.00008185665138865573</v>
      </c>
      <c r="F46" s="3023">
        <v>0.00027836771054447955</v>
      </c>
      <c r="G46" s="3024">
        <v>240.0673076923077</v>
      </c>
      <c r="H46" s="2850"/>
    </row>
    <row r="47" ht="18" customHeight="1" x14ac:dyDescent="0.2">
      <c r="B47" s="2502" t="s">
        <v>2148</v>
      </c>
      <c r="C47" s="3023"/>
      <c r="D47" s="3023"/>
      <c r="E47" s="3023">
        <v>0.45474962224601645</v>
      </c>
      <c r="F47" s="3023">
        <v>0.45490205007414075</v>
      </c>
      <c r="G47" s="3024">
        <v>0.03351906646375166</v>
      </c>
      <c r="H47" s="2850"/>
    </row>
    <row r="48" ht="18" customHeight="1" x14ac:dyDescent="0.2">
      <c r="B48" s="2502" t="s">
        <v>2149</v>
      </c>
      <c r="C48" s="3060"/>
      <c r="D48" s="3060"/>
      <c r="E48" s="3060"/>
      <c r="F48" s="3060"/>
      <c r="G48" s="3061"/>
      <c r="H48" s="2850"/>
    </row>
    <row r="49" ht="18" customHeight="1" x14ac:dyDescent="0.25">
      <c r="B49" s="2510" t="s">
        <v>2569</v>
      </c>
      <c r="C49" s="3030"/>
      <c r="D49" s="3030"/>
      <c r="E49" s="3030" t="s">
        <v>84</v>
      </c>
      <c r="F49" s="3030" t="s">
        <v>84</v>
      </c>
      <c r="G49" s="3031" t="s">
        <v>2381</v>
      </c>
      <c r="H49" s="2850"/>
    </row>
    <row r="50" ht="18" customHeight="1" x14ac:dyDescent="0.2">
      <c r="B50" s="3032" t="s">
        <v>2110</v>
      </c>
      <c r="C50" s="3021"/>
      <c r="D50" s="3021"/>
      <c r="E50" s="3021">
        <v>7.097552699657377</v>
      </c>
      <c r="F50" s="3021">
        <v>6.634539546247168</v>
      </c>
      <c r="G50" s="3022">
        <v>-6.523560627208309</v>
      </c>
      <c r="H50" s="2850"/>
    </row>
    <row r="51" ht="18" customHeight="1" x14ac:dyDescent="0.2">
      <c r="B51" s="2502" t="s">
        <v>2570</v>
      </c>
      <c r="C51" s="996"/>
      <c r="D51" s="996"/>
      <c r="E51" s="996"/>
      <c r="F51" s="996"/>
      <c r="G51" s="217"/>
      <c r="H51" s="2850"/>
    </row>
    <row r="52" ht="18" customHeight="1" x14ac:dyDescent="0.2">
      <c r="B52" s="2502" t="s">
        <v>2152</v>
      </c>
      <c r="C52" s="3023"/>
      <c r="D52" s="3023"/>
      <c r="E52" s="3023">
        <v>0.042154013447</v>
      </c>
      <c r="F52" s="3023">
        <v>0.040484559029</v>
      </c>
      <c r="G52" s="3024">
        <v>-3.960368850996815</v>
      </c>
      <c r="H52" s="2850"/>
    </row>
    <row r="53" ht="18" customHeight="1" x14ac:dyDescent="0.2">
      <c r="B53" s="2502" t="s">
        <v>2153</v>
      </c>
      <c r="C53" s="3023"/>
      <c r="D53" s="3023"/>
      <c r="E53" s="3023">
        <v>0.01613378129937799</v>
      </c>
      <c r="F53" s="3023">
        <v>0.015505100474167846</v>
      </c>
      <c r="G53" s="3024">
        <v>-3.8966737774881217</v>
      </c>
      <c r="H53" s="2850"/>
    </row>
    <row r="54" ht="18" customHeight="1" x14ac:dyDescent="0.2">
      <c r="B54" s="2502" t="s">
        <v>2114</v>
      </c>
      <c r="C54" s="3023"/>
      <c r="D54" s="3023"/>
      <c r="E54" s="3023">
        <v>7.039264904910999</v>
      </c>
      <c r="F54" s="3023">
        <v>6.578549886744</v>
      </c>
      <c r="G54" s="3024">
        <v>-6.544930818636724</v>
      </c>
      <c r="H54" s="2850"/>
    </row>
    <row r="55" ht="18" customHeight="1" x14ac:dyDescent="0.25">
      <c r="B55" s="2507" t="s">
        <v>2571</v>
      </c>
      <c r="C55" s="3026"/>
      <c r="D55" s="3026"/>
      <c r="E55" s="3026" t="s">
        <v>84</v>
      </c>
      <c r="F55" s="3026" t="s">
        <v>84</v>
      </c>
      <c r="G55" s="3027" t="s">
        <v>2381</v>
      </c>
      <c r="H55" s="2850"/>
    </row>
    <row r="56" ht="18" customHeight="1" x14ac:dyDescent="0.25">
      <c r="B56" s="3033" t="s">
        <v>2156</v>
      </c>
      <c r="C56" s="3034"/>
      <c r="D56" s="3034"/>
      <c r="E56" s="3034" t="s">
        <v>84</v>
      </c>
      <c r="F56" s="3034" t="s">
        <v>84</v>
      </c>
      <c r="G56" s="3035" t="s">
        <v>2381</v>
      </c>
      <c r="H56" s="2850"/>
    </row>
    <row r="57" ht="18" customHeight="1" x14ac:dyDescent="0.25">
      <c r="B57" s="3062"/>
      <c r="C57" s="3063"/>
      <c r="D57" s="3063"/>
      <c r="E57" s="3063"/>
      <c r="F57" s="3063"/>
      <c r="G57" s="3063"/>
      <c r="H57" s="135"/>
    </row>
    <row r="58" ht="18" customHeight="1" x14ac:dyDescent="0.25">
      <c r="B58" s="3051" t="s">
        <v>2596</v>
      </c>
      <c r="C58" s="3071"/>
      <c r="D58" s="3072"/>
      <c r="E58" s="3072">
        <v>182.5212062834514</v>
      </c>
      <c r="F58" s="3072">
        <v>165.40028538920538</v>
      </c>
      <c r="G58" s="3073">
        <v>-9.380236545038828</v>
      </c>
      <c r="H58" s="2850"/>
    </row>
    <row r="59" ht="18" customHeight="1" x14ac:dyDescent="0.25">
      <c r="B59" s="3074" t="s">
        <v>2597</v>
      </c>
      <c r="C59" s="3071"/>
      <c r="D59" s="3072"/>
      <c r="E59" s="3072">
        <v>183.1690609555275</v>
      </c>
      <c r="F59" s="3072">
        <v>166.04136169274605</v>
      </c>
      <c r="G59" s="3073">
        <v>-9.350759988303901</v>
      </c>
      <c r="H59" s="2850"/>
    </row>
    <row r="60" ht="18" customHeight="1" x14ac:dyDescent="0.25">
      <c r="B60" s="3062"/>
      <c r="C60" s="3063"/>
      <c r="D60" s="3063"/>
      <c r="E60" s="3063"/>
      <c r="F60" s="3063"/>
      <c r="G60" s="3063"/>
      <c r="H60" s="135"/>
    </row>
    <row r="61" ht="18" customHeight="1" x14ac:dyDescent="0.2">
      <c r="B61" s="3038" t="s">
        <v>2572</v>
      </c>
      <c r="C61" s="1026"/>
      <c r="D61" s="1026"/>
      <c r="E61" s="1026"/>
      <c r="F61" s="1026"/>
      <c r="G61" s="3055"/>
      <c r="H61" s="2850"/>
    </row>
    <row r="62" ht="18" customHeight="1" x14ac:dyDescent="0.2">
      <c r="B62" s="2547" t="s">
        <v>124</v>
      </c>
      <c r="C62" s="3023"/>
      <c r="D62" s="3023"/>
      <c r="E62" s="3023">
        <v>0.12109429660755999</v>
      </c>
      <c r="F62" s="3023">
        <v>0.10944975381295</v>
      </c>
      <c r="G62" s="3024">
        <v>-9.616095159582454</v>
      </c>
      <c r="H62" s="2850"/>
    </row>
    <row r="63" ht="18" customHeight="1" x14ac:dyDescent="0.2">
      <c r="B63" s="2464" t="s">
        <v>125</v>
      </c>
      <c r="C63" s="3023"/>
      <c r="D63" s="3023"/>
      <c r="E63" s="3023">
        <v>0.07887815105543</v>
      </c>
      <c r="F63" s="3023">
        <v>0.07541116842603</v>
      </c>
      <c r="G63" s="3024">
        <v>-4.395364981316114</v>
      </c>
      <c r="H63" s="2850"/>
    </row>
    <row r="64" ht="18" customHeight="1" x14ac:dyDescent="0.2">
      <c r="B64" s="2464" t="s">
        <v>2118</v>
      </c>
      <c r="C64" s="3023"/>
      <c r="D64" s="3023"/>
      <c r="E64" s="3023">
        <v>0.04221614555213</v>
      </c>
      <c r="F64" s="3023">
        <v>0.03403858538692</v>
      </c>
      <c r="G64" s="3024">
        <v>-19.370693506615986</v>
      </c>
      <c r="H64" s="2850"/>
    </row>
    <row r="65" ht="18" customHeight="1" x14ac:dyDescent="0.2">
      <c r="B65" s="2547" t="s">
        <v>127</v>
      </c>
      <c r="C65" s="3023"/>
      <c r="D65" s="3023"/>
      <c r="E65" s="3023" t="s">
        <v>128</v>
      </c>
      <c r="F65" s="3023" t="s">
        <v>128</v>
      </c>
      <c r="G65" s="3024" t="s">
        <v>2381</v>
      </c>
      <c r="H65" s="2850"/>
    </row>
    <row r="66" ht="18" customHeight="1" x14ac:dyDescent="0.2">
      <c r="B66" s="2547" t="s">
        <v>129</v>
      </c>
      <c r="C66" s="996"/>
      <c r="D66" s="996"/>
      <c r="E66" s="996"/>
      <c r="F66" s="996"/>
      <c r="G66" s="217"/>
      <c r="H66" s="2850"/>
    </row>
    <row r="67" ht="18" customHeight="1" x14ac:dyDescent="0.2">
      <c r="B67" s="2547" t="s">
        <v>2119</v>
      </c>
      <c r="C67" s="996"/>
      <c r="D67" s="996"/>
      <c r="E67" s="996"/>
      <c r="F67" s="996"/>
      <c r="G67" s="217"/>
      <c r="H67" s="2850"/>
    </row>
    <row r="68" ht="18" customHeight="1" x14ac:dyDescent="0.2">
      <c r="B68" s="2548" t="s">
        <v>2120</v>
      </c>
      <c r="C68" s="3060"/>
      <c r="D68" s="3060"/>
      <c r="E68" s="3060"/>
      <c r="F68" s="3060"/>
      <c r="G68" s="3061"/>
      <c r="H68" s="135"/>
    </row>
    <row r="69" ht="18" customHeight="1" x14ac:dyDescent="0.25">
      <c r="B69" s="3042" t="s">
        <v>2158</v>
      </c>
      <c r="C69" s="3030"/>
      <c r="D69" s="3030"/>
      <c r="E69" s="3030">
        <v>11.775904030312944</v>
      </c>
      <c r="F69" s="3030">
        <v>10.175079174433439</v>
      </c>
      <c r="G69" s="3031">
        <v>-13.594071858591425</v>
      </c>
    </row>
    <row r="70" ht="18" customHeight="1" x14ac:dyDescent="0.25">
      <c r="C70" s="2603"/>
      <c r="D70" s="2603"/>
      <c r="E70" s="2603"/>
      <c r="F70" s="2603"/>
      <c r="G70" s="2603"/>
    </row>
    <row r="71" ht="18" customHeight="1" x14ac:dyDescent="0.25">
      <c r="B71" s="2617" t="s">
        <v>2593</v>
      </c>
      <c r="C71" s="3068"/>
      <c r="D71" s="3068"/>
      <c r="E71" s="3068"/>
      <c r="F71" s="3068"/>
      <c r="G71" s="3069"/>
    </row>
    <row r="72" ht="14.1" customHeight="1" x14ac:dyDescent="0.2">
      <c r="B72" s="154" t="s">
        <v>136</v>
      </c>
      <c r="C72" s="547"/>
      <c r="D72" s="547"/>
      <c r="E72" s="547"/>
      <c r="F72" s="547"/>
    </row>
    <row r="73" ht="14.1" customHeight="1" x14ac:dyDescent="0.2">
      <c r="B73" s="154" t="s">
        <v>2577</v>
      </c>
      <c r="C73" s="547"/>
      <c r="D73" s="547"/>
      <c r="E73" s="547"/>
      <c r="F73" s="54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140625" customWidth="1"/>
    <col min="9" max="9" width="1.140625"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2557</v>
      </c>
      <c r="G1" s="100" t="s">
        <v>62</v>
      </c>
    </row>
    <row r="2" ht="18.95" customHeight="1" x14ac:dyDescent="0.2">
      <c r="B2" s="5" t="s">
        <v>2598</v>
      </c>
      <c r="G2" s="100" t="s">
        <v>64</v>
      </c>
    </row>
    <row r="3" ht="18.95" customHeight="1" x14ac:dyDescent="0.2">
      <c r="B3" s="5" t="s">
        <v>2599</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G7" s="3075"/>
    </row>
    <row r="8" ht="60" customHeight="1" x14ac:dyDescent="0.2">
      <c r="B8" s="3076" t="s">
        <v>67</v>
      </c>
      <c r="C8" s="3011" t="s">
        <v>2560</v>
      </c>
      <c r="D8" s="3011" t="s">
        <v>2561</v>
      </c>
      <c r="E8" s="3012" t="s">
        <v>1871</v>
      </c>
      <c r="F8" s="3012" t="s">
        <v>62</v>
      </c>
      <c r="G8" s="3013" t="s">
        <v>2562</v>
      </c>
      <c r="H8" s="135"/>
    </row>
    <row r="9" ht="18" customHeight="1" x14ac:dyDescent="0.25">
      <c r="B9" s="3077"/>
      <c r="C9" s="3015" t="s">
        <v>76</v>
      </c>
      <c r="D9" s="3015"/>
      <c r="E9" s="3016" t="s">
        <v>220</v>
      </c>
      <c r="F9" s="3016" t="s">
        <v>220</v>
      </c>
      <c r="G9" s="3078" t="s">
        <v>932</v>
      </c>
      <c r="H9" s="135"/>
    </row>
    <row r="10" ht="18" customHeight="1" x14ac:dyDescent="0.25">
      <c r="B10" s="3079" t="s">
        <v>2600</v>
      </c>
      <c r="C10" s="3080"/>
      <c r="D10" s="3080"/>
      <c r="E10" s="3080">
        <v>211.99115970999995</v>
      </c>
      <c r="F10" s="3080">
        <v>169.18249543291142</v>
      </c>
      <c r="G10" s="3081">
        <v>-20.193608231423426</v>
      </c>
      <c r="H10" s="135"/>
    </row>
    <row r="11" ht="18" customHeight="1" x14ac:dyDescent="0.2">
      <c r="B11" s="3082" t="s">
        <v>2601</v>
      </c>
      <c r="C11" s="3083"/>
      <c r="D11" s="3084"/>
      <c r="E11" s="3084" t="s">
        <v>84</v>
      </c>
      <c r="F11" s="3084" t="s">
        <v>84</v>
      </c>
      <c r="G11" s="3085" t="s">
        <v>2381</v>
      </c>
      <c r="H11" s="135"/>
    </row>
    <row r="12" ht="18" customHeight="1" x14ac:dyDescent="0.2">
      <c r="B12" s="3086" t="s">
        <v>822</v>
      </c>
      <c r="C12" s="3087"/>
      <c r="D12" s="3087"/>
      <c r="E12" s="3087" t="s">
        <v>84</v>
      </c>
      <c r="F12" s="3087" t="s">
        <v>84</v>
      </c>
      <c r="G12" s="3088" t="s">
        <v>2381</v>
      </c>
      <c r="H12" s="135"/>
    </row>
    <row r="13" ht="18" customHeight="1" x14ac:dyDescent="0.2">
      <c r="B13" s="3086" t="s">
        <v>823</v>
      </c>
      <c r="C13" s="3087"/>
      <c r="D13" s="3087"/>
      <c r="E13" s="3087" t="s">
        <v>84</v>
      </c>
      <c r="F13" s="3087" t="s">
        <v>84</v>
      </c>
      <c r="G13" s="3088" t="s">
        <v>2381</v>
      </c>
      <c r="H13" s="135"/>
    </row>
    <row r="14" ht="18" customHeight="1" x14ac:dyDescent="0.2">
      <c r="B14" s="3086" t="s">
        <v>824</v>
      </c>
      <c r="C14" s="3087"/>
      <c r="D14" s="3087"/>
      <c r="E14" s="3087" t="s">
        <v>84</v>
      </c>
      <c r="F14" s="3087" t="s">
        <v>84</v>
      </c>
      <c r="G14" s="3088" t="s">
        <v>2381</v>
      </c>
      <c r="H14" s="135"/>
    </row>
    <row r="15" ht="18" customHeight="1" x14ac:dyDescent="0.2">
      <c r="B15" s="3086" t="s">
        <v>825</v>
      </c>
      <c r="C15" s="3087"/>
      <c r="D15" s="3087"/>
      <c r="E15" s="3087" t="s">
        <v>84</v>
      </c>
      <c r="F15" s="3087" t="s">
        <v>84</v>
      </c>
      <c r="G15" s="3088" t="s">
        <v>2381</v>
      </c>
      <c r="H15" s="135"/>
    </row>
    <row r="16" ht="18" customHeight="1" x14ac:dyDescent="0.2">
      <c r="B16" s="3086" t="s">
        <v>826</v>
      </c>
      <c r="C16" s="3087"/>
      <c r="D16" s="3087"/>
      <c r="E16" s="3087" t="s">
        <v>84</v>
      </c>
      <c r="F16" s="3087" t="s">
        <v>84</v>
      </c>
      <c r="G16" s="3088" t="s">
        <v>2381</v>
      </c>
      <c r="H16" s="135"/>
    </row>
    <row r="17" ht="18" customHeight="1" x14ac:dyDescent="0.2">
      <c r="B17" s="3086" t="s">
        <v>827</v>
      </c>
      <c r="C17" s="3087"/>
      <c r="D17" s="3087"/>
      <c r="E17" s="3087" t="s">
        <v>84</v>
      </c>
      <c r="F17" s="3087" t="s">
        <v>84</v>
      </c>
      <c r="G17" s="3088" t="s">
        <v>2381</v>
      </c>
      <c r="H17" s="135"/>
    </row>
    <row r="18" ht="18" customHeight="1" x14ac:dyDescent="0.2">
      <c r="B18" s="3086" t="s">
        <v>828</v>
      </c>
      <c r="C18" s="3087"/>
      <c r="D18" s="3087"/>
      <c r="E18" s="3087" t="s">
        <v>84</v>
      </c>
      <c r="F18" s="3087" t="s">
        <v>84</v>
      </c>
      <c r="G18" s="3088" t="s">
        <v>2381</v>
      </c>
      <c r="H18" s="135"/>
    </row>
    <row r="19" ht="18" customHeight="1" x14ac:dyDescent="0.2">
      <c r="B19" s="3086" t="s">
        <v>829</v>
      </c>
      <c r="C19" s="3087"/>
      <c r="D19" s="3087"/>
      <c r="E19" s="3087" t="s">
        <v>84</v>
      </c>
      <c r="F19" s="3087" t="s">
        <v>84</v>
      </c>
      <c r="G19" s="3088" t="s">
        <v>2381</v>
      </c>
      <c r="H19" s="135"/>
    </row>
    <row r="20" ht="18" customHeight="1" x14ac:dyDescent="0.2">
      <c r="B20" s="3086" t="s">
        <v>830</v>
      </c>
      <c r="C20" s="3087"/>
      <c r="D20" s="3087"/>
      <c r="E20" s="3087" t="s">
        <v>84</v>
      </c>
      <c r="F20" s="3087" t="s">
        <v>84</v>
      </c>
      <c r="G20" s="3088" t="s">
        <v>2381</v>
      </c>
      <c r="H20" s="135"/>
    </row>
    <row r="21" ht="18" customHeight="1" x14ac:dyDescent="0.2">
      <c r="B21" s="3086" t="s">
        <v>831</v>
      </c>
      <c r="C21" s="3087"/>
      <c r="D21" s="3087"/>
      <c r="E21" s="3087" t="s">
        <v>84</v>
      </c>
      <c r="F21" s="3087" t="s">
        <v>84</v>
      </c>
      <c r="G21" s="3088" t="s">
        <v>2381</v>
      </c>
      <c r="H21" s="135"/>
    </row>
    <row r="22" ht="18" customHeight="1" x14ac:dyDescent="0.2">
      <c r="B22" s="3086" t="s">
        <v>832</v>
      </c>
      <c r="C22" s="3087"/>
      <c r="D22" s="3087"/>
      <c r="E22" s="3087" t="s">
        <v>84</v>
      </c>
      <c r="F22" s="3087" t="s">
        <v>84</v>
      </c>
      <c r="G22" s="3088" t="s">
        <v>2381</v>
      </c>
      <c r="H22" s="135"/>
    </row>
    <row r="23" ht="18" customHeight="1" x14ac:dyDescent="0.2">
      <c r="B23" s="3086" t="s">
        <v>833</v>
      </c>
      <c r="C23" s="3087"/>
      <c r="D23" s="3087"/>
      <c r="E23" s="3087" t="s">
        <v>84</v>
      </c>
      <c r="F23" s="3087" t="s">
        <v>84</v>
      </c>
      <c r="G23" s="3088" t="s">
        <v>2381</v>
      </c>
      <c r="H23" s="135"/>
    </row>
    <row r="24" ht="18" customHeight="1" x14ac:dyDescent="0.2">
      <c r="B24" s="3086" t="s">
        <v>834</v>
      </c>
      <c r="C24" s="3087"/>
      <c r="D24" s="3087"/>
      <c r="E24" s="3087" t="s">
        <v>84</v>
      </c>
      <c r="F24" s="3087" t="s">
        <v>84</v>
      </c>
      <c r="G24" s="3088" t="s">
        <v>2381</v>
      </c>
      <c r="H24" s="135"/>
    </row>
    <row r="25" ht="18" customHeight="1" x14ac:dyDescent="0.2">
      <c r="B25" s="3086" t="s">
        <v>835</v>
      </c>
      <c r="C25" s="3087"/>
      <c r="D25" s="3087"/>
      <c r="E25" s="3087" t="s">
        <v>84</v>
      </c>
      <c r="F25" s="3087" t="s">
        <v>84</v>
      </c>
      <c r="G25" s="3088" t="s">
        <v>2381</v>
      </c>
      <c r="H25" s="135"/>
    </row>
    <row r="26" ht="18" customHeight="1" x14ac:dyDescent="0.2">
      <c r="B26" s="3086" t="s">
        <v>836</v>
      </c>
      <c r="C26" s="3087"/>
      <c r="D26" s="3087"/>
      <c r="E26" s="3087" t="s">
        <v>84</v>
      </c>
      <c r="F26" s="3087" t="s">
        <v>84</v>
      </c>
      <c r="G26" s="3088" t="s">
        <v>2381</v>
      </c>
      <c r="H26" s="135"/>
    </row>
    <row r="27" ht="18" customHeight="1" x14ac:dyDescent="0.2">
      <c r="B27" s="3086" t="s">
        <v>837</v>
      </c>
      <c r="C27" s="3087"/>
      <c r="D27" s="3087"/>
      <c r="E27" s="3087" t="s">
        <v>84</v>
      </c>
      <c r="F27" s="3087" t="s">
        <v>84</v>
      </c>
      <c r="G27" s="3088" t="s">
        <v>2381</v>
      </c>
      <c r="H27" s="135"/>
    </row>
    <row r="28" ht="18" customHeight="1" x14ac:dyDescent="0.2">
      <c r="B28" s="3086" t="s">
        <v>838</v>
      </c>
      <c r="C28" s="3087"/>
      <c r="D28" s="3087"/>
      <c r="E28" s="3087" t="s">
        <v>84</v>
      </c>
      <c r="F28" s="3087" t="s">
        <v>84</v>
      </c>
      <c r="G28" s="3088" t="s">
        <v>2381</v>
      </c>
      <c r="H28" s="135"/>
    </row>
    <row r="29" ht="18" customHeight="1" x14ac:dyDescent="0.2">
      <c r="B29" s="3086" t="s">
        <v>839</v>
      </c>
      <c r="C29" s="3087"/>
      <c r="D29" s="3087"/>
      <c r="E29" s="3087" t="s">
        <v>84</v>
      </c>
      <c r="F29" s="3087" t="s">
        <v>84</v>
      </c>
      <c r="G29" s="3088" t="s">
        <v>2381</v>
      </c>
      <c r="H29" s="135"/>
    </row>
    <row r="30" ht="18" customHeight="1" x14ac:dyDescent="0.2">
      <c r="B30" s="3086" t="s">
        <v>840</v>
      </c>
      <c r="C30" s="3087"/>
      <c r="D30" s="3087"/>
      <c r="E30" s="3087" t="s">
        <v>84</v>
      </c>
      <c r="F30" s="3087" t="s">
        <v>84</v>
      </c>
      <c r="G30" s="3088" t="s">
        <v>2381</v>
      </c>
      <c r="H30" s="135"/>
    </row>
    <row r="31" ht="18" customHeight="1" x14ac:dyDescent="0.25">
      <c r="B31" s="3089" t="s">
        <v>2602</v>
      </c>
      <c r="C31" s="3090"/>
      <c r="D31" s="3090"/>
      <c r="E31" s="3090" t="s">
        <v>84</v>
      </c>
      <c r="F31" s="3090" t="s">
        <v>84</v>
      </c>
      <c r="G31" s="3091" t="s">
        <v>2381</v>
      </c>
      <c r="H31" s="135"/>
    </row>
    <row r="32" ht="18" customHeight="1" x14ac:dyDescent="0.25">
      <c r="B32" s="3092"/>
      <c r="C32" s="3093"/>
      <c r="D32" s="3093"/>
      <c r="E32" s="3093"/>
      <c r="F32" s="3093"/>
      <c r="G32" s="3094"/>
      <c r="H32" s="135"/>
    </row>
    <row r="33" ht="18" customHeight="1" x14ac:dyDescent="0.2">
      <c r="B33" s="3095" t="s">
        <v>2603</v>
      </c>
      <c r="C33" s="3096"/>
      <c r="D33" s="3097"/>
      <c r="E33" s="3097">
        <v>211.99115970999995</v>
      </c>
      <c r="F33" s="3097">
        <v>169.18249543291142</v>
      </c>
      <c r="G33" s="3098">
        <v>-20.193608231423426</v>
      </c>
      <c r="H33" s="135"/>
    </row>
    <row r="34" ht="18" customHeight="1" x14ac:dyDescent="0.2">
      <c r="B34" s="3086" t="s">
        <v>2604</v>
      </c>
      <c r="C34" s="3087"/>
      <c r="D34" s="3087"/>
      <c r="E34" s="3087">
        <v>0.02738903872222222</v>
      </c>
      <c r="F34" s="3087">
        <v>0.021858203544303803</v>
      </c>
      <c r="G34" s="3088">
        <v>-20.193608231423433</v>
      </c>
      <c r="H34" s="135"/>
    </row>
    <row r="35" ht="18" customHeight="1" x14ac:dyDescent="0.2">
      <c r="B35" s="3086" t="s">
        <v>2605</v>
      </c>
      <c r="C35" s="3087"/>
      <c r="D35" s="3087"/>
      <c r="E35" s="3087">
        <v>0.00273890387222222</v>
      </c>
      <c r="F35" s="3087">
        <v>0.00218582035443038</v>
      </c>
      <c r="G35" s="3088">
        <v>-20.193608231423386</v>
      </c>
      <c r="H35" s="135"/>
    </row>
    <row r="36" ht="18" customHeight="1" x14ac:dyDescent="0.2">
      <c r="B36" s="3086" t="s">
        <v>2606</v>
      </c>
      <c r="C36" s="3087"/>
      <c r="D36" s="3087"/>
      <c r="E36" s="3087" t="s">
        <v>84</v>
      </c>
      <c r="F36" s="3087" t="s">
        <v>84</v>
      </c>
      <c r="G36" s="3088" t="s">
        <v>2381</v>
      </c>
      <c r="H36" s="135"/>
    </row>
    <row r="37" ht="18" customHeight="1" x14ac:dyDescent="0.2">
      <c r="B37" s="3086" t="s">
        <v>2607</v>
      </c>
      <c r="C37" s="3087"/>
      <c r="D37" s="3087"/>
      <c r="E37" s="3087" t="s">
        <v>84</v>
      </c>
      <c r="F37" s="3087" t="s">
        <v>84</v>
      </c>
      <c r="G37" s="3088" t="s">
        <v>2381</v>
      </c>
      <c r="H37" s="135"/>
    </row>
    <row r="38" ht="18" customHeight="1" x14ac:dyDescent="0.2">
      <c r="B38" s="3086" t="s">
        <v>2608</v>
      </c>
      <c r="C38" s="3087"/>
      <c r="D38" s="3087"/>
      <c r="E38" s="3087" t="s">
        <v>84</v>
      </c>
      <c r="F38" s="3087" t="s">
        <v>84</v>
      </c>
      <c r="G38" s="3088" t="s">
        <v>2381</v>
      </c>
      <c r="H38" s="135"/>
    </row>
    <row r="39" ht="18" customHeight="1" x14ac:dyDescent="0.2">
      <c r="B39" s="3086" t="s">
        <v>2609</v>
      </c>
      <c r="C39" s="3087"/>
      <c r="D39" s="3087"/>
      <c r="E39" s="3087" t="s">
        <v>84</v>
      </c>
      <c r="F39" s="3087" t="s">
        <v>84</v>
      </c>
      <c r="G39" s="3088" t="s">
        <v>2381</v>
      </c>
      <c r="H39" s="135"/>
    </row>
    <row r="40" ht="18" customHeight="1" x14ac:dyDescent="0.2">
      <c r="B40" s="3086" t="s">
        <v>2610</v>
      </c>
      <c r="C40" s="3087"/>
      <c r="D40" s="3087"/>
      <c r="E40" s="3087" t="s">
        <v>84</v>
      </c>
      <c r="F40" s="3087" t="s">
        <v>84</v>
      </c>
      <c r="G40" s="3088" t="s">
        <v>2381</v>
      </c>
      <c r="H40" s="135"/>
    </row>
    <row r="41" ht="18" customHeight="1" x14ac:dyDescent="0.2">
      <c r="B41" s="3086" t="s">
        <v>2611</v>
      </c>
      <c r="C41" s="3087"/>
      <c r="D41" s="3087"/>
      <c r="E41" s="3087" t="s">
        <v>84</v>
      </c>
      <c r="F41" s="3087" t="s">
        <v>84</v>
      </c>
      <c r="G41" s="3088" t="s">
        <v>2381</v>
      </c>
      <c r="H41" s="135"/>
    </row>
    <row r="42" ht="18" customHeight="1" x14ac:dyDescent="0.2">
      <c r="B42" s="3086" t="s">
        <v>2612</v>
      </c>
      <c r="C42" s="3087"/>
      <c r="D42" s="3087"/>
      <c r="E42" s="3087" t="s">
        <v>84</v>
      </c>
      <c r="F42" s="3087" t="s">
        <v>84</v>
      </c>
      <c r="G42" s="3088" t="s">
        <v>2381</v>
      </c>
      <c r="H42" s="135"/>
    </row>
    <row r="43" ht="18" customHeight="1" x14ac:dyDescent="0.25">
      <c r="B43" s="3089" t="s">
        <v>2613</v>
      </c>
      <c r="C43" s="3090"/>
      <c r="D43" s="3090"/>
      <c r="E43" s="3090" t="s">
        <v>84</v>
      </c>
      <c r="F43" s="3090" t="s">
        <v>84</v>
      </c>
      <c r="G43" s="3091" t="s">
        <v>2381</v>
      </c>
      <c r="H43" s="135"/>
    </row>
    <row r="44" ht="18" customHeight="1" x14ac:dyDescent="0.25">
      <c r="B44" s="3099"/>
      <c r="C44" s="3093"/>
      <c r="D44" s="3093"/>
      <c r="E44" s="3093"/>
      <c r="F44" s="3093"/>
      <c r="G44" s="3094"/>
      <c r="H44" s="135"/>
    </row>
    <row r="45" ht="18" customHeight="1" x14ac:dyDescent="0.25">
      <c r="B45" s="3100" t="s">
        <v>2614</v>
      </c>
      <c r="C45" s="3101"/>
      <c r="D45" s="3101"/>
      <c r="E45" s="3101" t="s">
        <v>84</v>
      </c>
      <c r="F45" s="3101" t="s">
        <v>84</v>
      </c>
      <c r="G45" s="3102" t="s">
        <v>2381</v>
      </c>
      <c r="H45" s="135"/>
    </row>
    <row r="46" ht="18" customHeight="1" x14ac:dyDescent="0.25">
      <c r="B46" s="3099"/>
      <c r="C46" s="3093"/>
      <c r="D46" s="3093"/>
      <c r="E46" s="3093"/>
      <c r="F46" s="3093"/>
      <c r="G46" s="3094"/>
      <c r="H46" s="135"/>
    </row>
    <row r="47" ht="18" customHeight="1" x14ac:dyDescent="0.2">
      <c r="B47" s="3103" t="s">
        <v>2615</v>
      </c>
      <c r="C47" s="3104"/>
      <c r="D47" s="3105"/>
      <c r="E47" s="3105">
        <v>0.007866108786545</v>
      </c>
      <c r="F47" s="3105">
        <v>0.01966527196648</v>
      </c>
      <c r="G47" s="3106">
        <v>150.0000000014938</v>
      </c>
      <c r="H47" s="135"/>
    </row>
    <row r="48" ht="18" customHeight="1" x14ac:dyDescent="0.25">
      <c r="B48" s="3107" t="s">
        <v>2302</v>
      </c>
      <c r="C48" s="3108"/>
      <c r="D48" s="3109"/>
      <c r="E48" s="3109">
        <v>3.3472803347e-7</v>
      </c>
      <c r="F48" s="3109">
        <v>8.3682008368e-7</v>
      </c>
      <c r="G48" s="3110">
        <v>150.00000000149376</v>
      </c>
      <c r="H48" s="135"/>
    </row>
    <row r="49" ht="18" customHeight="1" x14ac:dyDescent="0.25">
      <c r="B49" s="3099"/>
      <c r="C49" s="3111"/>
      <c r="D49" s="3111"/>
      <c r="E49" s="3111"/>
      <c r="F49" s="3111"/>
      <c r="G49" s="3112"/>
      <c r="H49" s="135"/>
    </row>
    <row r="50" ht="18" customHeight="1" x14ac:dyDescent="0.2">
      <c r="B50" s="3113" t="s">
        <v>2616</v>
      </c>
      <c r="C50" s="3104"/>
      <c r="D50" s="3104"/>
      <c r="E50" s="3104" t="s">
        <v>84</v>
      </c>
      <c r="F50" s="3104" t="s">
        <v>84</v>
      </c>
      <c r="G50" s="3106" t="s">
        <v>2381</v>
      </c>
      <c r="H50" s="135"/>
    </row>
    <row r="51" ht="18" customHeight="1" x14ac:dyDescent="0.25">
      <c r="B51" s="3114" t="s">
        <v>2617</v>
      </c>
      <c r="C51" s="3108"/>
      <c r="D51" s="3109"/>
      <c r="E51" s="3109" t="s">
        <v>84</v>
      </c>
      <c r="F51" s="3109" t="s">
        <v>84</v>
      </c>
      <c r="G51" s="3110" t="s">
        <v>2381</v>
      </c>
      <c r="H51" s="135"/>
    </row>
    <row r="52" ht="14.1" customHeight="1" x14ac:dyDescent="0.2">
      <c r="B52" s="154" t="s">
        <v>136</v>
      </c>
      <c r="C52" s="3115"/>
      <c r="D52" s="3115"/>
      <c r="E52" s="3115"/>
      <c r="F52" s="3116"/>
    </row>
    <row r="53" ht="14.1" customHeight="1" x14ac:dyDescent="0.2">
      <c r="B53" s="154" t="s">
        <v>2577</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5.85546875" customWidth="1"/>
    <col min="8" max="8" width="10.85546875" customWidth="1"/>
    <col min="9" max="9" width="10.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2618</v>
      </c>
      <c r="C1" s="183"/>
      <c r="D1" s="183"/>
      <c r="E1" s="183"/>
      <c r="F1" s="183"/>
      <c r="G1" s="100" t="s">
        <v>62</v>
      </c>
    </row>
    <row r="2" ht="18.95" customHeight="1" x14ac:dyDescent="0.2">
      <c r="B2" s="5" t="s">
        <v>2619</v>
      </c>
      <c r="C2" s="183"/>
      <c r="D2" s="183"/>
      <c r="E2" s="183"/>
      <c r="F2" s="183"/>
      <c r="G2" s="100" t="s">
        <v>64</v>
      </c>
    </row>
    <row r="3" ht="18.95" customHeight="1" x14ac:dyDescent="0.2">
      <c r="B3" s="5" t="s">
        <v>2620</v>
      </c>
      <c r="C3" s="183"/>
      <c r="D3" s="183"/>
      <c r="E3" s="183"/>
      <c r="F3" s="183"/>
      <c r="G3" s="100" t="s">
        <v>65</v>
      </c>
    </row>
    <row r="4" hidden="1" ht="15.75" customHeight="1" x14ac:dyDescent="0.2">
      <c r="B4" s="5"/>
      <c r="C4" s="183"/>
      <c r="D4" s="183"/>
      <c r="E4" s="183"/>
      <c r="F4" s="183"/>
      <c r="G4" s="100"/>
    </row>
    <row r="5" hidden="1" ht="15.75" customHeight="1" x14ac:dyDescent="0.2">
      <c r="B5" s="5"/>
      <c r="C5" s="183"/>
      <c r="D5" s="183"/>
      <c r="E5" s="183"/>
      <c r="F5" s="183"/>
      <c r="G5" s="100"/>
    </row>
    <row r="6" hidden="1" ht="15.75" customHeight="1" x14ac:dyDescent="0.2">
      <c r="B6" s="5"/>
      <c r="C6" s="183"/>
      <c r="D6" s="183"/>
      <c r="E6" s="183"/>
      <c r="F6" s="183"/>
      <c r="G6" s="100"/>
    </row>
    <row r="7" ht="13.5" customHeight="1" x14ac:dyDescent="0.25">
      <c r="B7" s="6" t="s">
        <v>66</v>
      </c>
      <c r="C7" s="183"/>
      <c r="D7" s="183"/>
      <c r="E7" s="3117"/>
      <c r="F7" s="3117"/>
      <c r="G7" s="183"/>
    </row>
    <row r="8" ht="60" customHeight="1" x14ac:dyDescent="0.2">
      <c r="B8" s="3118" t="s">
        <v>2213</v>
      </c>
      <c r="C8" s="3011" t="s">
        <v>2560</v>
      </c>
      <c r="D8" s="3011" t="s">
        <v>2561</v>
      </c>
      <c r="E8" s="3012" t="s">
        <v>1871</v>
      </c>
      <c r="F8" s="3012" t="s">
        <v>62</v>
      </c>
      <c r="G8" s="3013" t="s">
        <v>2562</v>
      </c>
      <c r="H8" s="135"/>
    </row>
    <row r="9" ht="18" customHeight="1" x14ac:dyDescent="0.25">
      <c r="B9" s="3119"/>
      <c r="C9" s="3015" t="s">
        <v>631</v>
      </c>
      <c r="D9" s="3015"/>
      <c r="E9" s="3016" t="s">
        <v>220</v>
      </c>
      <c r="F9" s="3016" t="s">
        <v>220</v>
      </c>
      <c r="G9" s="3017" t="s">
        <v>376</v>
      </c>
      <c r="H9" s="135"/>
    </row>
    <row r="10" ht="18" customHeight="1" x14ac:dyDescent="0.2">
      <c r="B10" s="3120" t="s">
        <v>2621</v>
      </c>
      <c r="C10" s="3087"/>
      <c r="D10" s="3121"/>
      <c r="E10" s="3121">
        <v>706525.6741279868</v>
      </c>
      <c r="F10" s="3121">
        <v>633193.8683045395</v>
      </c>
      <c r="G10" s="3088">
        <v>-10.379213170696934</v>
      </c>
      <c r="H10" s="135"/>
    </row>
    <row r="11" ht="18" customHeight="1" x14ac:dyDescent="0.2">
      <c r="B11" s="3120" t="s">
        <v>2622</v>
      </c>
      <c r="C11" s="3087"/>
      <c r="D11" s="3121"/>
      <c r="E11" s="3121">
        <v>658414.5590271569</v>
      </c>
      <c r="F11" s="3121">
        <v>577327.9068839945</v>
      </c>
      <c r="G11" s="3088">
        <v>-12.31544033032507</v>
      </c>
      <c r="H11" s="135"/>
    </row>
    <row r="12" ht="18" customHeight="1" x14ac:dyDescent="0.2">
      <c r="B12" s="3120" t="s">
        <v>2623</v>
      </c>
      <c r="C12" s="3087"/>
      <c r="D12" s="3121"/>
      <c r="E12" s="3121">
        <v>209213.16439929456</v>
      </c>
      <c r="F12" s="3121">
        <v>200440.22011382916</v>
      </c>
      <c r="G12" s="3088">
        <v>-4.1933041406141</v>
      </c>
      <c r="H12" s="135"/>
    </row>
    <row r="13" ht="18" customHeight="1" x14ac:dyDescent="0.2">
      <c r="B13" s="3122" t="s">
        <v>2624</v>
      </c>
      <c r="C13" s="3087"/>
      <c r="D13" s="3121"/>
      <c r="E13" s="3121">
        <v>209255.42298153092</v>
      </c>
      <c r="F13" s="3121">
        <v>200479.17712467295</v>
      </c>
      <c r="G13" s="3088">
        <v>-4.194035084879293</v>
      </c>
      <c r="H13" s="135"/>
    </row>
    <row r="14" ht="18" customHeight="1" x14ac:dyDescent="0.2">
      <c r="B14" s="3122" t="s">
        <v>2625</v>
      </c>
      <c r="C14" s="3087"/>
      <c r="D14" s="3121"/>
      <c r="E14" s="3121">
        <v>48368.119665114624</v>
      </c>
      <c r="F14" s="3121">
        <v>43831.07562813942</v>
      </c>
      <c r="G14" s="3088">
        <v>-9.380236545038848</v>
      </c>
      <c r="H14" s="135"/>
    </row>
    <row r="15" ht="18" customHeight="1" x14ac:dyDescent="0.2">
      <c r="B15" s="3122" t="s">
        <v>2626</v>
      </c>
      <c r="C15" s="3087"/>
      <c r="D15" s="3121"/>
      <c r="E15" s="3121">
        <v>48539.801153214794</v>
      </c>
      <c r="F15" s="3121">
        <v>44000.9608485777</v>
      </c>
      <c r="G15" s="3088">
        <v>-9.350759988303922</v>
      </c>
      <c r="H15" s="135"/>
    </row>
    <row r="16" ht="18" customHeight="1" x14ac:dyDescent="0.2">
      <c r="B16" s="3122" t="s">
        <v>2169</v>
      </c>
      <c r="C16" s="3087"/>
      <c r="D16" s="3121"/>
      <c r="E16" s="3121" t="s">
        <v>84</v>
      </c>
      <c r="F16" s="3121" t="s">
        <v>84</v>
      </c>
      <c r="G16" s="3088" t="s">
        <v>2381</v>
      </c>
      <c r="H16" s="135"/>
    </row>
    <row r="17" ht="18" customHeight="1" x14ac:dyDescent="0.2">
      <c r="B17" s="3122" t="s">
        <v>2133</v>
      </c>
      <c r="C17" s="3087"/>
      <c r="D17" s="3121"/>
      <c r="E17" s="3121">
        <v>211.99115970999995</v>
      </c>
      <c r="F17" s="3121">
        <v>169.18249543291142</v>
      </c>
      <c r="G17" s="3088">
        <v>-20.193608231423426</v>
      </c>
      <c r="H17" s="135"/>
    </row>
    <row r="18" ht="18" customHeight="1" x14ac:dyDescent="0.2">
      <c r="B18" s="3122" t="s">
        <v>2134</v>
      </c>
      <c r="C18" s="3087"/>
      <c r="D18" s="3121"/>
      <c r="E18" s="3121" t="s">
        <v>84</v>
      </c>
      <c r="F18" s="3121" t="s">
        <v>84</v>
      </c>
      <c r="G18" s="3088" t="s">
        <v>2381</v>
      </c>
      <c r="H18" s="135"/>
    </row>
    <row r="19" ht="18" customHeight="1" x14ac:dyDescent="0.2">
      <c r="B19" s="3122" t="s">
        <v>2302</v>
      </c>
      <c r="C19" s="3087"/>
      <c r="D19" s="3121"/>
      <c r="E19" s="3121">
        <v>0.007866108786545</v>
      </c>
      <c r="F19" s="3121">
        <v>0.01966527196648</v>
      </c>
      <c r="G19" s="3088">
        <v>150.0000000014938</v>
      </c>
      <c r="H19" s="135"/>
    </row>
    <row r="20" ht="18" customHeight="1" x14ac:dyDescent="0.25">
      <c r="B20" s="3122" t="s">
        <v>2617</v>
      </c>
      <c r="C20" s="3087"/>
      <c r="D20" s="3121"/>
      <c r="E20" s="3121" t="s">
        <v>84</v>
      </c>
      <c r="F20" s="3121" t="s">
        <v>84</v>
      </c>
      <c r="G20" s="3088" t="s">
        <v>2381</v>
      </c>
      <c r="H20" s="135"/>
    </row>
    <row r="21" ht="18" customHeight="1" x14ac:dyDescent="0.2">
      <c r="B21" s="3123" t="s">
        <v>2627</v>
      </c>
      <c r="C21" s="3124"/>
      <c r="D21" s="3125"/>
      <c r="E21" s="3125">
        <v>964318.9572182148</v>
      </c>
      <c r="F21" s="3125">
        <v>877634.366207213</v>
      </c>
      <c r="G21" s="3126">
        <v>-8.989203246720573</v>
      </c>
      <c r="H21" s="135"/>
    </row>
    <row r="22" ht="18" customHeight="1" x14ac:dyDescent="0.2">
      <c r="B22" s="3127" t="s">
        <v>2628</v>
      </c>
      <c r="C22" s="3128"/>
      <c r="D22" s="3128"/>
      <c r="E22" s="3128">
        <v>916421.7821877215</v>
      </c>
      <c r="F22" s="3128">
        <v>821977.2470179502</v>
      </c>
      <c r="G22" s="3129">
        <v>-10.305793359069797</v>
      </c>
      <c r="H22" s="135"/>
    </row>
    <row r="23" ht="18" customHeight="1" x14ac:dyDescent="0.2">
      <c r="B23" s="3127" t="s">
        <v>2629</v>
      </c>
      <c r="C23" s="3128"/>
      <c r="D23" s="3128"/>
      <c r="E23" s="3128">
        <v>965603.915607474</v>
      </c>
      <c r="F23" s="3128">
        <v>878710.8831423164</v>
      </c>
      <c r="G23" s="3129">
        <v>-8.998827682931685</v>
      </c>
      <c r="H23" s="135"/>
    </row>
    <row r="24" ht="18" customHeight="1" x14ac:dyDescent="0.25">
      <c r="B24" s="3130" t="s">
        <v>2630</v>
      </c>
      <c r="C24" s="3131"/>
      <c r="D24" s="3132"/>
      <c r="E24" s="3132">
        <v>917706.7405769808</v>
      </c>
      <c r="F24" s="3132">
        <v>823053.7639530535</v>
      </c>
      <c r="G24" s="3133">
        <v>-10.314076647668188</v>
      </c>
      <c r="H24" s="135"/>
    </row>
    <row r="25" ht="18" customHeight="1" x14ac:dyDescent="0.2">
      <c r="B25" s="547"/>
      <c r="C25" s="547"/>
      <c r="D25" s="547"/>
      <c r="E25" s="547"/>
      <c r="F25" s="547"/>
      <c r="G25" s="3134"/>
      <c r="H25" s="135"/>
    </row>
    <row r="26" ht="18" customHeight="1" x14ac:dyDescent="0.25">
      <c r="B26" s="547"/>
      <c r="C26" s="547"/>
      <c r="D26" s="547"/>
      <c r="E26" s="547"/>
      <c r="F26" s="547"/>
      <c r="G26" s="547"/>
    </row>
    <row r="27" ht="60" customHeight="1" x14ac:dyDescent="0.2">
      <c r="B27" s="3118" t="s">
        <v>67</v>
      </c>
      <c r="C27" s="3011" t="s">
        <v>2589</v>
      </c>
      <c r="D27" s="3011" t="s">
        <v>2561</v>
      </c>
      <c r="E27" s="3012" t="s">
        <v>1871</v>
      </c>
      <c r="F27" s="3012" t="s">
        <v>62</v>
      </c>
      <c r="G27" s="3013" t="s">
        <v>2562</v>
      </c>
    </row>
    <row r="28" ht="18" customHeight="1" x14ac:dyDescent="0.25">
      <c r="B28" s="3119"/>
      <c r="C28" s="3015" t="s">
        <v>631</v>
      </c>
      <c r="D28" s="3015"/>
      <c r="E28" s="3016" t="s">
        <v>220</v>
      </c>
      <c r="F28" s="3016" t="s">
        <v>220</v>
      </c>
      <c r="G28" s="3017" t="s">
        <v>376</v>
      </c>
      <c r="H28" s="135"/>
    </row>
    <row r="29" ht="18" customHeight="1" x14ac:dyDescent="0.2">
      <c r="B29" s="3122" t="s">
        <v>2631</v>
      </c>
      <c r="C29" s="3087"/>
      <c r="D29" s="3121"/>
      <c r="E29" s="3121">
        <v>740059.5136373942</v>
      </c>
      <c r="F29" s="3121">
        <v>675812.2618451237</v>
      </c>
      <c r="G29" s="3088">
        <v>-8.681362864520864</v>
      </c>
      <c r="H29" s="135"/>
    </row>
    <row r="30" ht="18" customHeight="1" x14ac:dyDescent="0.2">
      <c r="B30" s="3122" t="s">
        <v>2086</v>
      </c>
      <c r="C30" s="3087"/>
      <c r="D30" s="3121"/>
      <c r="E30" s="3121">
        <v>117691.78601318436</v>
      </c>
      <c r="F30" s="3121">
        <v>100859.53078996106</v>
      </c>
      <c r="G30" s="3088">
        <v>-14.301979597231767</v>
      </c>
      <c r="H30" s="135"/>
    </row>
    <row r="31" ht="18" customHeight="1" x14ac:dyDescent="0.2">
      <c r="B31" s="3122" t="s">
        <v>2632</v>
      </c>
      <c r="C31" s="3087"/>
      <c r="D31" s="3121"/>
      <c r="E31" s="3121">
        <v>89620.79295963937</v>
      </c>
      <c r="F31" s="3121">
        <v>84034.76552039984</v>
      </c>
      <c r="G31" s="3088">
        <v>-6.232959176957053</v>
      </c>
      <c r="H31" s="135"/>
    </row>
    <row r="32" ht="18" customHeight="1" x14ac:dyDescent="0.2">
      <c r="B32" s="3122" t="s">
        <v>2633</v>
      </c>
      <c r="C32" s="3087"/>
      <c r="D32" s="3121"/>
      <c r="E32" s="3121">
        <v>-47897.17503049332</v>
      </c>
      <c r="F32" s="3121">
        <v>-55657.11918926288</v>
      </c>
      <c r="G32" s="3088">
        <v>16.201256449528085</v>
      </c>
      <c r="H32" s="135"/>
    </row>
    <row r="33" ht="18" customHeight="1" x14ac:dyDescent="0.2">
      <c r="B33" s="3122" t="s">
        <v>2634</v>
      </c>
      <c r="C33" s="3087"/>
      <c r="D33" s="3121"/>
      <c r="E33" s="3121">
        <v>16946.864607996926</v>
      </c>
      <c r="F33" s="3121">
        <v>16927.808051728323</v>
      </c>
      <c r="G33" s="3088">
        <v>-0.11244886124605011</v>
      </c>
      <c r="H33" s="135"/>
    </row>
    <row r="34" ht="18" customHeight="1" x14ac:dyDescent="0.2">
      <c r="B34" s="3135" t="s">
        <v>2635</v>
      </c>
      <c r="C34" s="3136"/>
      <c r="D34" s="3137"/>
      <c r="E34" s="3137" t="s">
        <v>84</v>
      </c>
      <c r="F34" s="3137" t="s">
        <v>84</v>
      </c>
      <c r="G34" s="3138" t="s">
        <v>2381</v>
      </c>
      <c r="H34" s="135"/>
    </row>
    <row r="35" ht="18" customHeight="1" x14ac:dyDescent="0.25">
      <c r="B35" s="3130" t="s">
        <v>2636</v>
      </c>
      <c r="C35" s="3131"/>
      <c r="D35" s="3132"/>
      <c r="E35" s="3132">
        <v>916421.7821877215</v>
      </c>
      <c r="F35" s="3132">
        <v>821977.2470179502</v>
      </c>
      <c r="G35" s="3133">
        <v>-10.305793359069797</v>
      </c>
      <c r="H35" s="135"/>
    </row>
    <row r="36" ht="14.1" customHeight="1" x14ac:dyDescent="0.2">
      <c r="B36" s="229" t="s">
        <v>2637</v>
      </c>
      <c r="C36" s="547"/>
      <c r="D36" s="547"/>
      <c r="E36" s="547"/>
      <c r="F36" s="3134"/>
    </row>
    <row r="37" ht="14.1" customHeight="1" x14ac:dyDescent="0.2">
      <c r="B37" s="229" t="s">
        <v>2638</v>
      </c>
      <c r="C37" s="547"/>
      <c r="D37" s="547"/>
      <c r="E37" s="547"/>
      <c r="F37" s="547"/>
    </row>
    <row r="38" ht="14.1" customHeight="1" x14ac:dyDescent="0.25">
      <c r="B38" s="229" t="s">
        <v>2639</v>
      </c>
      <c r="C38" s="547"/>
      <c r="D38" s="547"/>
      <c r="E38" s="547"/>
      <c r="F38" s="547"/>
    </row>
    <row r="39" ht="14.1" customHeight="1" x14ac:dyDescent="0.2">
      <c r="B39" s="229" t="s">
        <v>2640</v>
      </c>
      <c r="C39" s="1529"/>
      <c r="D39" s="1529"/>
      <c r="E39" s="1529"/>
      <c r="F39" s="1529"/>
    </row>
    <row r="40" ht="14.1" customHeight="1" x14ac:dyDescent="0.25">
      <c r="B40" s="229" t="s">
        <v>2641</v>
      </c>
      <c r="C40" s="191"/>
      <c r="D40" s="191"/>
      <c r="E40" s="191"/>
      <c r="F40" s="191"/>
    </row>
    <row r="41" ht="14.1" customHeight="1" x14ac:dyDescent="0.25">
      <c r="B41" s="229" t="s">
        <v>2642</v>
      </c>
      <c r="C41" s="191"/>
      <c r="D41" s="191"/>
      <c r="E41" s="191"/>
      <c r="F41" s="191"/>
    </row>
    <row r="42" ht="14.1" customHeight="1" x14ac:dyDescent="0.25">
      <c r="B42" s="229" t="s">
        <v>2643</v>
      </c>
      <c r="C42" s="191"/>
      <c r="D42" s="191"/>
      <c r="E42" s="191"/>
      <c r="F42" s="191"/>
    </row>
    <row r="43" ht="14.1" customHeight="1" x14ac:dyDescent="0.25">
      <c r="B43" s="229" t="s">
        <v>2644</v>
      </c>
      <c r="C43" s="191"/>
      <c r="D43" s="191"/>
      <c r="E43" s="191"/>
      <c r="F43" s="191"/>
    </row>
    <row r="44" ht="14.1" customHeight="1" x14ac:dyDescent="0.2">
      <c r="B44" s="3139"/>
      <c r="C44" s="191"/>
      <c r="D44" s="191"/>
      <c r="E44" s="191"/>
      <c r="F44" s="191"/>
    </row>
    <row r="45" ht="14.1" customHeight="1" x14ac:dyDescent="0.2">
      <c r="B45" s="154" t="s">
        <v>136</v>
      </c>
      <c r="C45" s="191"/>
      <c r="D45" s="191"/>
      <c r="E45" s="191"/>
      <c r="F45" s="191"/>
    </row>
    <row r="46" ht="14.1" customHeight="1" x14ac:dyDescent="0.25">
      <c r="B46" s="3139"/>
      <c r="C46" s="191"/>
      <c r="D46" s="191"/>
      <c r="E46" s="191"/>
      <c r="F46" s="191"/>
    </row>
    <row r="47" ht="14.1" customHeight="1" x14ac:dyDescent="0.2">
      <c r="B47" s="3140" t="s">
        <v>546</v>
      </c>
      <c r="C47" s="3141"/>
      <c r="D47" s="3141"/>
      <c r="E47" s="3142"/>
    </row>
    <row r="48" ht="14.1" customHeight="1" x14ac:dyDescent="0.2">
      <c r="B48" s="3143" t="s">
        <v>2645</v>
      </c>
      <c r="C48" s="3144"/>
      <c r="D48" s="3144"/>
      <c r="E48" s="3144"/>
    </row>
    <row r="49" ht="14.1" customHeight="1" x14ac:dyDescent="0.25">
      <c r="B49" s="3145" t="s">
        <v>2646</v>
      </c>
      <c r="C49" s="3146"/>
      <c r="D49" s="3146"/>
      <c r="E49" s="3146"/>
    </row>
    <row r="50" ht="18" customHeight="1" x14ac:dyDescent="0.25">
      <c r="B50" s="191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5"/>
    <col min="2" max="2" width="24.42578125" customWidth="1" style="2305"/>
    <col min="3" max="3" width="10.42578125" customWidth="1" style="2305"/>
    <col min="4" max="4" width="10.42578125" customWidth="1" style="2305"/>
    <col min="5" max="5" width="35.85546875" customWidth="1" style="2305"/>
    <col min="6" max="6" width="10.42578125" customWidth="1" style="2305"/>
    <col min="7" max="7" width="43.140625" customWidth="1" style="2305"/>
    <col min="8" max="8" width="34.85546875" customWidth="1" style="2305"/>
    <col min="9" max="9" width="28.140625" customWidth="1" style="2305"/>
    <col min="10" max="10" width="45.140625" customWidth="1" style="2305"/>
    <col min="11" max="11" width="8.85546875" customWidth="1" style="2305"/>
    <col min="12" max="12" width="8.85546875" customWidth="1" style="2305"/>
    <col min="13" max="13" width="8.85546875" customWidth="1" style="2305"/>
    <col min="14" max="14" width="8.85546875" customWidth="1" style="2305"/>
    <col min="15" max="15" width="8.85546875" customWidth="1" style="2305"/>
    <col min="16" max="16" width="8.85546875" customWidth="1" style="2305"/>
    <col min="17" max="17" width="8.85546875" customWidth="1" style="2305"/>
    <col min="18" max="18" width="8.85546875" customWidth="1" style="2305"/>
    <col min="19" max="19" width="8.85546875" customWidth="1" style="2305"/>
    <col min="20" max="20" width="8.85546875" customWidth="1" style="2305"/>
    <col min="21" max="21" width="8.85546875" customWidth="1" style="2305"/>
    <col min="22" max="22" width="8.85546875" customWidth="1" style="2305"/>
    <col min="23" max="23" width="8.85546875" customWidth="1" style="2305"/>
    <col min="24" max="24" width="8.85546875" customWidth="1" style="2305"/>
    <col min="25" max="25" width="8.85546875" customWidth="1" style="2305"/>
    <col min="26" max="26" width="8.85546875" customWidth="1" style="2305"/>
    <col min="27" max="27" width="8.85546875" customWidth="1" style="2305"/>
    <col min="28" max="28" width="8.85546875" customWidth="1" style="2305"/>
    <col min="29" max="29" width="8.85546875" customWidth="1" style="2305"/>
    <col min="30" max="30" width="8.85546875" customWidth="1" style="2305"/>
    <col min="31" max="31" width="8.85546875" customWidth="1" style="2305"/>
    <col min="32" max="32" width="8.85546875" customWidth="1" style="2305"/>
    <col min="33" max="33" width="8.85546875" customWidth="1" style="2305"/>
    <col min="34" max="34" width="8.85546875" customWidth="1" style="2305"/>
    <col min="35" max="35" width="8.85546875" customWidth="1" style="2305"/>
    <col min="36" max="36" width="8.85546875" customWidth="1" style="2305"/>
    <col min="37" max="37" width="8.85546875" customWidth="1" style="2305"/>
    <col min="38" max="38" width="8.85546875" customWidth="1" style="2305"/>
    <col min="39" max="39" width="8.85546875" customWidth="1" style="2305"/>
    <col min="40" max="40" width="8.85546875" customWidth="1" style="2305"/>
    <col min="41" max="41" width="8.85546875" customWidth="1" style="2305"/>
    <col min="42" max="42" width="8.85546875" customWidth="1" style="2305"/>
    <col min="43" max="43" width="8.85546875" customWidth="1" style="2305"/>
    <col min="44" max="44" width="8.85546875" customWidth="1" style="2305"/>
    <col min="45" max="45" width="8.85546875" customWidth="1" style="2305"/>
    <col min="46" max="46" width="8.85546875" customWidth="1" style="2305"/>
    <col min="47" max="47" width="8.85546875" customWidth="1" style="2305"/>
    <col min="48" max="48" width="8.85546875" customWidth="1" style="2305"/>
    <col min="49" max="49" width="8.85546875" customWidth="1" style="2305"/>
    <col min="50" max="50" width="8.85546875" customWidth="1" style="2305"/>
    <col min="51" max="51" width="8.85546875" customWidth="1" style="2305"/>
    <col min="52" max="52" width="8.85546875" customWidth="1" style="2305"/>
    <col min="53" max="53" width="8.85546875" customWidth="1" style="2305"/>
    <col min="54" max="54" width="8.85546875" customWidth="1" style="2305"/>
    <col min="55" max="55" width="8.85546875" customWidth="1" style="2305"/>
    <col min="56" max="56" width="8.85546875" customWidth="1" style="2305"/>
    <col min="57" max="57" width="8.85546875" customWidth="1" style="2305"/>
    <col min="58" max="58" width="8.85546875" customWidth="1" style="2305"/>
    <col min="59" max="59" width="8.85546875" customWidth="1" style="2305"/>
    <col min="60" max="60" width="8.85546875" customWidth="1" style="2305"/>
    <col min="61" max="61" width="8.85546875" customWidth="1" style="2305"/>
    <col min="62" max="62" width="8.85546875" customWidth="1" style="2305"/>
    <col min="63" max="63" width="8.85546875" customWidth="1" style="2305"/>
    <col min="64" max="64" width="8.85546875" customWidth="1" style="2305"/>
    <col min="65" max="65" width="8.85546875" customWidth="1" style="2305"/>
    <col min="66" max="66" width="8.85546875" customWidth="1" style="2305"/>
    <col min="67" max="67" width="8.85546875" customWidth="1" style="2305"/>
    <col min="68" max="68" width="8.85546875" customWidth="1" style="2305"/>
    <col min="69" max="69" width="8.85546875" customWidth="1" style="2305"/>
    <col min="70" max="70" width="8.85546875" customWidth="1" style="2305"/>
    <col min="71" max="71" width="8.85546875" customWidth="1" style="2305"/>
    <col min="72" max="72" width="8.85546875" customWidth="1" style="2305"/>
    <col min="73" max="73" width="8.85546875" customWidth="1" style="2305"/>
    <col min="74" max="74" width="8.85546875" customWidth="1" style="2305"/>
    <col min="75" max="75" width="8.85546875" customWidth="1" style="2305"/>
    <col min="76" max="76" width="8.85546875" customWidth="1" style="2305"/>
    <col min="77" max="77" width="8.85546875" customWidth="1" style="2305"/>
    <col min="78" max="78" width="8.85546875" customWidth="1" style="2305"/>
    <col min="79" max="79" width="8.85546875" customWidth="1" style="2305"/>
    <col min="80" max="80" width="8.85546875" customWidth="1" style="2305"/>
    <col min="81" max="81" width="8.85546875" customWidth="1" style="2305"/>
    <col min="82" max="82" width="8.85546875" customWidth="1" style="2305"/>
    <col min="83" max="83" width="8.85546875" customWidth="1" style="2305"/>
    <col min="84" max="84" width="8.85546875" customWidth="1" style="2305"/>
    <col min="85" max="85" width="8.85546875" customWidth="1" style="2305"/>
    <col min="86" max="86" width="8.85546875" customWidth="1" style="2305"/>
    <col min="87" max="87" width="8.85546875" customWidth="1" style="2305"/>
    <col min="88" max="88" width="8.85546875" customWidth="1" style="2305"/>
    <col min="89" max="89" width="8.85546875" customWidth="1" style="2305"/>
    <col min="90" max="90" width="8.85546875" customWidth="1" style="2305"/>
    <col min="91" max="91" width="8.85546875" customWidth="1" style="2305"/>
    <col min="92" max="92" width="8.85546875" customWidth="1" style="2305"/>
    <col min="93" max="93" width="8.85546875" customWidth="1" style="2305"/>
    <col min="94" max="94" width="8.85546875" customWidth="1" style="2305"/>
    <col min="95" max="95" width="8.85546875" customWidth="1" style="2305"/>
    <col min="96" max="96" width="8.85546875" customWidth="1" style="2305"/>
    <col min="97" max="97" width="8.85546875" customWidth="1" style="2305"/>
    <col min="98" max="98" width="8.85546875" customWidth="1" style="2305"/>
    <col min="99" max="99" width="8.85546875" customWidth="1" style="2305"/>
    <col min="100" max="100" width="8.85546875" customWidth="1" style="2305"/>
    <col min="101" max="101" width="8.85546875" customWidth="1" style="2305"/>
    <col min="102" max="102" width="8.85546875" customWidth="1" style="2305"/>
    <col min="103" max="103" width="8.85546875" customWidth="1" style="2305"/>
    <col min="104" max="104" width="8.85546875" customWidth="1" style="2305"/>
    <col min="105" max="105" width="8.85546875" customWidth="1" style="2305"/>
    <col min="106" max="106" width="8.85546875" customWidth="1" style="2305"/>
    <col min="107" max="107" width="8.85546875" customWidth="1" style="2305"/>
    <col min="108" max="108" width="8.85546875" customWidth="1" style="2305"/>
    <col min="109" max="109" width="8.85546875" customWidth="1" style="2305"/>
    <col min="110" max="110" width="8.85546875" customWidth="1" style="2305"/>
    <col min="111" max="111" width="8.85546875" customWidth="1" style="2305"/>
    <col min="112" max="112" width="8.85546875" customWidth="1" style="2305"/>
    <col min="113" max="113" width="8.85546875" customWidth="1" style="2305"/>
    <col min="114" max="114" width="8.85546875" customWidth="1" style="2305"/>
    <col min="115" max="115" width="8.85546875" customWidth="1" style="2305"/>
    <col min="116" max="116" width="8.85546875" customWidth="1" style="2305"/>
    <col min="117" max="117" width="8.85546875" customWidth="1" style="2305"/>
    <col min="118" max="118" width="8.85546875" customWidth="1" style="2305"/>
    <col min="119" max="119" width="8.85546875" customWidth="1" style="2305"/>
    <col min="120" max="120" width="8.85546875" customWidth="1" style="2305"/>
    <col min="121" max="121" width="8.85546875" customWidth="1" style="2305"/>
    <col min="122" max="122" width="8.85546875" customWidth="1" style="2305"/>
    <col min="123" max="123" width="8.85546875" customWidth="1" style="2305"/>
    <col min="124" max="124" width="8.85546875" customWidth="1" style="2305"/>
    <col min="125" max="125" width="8.85546875" customWidth="1" style="2305"/>
    <col min="126" max="126" width="8.85546875" customWidth="1" style="2305"/>
    <col min="127" max="127" width="8.85546875" customWidth="1" style="2305"/>
    <col min="128" max="128" width="8.85546875" customWidth="1" style="2305"/>
    <col min="129" max="129" width="8.85546875" customWidth="1" style="2305"/>
    <col min="130" max="130" width="8.85546875" customWidth="1" style="2305"/>
    <col min="131" max="131" width="8.85546875" customWidth="1" style="2305"/>
    <col min="132" max="132" width="8.85546875" customWidth="1" style="2305"/>
    <col min="133" max="133" width="8.85546875" customWidth="1" style="2305"/>
    <col min="134" max="134" width="8.85546875" customWidth="1" style="2305"/>
    <col min="135" max="135" width="8.85546875" customWidth="1" style="2305"/>
    <col min="136" max="136" width="8.85546875" customWidth="1" style="2305"/>
    <col min="137" max="137" width="8.85546875" customWidth="1" style="2305"/>
    <col min="138" max="138" width="8.85546875" customWidth="1" style="2305"/>
    <col min="139" max="139" width="8.85546875" customWidth="1" style="2305"/>
    <col min="140" max="140" width="8.85546875" customWidth="1" style="2305"/>
    <col min="141" max="141" width="8.85546875" customWidth="1" style="2305"/>
    <col min="142" max="142" width="8.85546875" customWidth="1" style="2305"/>
    <col min="143" max="143" width="8.85546875" customWidth="1" style="2305"/>
    <col min="144" max="144" width="8.85546875" customWidth="1" style="2305"/>
    <col min="145" max="145" width="8.85546875" customWidth="1" style="2305"/>
    <col min="146" max="146" width="8.85546875" customWidth="1" style="2305"/>
    <col min="147" max="147" width="8.85546875" customWidth="1" style="2305"/>
    <col min="148" max="148" width="8.85546875" customWidth="1" style="2305"/>
    <col min="149" max="149" width="8.85546875" customWidth="1" style="2305"/>
    <col min="150" max="150" width="8.85546875" customWidth="1" style="2305"/>
    <col min="151" max="151" width="8.85546875" customWidth="1" style="2305"/>
    <col min="152" max="152" width="8.85546875" customWidth="1" style="2305"/>
    <col min="153" max="153" width="8.85546875" customWidth="1" style="2305"/>
    <col min="154" max="154" width="8.85546875" customWidth="1" style="2305"/>
    <col min="155" max="155" width="8.85546875" customWidth="1" style="2305"/>
    <col min="156" max="156" width="8.85546875" customWidth="1" style="2305"/>
    <col min="157" max="157" width="8.85546875" customWidth="1" style="2305"/>
    <col min="158" max="158" width="8.85546875" customWidth="1" style="2305"/>
    <col min="159" max="159" width="8.85546875" customWidth="1" style="2305"/>
    <col min="160" max="160" width="8.85546875" customWidth="1" style="2305"/>
    <col min="161" max="161" width="8.85546875" customWidth="1" style="2305"/>
    <col min="162" max="162" width="8.85546875" customWidth="1" style="2305"/>
    <col min="163" max="163" width="8.85546875" customWidth="1" style="2305"/>
    <col min="164" max="164" width="8.85546875" customWidth="1" style="2305"/>
    <col min="165" max="165" width="8.85546875" customWidth="1" style="2305"/>
    <col min="166" max="166" width="8.85546875" customWidth="1" style="2305"/>
    <col min="167" max="167" width="8.85546875" customWidth="1" style="2305"/>
    <col min="168" max="168" width="8.85546875" customWidth="1" style="2305"/>
    <col min="169" max="169" width="8.85546875" customWidth="1" style="2305"/>
    <col min="170" max="170" width="8.85546875" customWidth="1" style="2305"/>
    <col min="171" max="171" width="8.85546875" customWidth="1" style="2305"/>
    <col min="172" max="172" width="8.85546875" customWidth="1" style="2305"/>
    <col min="173" max="173" width="8.85546875" customWidth="1" style="2305"/>
    <col min="174" max="174" width="8.85546875" customWidth="1" style="2305"/>
    <col min="175" max="175" width="8.85546875" customWidth="1" style="2305"/>
    <col min="176" max="176" width="8.85546875" customWidth="1" style="2305"/>
    <col min="177" max="177" width="8.85546875" customWidth="1" style="2305"/>
    <col min="178" max="178" width="8.85546875" customWidth="1" style="2305"/>
    <col min="179" max="179" width="8.85546875" customWidth="1" style="2305"/>
    <col min="180" max="180" width="8.85546875" customWidth="1" style="2305"/>
    <col min="181" max="181" width="8.85546875" customWidth="1" style="2305"/>
    <col min="182" max="182" width="8.85546875" customWidth="1" style="2305"/>
    <col min="183" max="183" width="8.85546875" customWidth="1" style="2305"/>
    <col min="184" max="184" width="8.85546875" customWidth="1" style="2305"/>
    <col min="185" max="185" width="8.85546875" customWidth="1" style="2305"/>
    <col min="186" max="186" width="8.85546875" customWidth="1" style="2305"/>
    <col min="187" max="187" width="8.85546875" customWidth="1" style="2305"/>
    <col min="188" max="188" width="8.85546875" customWidth="1" style="2305"/>
    <col min="189" max="189" width="8.85546875" customWidth="1" style="2305"/>
    <col min="190" max="190" width="8.85546875" customWidth="1" style="2305"/>
    <col min="191" max="191" width="8.85546875" customWidth="1" style="2305"/>
    <col min="192" max="192" width="8.85546875" customWidth="1" style="2305"/>
    <col min="193" max="193" width="8.85546875" customWidth="1" style="2305"/>
    <col min="194" max="194" width="8.85546875" customWidth="1" style="2305"/>
    <col min="195" max="195" width="8.85546875" customWidth="1" style="2305"/>
    <col min="196" max="196" width="8.85546875" customWidth="1" style="2305"/>
    <col min="197" max="197" width="8.85546875" customWidth="1" style="2305"/>
    <col min="198" max="198" width="8.85546875" customWidth="1" style="2305"/>
    <col min="199" max="199" width="8.85546875" customWidth="1" style="2305"/>
    <col min="200" max="200" width="8.85546875" customWidth="1" style="2305"/>
    <col min="201" max="201" width="8.85546875" customWidth="1" style="2305"/>
    <col min="202" max="202" width="8.85546875" customWidth="1" style="2305"/>
    <col min="203" max="203" width="8.85546875" customWidth="1" style="2305"/>
    <col min="204" max="204" width="8.85546875" customWidth="1" style="2305"/>
    <col min="205" max="205" width="8.85546875" customWidth="1" style="2305"/>
    <col min="206" max="206" width="8.85546875" customWidth="1" style="2305"/>
    <col min="207" max="207" width="8.85546875" customWidth="1" style="2305"/>
    <col min="208" max="208" width="8.85546875" customWidth="1" style="2305"/>
    <col min="209" max="209" width="8.85546875" customWidth="1" style="2305"/>
    <col min="210" max="210" width="8.85546875" customWidth="1" style="2305"/>
    <col min="211" max="211" width="8.85546875" customWidth="1" style="2305"/>
    <col min="212" max="212" width="8.85546875" customWidth="1" style="2305"/>
    <col min="213" max="213" width="8.85546875" customWidth="1" style="2305"/>
    <col min="214" max="214" width="8.85546875" customWidth="1" style="2305"/>
    <col min="215" max="215" width="8.85546875" customWidth="1" style="2305"/>
    <col min="216" max="216" width="8.85546875" customWidth="1" style="2305"/>
    <col min="217" max="217" width="8.85546875" customWidth="1" style="2305"/>
    <col min="218" max="218" width="8.85546875" customWidth="1" style="2305"/>
    <col min="219" max="219" width="8.85546875" customWidth="1" style="2305"/>
    <col min="220" max="220" width="8.85546875" customWidth="1" style="2305"/>
    <col min="221" max="221" width="8.85546875" customWidth="1" style="2305"/>
    <col min="222" max="222" width="8.85546875" customWidth="1" style="2305"/>
    <col min="223" max="223" width="8.85546875" customWidth="1" style="2305"/>
    <col min="224" max="224" width="8.85546875" customWidth="1" style="2305"/>
    <col min="225" max="225" width="8.85546875" customWidth="1" style="2305"/>
    <col min="226" max="226" width="8.85546875" customWidth="1" style="2305"/>
    <col min="227" max="227" width="8.85546875" customWidth="1" style="2305"/>
    <col min="228" max="228" width="8.85546875" customWidth="1" style="2305"/>
    <col min="229" max="229" width="8.85546875" customWidth="1" style="2305"/>
    <col min="230" max="230" width="8.85546875" customWidth="1" style="2305"/>
    <col min="231" max="231" width="8.85546875" customWidth="1" style="2305"/>
    <col min="232" max="232" width="8.85546875" customWidth="1" style="2305"/>
    <col min="233" max="233" width="8.85546875" customWidth="1" style="2305"/>
    <col min="234" max="234" width="8.85546875" customWidth="1" style="2305"/>
    <col min="235" max="235" width="8.85546875" customWidth="1" style="2305"/>
    <col min="236" max="236" width="8.85546875" customWidth="1" style="2305"/>
    <col min="237" max="237" width="8.85546875" customWidth="1" style="2305"/>
    <col min="238" max="238" width="8.85546875" customWidth="1" style="2305"/>
    <col min="239" max="239" width="8.85546875" customWidth="1" style="2305"/>
    <col min="240" max="240" width="8.85546875" customWidth="1" style="2305"/>
    <col min="241" max="241" width="8.85546875" customWidth="1" style="2305"/>
    <col min="242" max="242" width="8.85546875" customWidth="1" style="2305"/>
    <col min="243" max="243" width="8.85546875" customWidth="1" style="2305"/>
    <col min="244" max="244" width="8.85546875" customWidth="1" style="2305"/>
    <col min="245" max="245" width="8.85546875" customWidth="1" style="2305"/>
    <col min="246" max="246" width="8.85546875" customWidth="1" style="2305"/>
    <col min="247" max="247" width="8.85546875" customWidth="1" style="2305"/>
    <col min="248" max="248" width="8.85546875" customWidth="1" style="2305"/>
    <col min="249" max="249" width="8.85546875" customWidth="1" style="2305"/>
    <col min="250" max="250" width="8.85546875" customWidth="1" style="2305"/>
    <col min="251" max="251" width="8.85546875" customWidth="1" style="2305"/>
    <col min="252" max="252" width="8.85546875" customWidth="1" style="2305"/>
    <col min="253" max="253" width="8.85546875" customWidth="1" style="2305"/>
    <col min="254" max="254" width="8.85546875" customWidth="1" style="2305"/>
    <col min="255" max="255" width="8.85546875" customWidth="1" style="2305"/>
    <col min="256" max="256" width="8.85546875" customWidth="1" style="2305"/>
    <col min="257" max="257" width="8.85546875" customWidth="1" style="2305"/>
    <col min="258" max="258" width="8.85546875" customWidth="1" style="2305"/>
    <col min="259" max="259" width="8.85546875" customWidth="1" style="2305"/>
    <col min="260" max="260" width="8.85546875" customWidth="1" style="2305"/>
    <col min="261" max="261" width="8.85546875" customWidth="1" style="2305"/>
    <col min="262" max="262" width="8.85546875" customWidth="1" style="2305"/>
    <col min="263" max="263" width="8.85546875" customWidth="1" style="2305"/>
    <col min="264" max="264" width="8.85546875" customWidth="1" style="2305"/>
    <col min="265" max="265" width="8.85546875" customWidth="1" style="2305"/>
    <col min="266" max="266" width="8.85546875" customWidth="1" style="2305"/>
    <col min="267" max="267" width="8.85546875" customWidth="1" style="2305"/>
    <col min="268" max="268" width="8.85546875" customWidth="1" style="2305"/>
    <col min="269" max="269" width="8.85546875" customWidth="1" style="2305"/>
    <col min="270" max="270" width="8.85546875" customWidth="1" style="2305"/>
    <col min="271" max="271" width="8.85546875" customWidth="1" style="2305"/>
    <col min="272" max="272" width="8.85546875" customWidth="1" style="2305"/>
    <col min="273" max="273" width="8.85546875" customWidth="1" style="2305"/>
    <col min="274" max="274" width="8.85546875" customWidth="1" style="2305"/>
    <col min="275" max="275" width="8.85546875" customWidth="1" style="2305"/>
    <col min="276" max="276" width="8.85546875" customWidth="1" style="2305"/>
    <col min="277" max="277" width="8.85546875" customWidth="1" style="2305"/>
    <col min="278" max="278" width="8.85546875" customWidth="1" style="2305"/>
    <col min="279" max="279" width="8.85546875" customWidth="1" style="2305"/>
    <col min="280" max="280" width="8.85546875" customWidth="1" style="2305"/>
    <col min="281" max="281" width="8.85546875" customWidth="1" style="2305"/>
    <col min="282" max="282" width="8.85546875" customWidth="1" style="2305"/>
    <col min="283" max="283" width="8.85546875" customWidth="1" style="2305"/>
    <col min="284" max="284" width="8.85546875" customWidth="1" style="2305"/>
    <col min="285" max="285" width="8.85546875" customWidth="1" style="2305"/>
    <col min="286" max="286" width="8.85546875" customWidth="1" style="2305"/>
    <col min="287" max="287" width="8.85546875" customWidth="1" style="2305"/>
    <col min="288" max="288" width="8.85546875" customWidth="1" style="2305"/>
    <col min="289" max="289" width="8.85546875" customWidth="1" style="2305"/>
    <col min="290" max="290" width="8.85546875" customWidth="1" style="2305"/>
    <col min="291" max="291" width="8.85546875" customWidth="1" style="2305"/>
    <col min="292" max="292" width="8.85546875" customWidth="1" style="2305"/>
    <col min="293" max="293" width="8.85546875" customWidth="1" style="2305"/>
    <col min="294" max="294" width="8.85546875" customWidth="1" style="2305"/>
    <col min="295" max="295" width="8.85546875" customWidth="1" style="2305"/>
    <col min="296" max="296" width="8.85546875" customWidth="1" style="2305"/>
    <col min="297" max="297" width="8.85546875" customWidth="1" style="2305"/>
    <col min="298" max="298" width="8.85546875" customWidth="1" style="2305"/>
    <col min="299" max="299" width="8.85546875" customWidth="1" style="2305"/>
    <col min="300" max="300" width="8.85546875" customWidth="1" style="2305"/>
    <col min="301" max="301" width="8.85546875" customWidth="1" style="2305"/>
    <col min="302" max="302" width="8.85546875" customWidth="1" style="2305"/>
    <col min="303" max="303" width="8.85546875" customWidth="1" style="2305"/>
    <col min="304" max="304" width="8.85546875" customWidth="1" style="2305"/>
    <col min="305" max="305" width="8.85546875" customWidth="1" style="2305"/>
    <col min="306" max="306" width="8.85546875" customWidth="1" style="2305"/>
    <col min="307" max="307" width="8.85546875" customWidth="1" style="2305"/>
    <col min="308" max="308" width="8.85546875" customWidth="1" style="2305"/>
    <col min="309" max="309" width="8.85546875" customWidth="1" style="2305"/>
    <col min="310" max="310" width="8.85546875" customWidth="1" style="2305"/>
    <col min="311" max="311" width="8.85546875" customWidth="1" style="2305"/>
    <col min="312" max="312" width="8.85546875" customWidth="1" style="2305"/>
    <col min="313" max="313" width="8.85546875" customWidth="1" style="2305"/>
    <col min="314" max="314" width="8.85546875" customWidth="1" style="2305"/>
    <col min="315" max="315" width="8.85546875" customWidth="1" style="2305"/>
    <col min="316" max="316" width="8.85546875" customWidth="1" style="2305"/>
    <col min="317" max="317" width="8.85546875" customWidth="1" style="2305"/>
    <col min="318" max="318" width="8.85546875" customWidth="1" style="2305"/>
    <col min="319" max="319" width="8.85546875" customWidth="1" style="2305"/>
    <col min="320" max="320" width="8.85546875" customWidth="1" style="2305"/>
    <col min="321" max="321" width="8.85546875" customWidth="1" style="2305"/>
    <col min="322" max="322" width="8.85546875" customWidth="1" style="2305"/>
    <col min="323" max="323" width="8.85546875" customWidth="1" style="2305"/>
    <col min="324" max="324" width="8.85546875" customWidth="1" style="2305"/>
    <col min="325" max="325" width="8.85546875" customWidth="1" style="2305"/>
    <col min="326" max="326" width="8.85546875" customWidth="1" style="2305"/>
    <col min="327" max="327" width="8.85546875" customWidth="1" style="2305"/>
    <col min="328" max="328" width="8.85546875" customWidth="1" style="2305"/>
    <col min="329" max="329" width="8.85546875" customWidth="1" style="2305"/>
    <col min="330" max="330" width="8.85546875" customWidth="1" style="2305"/>
    <col min="331" max="331" width="8.85546875" customWidth="1" style="2305"/>
    <col min="332" max="332" width="8.85546875" customWidth="1" style="2305"/>
    <col min="333" max="333" width="8.85546875" customWidth="1" style="2305"/>
    <col min="334" max="334" width="8.85546875" customWidth="1" style="2305"/>
    <col min="335" max="335" width="8.85546875" customWidth="1" style="2305"/>
    <col min="336" max="336" width="8.85546875" customWidth="1" style="2305"/>
    <col min="337" max="337" width="8.85546875" customWidth="1" style="2305"/>
    <col min="338" max="338" width="8.85546875" customWidth="1" style="2305"/>
    <col min="339" max="339" width="8.85546875" customWidth="1" style="2305"/>
    <col min="340" max="340" width="8.85546875" customWidth="1" style="2305"/>
    <col min="341" max="341" width="8.85546875" customWidth="1" style="2305"/>
    <col min="342" max="342" width="8.85546875" customWidth="1" style="2305"/>
    <col min="343" max="343" width="8.85546875" customWidth="1" style="2305"/>
    <col min="344" max="344" width="8.85546875" customWidth="1" style="2305"/>
    <col min="345" max="345" width="8.85546875" customWidth="1" style="2305"/>
    <col min="346" max="346" width="8.85546875" customWidth="1" style="2305"/>
    <col min="347" max="347" width="8.85546875" customWidth="1" style="2305"/>
    <col min="348" max="348" width="8.85546875" customWidth="1" style="2305"/>
    <col min="349" max="349" width="8.85546875" customWidth="1" style="2305"/>
    <col min="350" max="350" width="8.85546875" customWidth="1" style="2305"/>
    <col min="351" max="351" width="8.85546875" customWidth="1" style="2305"/>
    <col min="352" max="352" width="8.85546875" customWidth="1" style="2305"/>
    <col min="353" max="353" width="8.85546875" customWidth="1" style="2305"/>
    <col min="354" max="354" width="8.85546875" customWidth="1" style="2305"/>
    <col min="355" max="355" width="8.85546875" customWidth="1" style="2305"/>
    <col min="356" max="356" width="8.85546875" customWidth="1" style="2305"/>
    <col min="357" max="357" width="8.85546875" customWidth="1" style="2305"/>
    <col min="358" max="358" width="8.85546875" customWidth="1" style="2305"/>
    <col min="359" max="359" width="8.85546875" customWidth="1" style="2305"/>
    <col min="360" max="360" width="8.85546875" customWidth="1" style="2305"/>
    <col min="361" max="361" width="8.85546875" customWidth="1" style="2305"/>
    <col min="362" max="362" width="8.85546875" customWidth="1" style="2305"/>
    <col min="363" max="363" width="8.85546875" customWidth="1" style="2305"/>
    <col min="364" max="364" width="8.85546875" customWidth="1" style="2305"/>
    <col min="365" max="365" width="8.85546875" customWidth="1" style="2305"/>
    <col min="366" max="366" width="8.85546875" customWidth="1" style="2305"/>
    <col min="367" max="367" width="8.85546875" customWidth="1" style="2305"/>
    <col min="368" max="368" width="8.85546875" customWidth="1" style="2305"/>
    <col min="369" max="369" width="8.85546875" customWidth="1" style="2305"/>
    <col min="370" max="370" width="8.85546875" customWidth="1" style="2305"/>
    <col min="371" max="371" width="8.85546875" customWidth="1" style="2305"/>
    <col min="372" max="372" width="8.85546875" customWidth="1" style="2305"/>
    <col min="373" max="373" width="8.85546875" customWidth="1" style="2305"/>
    <col min="374" max="374" width="8.85546875" customWidth="1" style="2305"/>
    <col min="375" max="375" width="8.85546875" customWidth="1" style="2305"/>
    <col min="376" max="376" width="8.85546875" customWidth="1" style="2305"/>
    <col min="377" max="377" width="8.85546875" customWidth="1" style="2305"/>
    <col min="378" max="378" width="8.85546875" customWidth="1" style="2305"/>
    <col min="379" max="379" width="8.85546875" customWidth="1" style="2305"/>
    <col min="380" max="380" width="8.85546875" customWidth="1" style="2305"/>
    <col min="381" max="381" width="8.85546875" customWidth="1" style="2305"/>
    <col min="382" max="382" width="8.85546875" customWidth="1" style="2305"/>
    <col min="383" max="383" width="8.85546875" customWidth="1" style="2305"/>
    <col min="384" max="384" width="8.85546875" customWidth="1" style="2305"/>
    <col min="385" max="385" width="8.85546875" customWidth="1" style="2305"/>
    <col min="386" max="386" width="8.85546875" customWidth="1" style="2305"/>
    <col min="387" max="387" width="8.85546875" customWidth="1" style="2305"/>
    <col min="388" max="388" width="8.85546875" customWidth="1" style="2305"/>
    <col min="389" max="389" width="8.85546875" customWidth="1" style="2305"/>
    <col min="390" max="390" width="8.85546875" customWidth="1" style="2305"/>
    <col min="391" max="391" width="8.85546875" customWidth="1" style="2305"/>
    <col min="392" max="392" width="8.85546875" customWidth="1" style="2305"/>
    <col min="393" max="393" width="8.85546875" customWidth="1" style="2305"/>
    <col min="394" max="394" width="8.85546875" customWidth="1" style="2305"/>
    <col min="395" max="395" width="8.85546875" customWidth="1" style="2305"/>
    <col min="396" max="396" width="8.85546875" customWidth="1" style="2305"/>
    <col min="397" max="397" width="8.85546875" customWidth="1" style="2305"/>
    <col min="398" max="398" width="8.85546875" customWidth="1" style="2305"/>
    <col min="399" max="399" width="8.85546875" customWidth="1" style="2305"/>
    <col min="400" max="400" width="8.85546875" customWidth="1" style="2305"/>
    <col min="401" max="401" width="8.85546875" customWidth="1" style="2305"/>
    <col min="402" max="402" width="8.85546875" customWidth="1" style="2305"/>
    <col min="403" max="403" width="8.85546875" customWidth="1" style="2305"/>
    <col min="404" max="404" width="8.85546875" customWidth="1" style="2305"/>
    <col min="405" max="405" width="8.85546875" customWidth="1" style="2305"/>
    <col min="406" max="406" width="8.85546875" customWidth="1" style="2305"/>
    <col min="407" max="407" width="8.85546875" customWidth="1" style="2305"/>
    <col min="408" max="408" width="8.85546875" customWidth="1" style="2305"/>
    <col min="409" max="409" width="8.85546875" customWidth="1" style="2305"/>
    <col min="410" max="410" width="8.85546875" customWidth="1" style="2305"/>
    <col min="411" max="411" width="8.85546875" customWidth="1" style="2305"/>
    <col min="412" max="412" width="8.85546875" customWidth="1" style="2305"/>
    <col min="413" max="413" width="8.85546875" customWidth="1" style="2305"/>
    <col min="414" max="414" width="8.85546875" customWidth="1" style="2305"/>
    <col min="415" max="415" width="8.85546875" customWidth="1" style="2305"/>
    <col min="416" max="416" width="8.85546875" customWidth="1" style="2305"/>
    <col min="417" max="417" width="8.85546875" customWidth="1" style="2305"/>
    <col min="418" max="418" width="8.85546875" customWidth="1" style="2305"/>
    <col min="419" max="419" width="8.85546875" customWidth="1" style="2305"/>
    <col min="420" max="420" width="8.85546875" customWidth="1" style="2305"/>
    <col min="421" max="421" width="8.85546875" customWidth="1" style="2305"/>
    <col min="422" max="422" width="8.85546875" customWidth="1" style="2305"/>
    <col min="423" max="423" width="8.85546875" customWidth="1" style="2305"/>
    <col min="424" max="424" width="8.85546875" customWidth="1" style="2305"/>
    <col min="425" max="425" width="8.85546875" customWidth="1" style="2305"/>
    <col min="426" max="426" width="8.85546875" customWidth="1" style="2305"/>
    <col min="427" max="427" width="8.85546875" customWidth="1" style="2305"/>
    <col min="428" max="428" width="8.85546875" customWidth="1" style="2305"/>
    <col min="429" max="429" width="8.85546875" customWidth="1" style="2305"/>
    <col min="430" max="430" width="8.85546875" customWidth="1" style="2305"/>
    <col min="431" max="431" width="8.85546875" customWidth="1" style="2305"/>
    <col min="432" max="432" width="8.85546875" customWidth="1" style="2305"/>
    <col min="433" max="433" width="8.85546875" customWidth="1" style="2305"/>
    <col min="434" max="434" width="8.85546875" customWidth="1" style="2305"/>
    <col min="435" max="435" width="8.85546875" customWidth="1" style="2305"/>
    <col min="436" max="436" width="8.85546875" customWidth="1" style="2305"/>
    <col min="437" max="437" width="8.85546875" customWidth="1" style="2305"/>
    <col min="438" max="438" width="8.85546875" customWidth="1" style="2305"/>
    <col min="439" max="439" width="8.85546875" customWidth="1" style="2305"/>
    <col min="440" max="440" width="8.85546875" customWidth="1" style="2305"/>
    <col min="441" max="441" width="8.85546875" customWidth="1" style="2305"/>
    <col min="442" max="442" width="8.85546875" customWidth="1" style="2305"/>
    <col min="443" max="443" width="8.85546875" customWidth="1" style="2305"/>
    <col min="444" max="444" width="8.85546875" customWidth="1" style="2305"/>
    <col min="445" max="445" width="8.85546875" customWidth="1" style="2305"/>
    <col min="446" max="446" width="8.85546875" customWidth="1" style="2305"/>
    <col min="447" max="447" width="8.85546875" customWidth="1" style="2305"/>
    <col min="448" max="448" width="8.85546875" customWidth="1" style="2305"/>
    <col min="449" max="449" width="8.85546875" customWidth="1" style="2305"/>
    <col min="450" max="450" width="8.85546875" customWidth="1" style="2305"/>
    <col min="451" max="451" width="8.85546875" customWidth="1" style="2305"/>
    <col min="452" max="452" width="8.85546875" customWidth="1" style="2305"/>
    <col min="453" max="453" width="8.85546875" customWidth="1" style="2305"/>
    <col min="454" max="454" width="8.85546875" customWidth="1" style="2305"/>
    <col min="455" max="455" width="8.85546875" customWidth="1" style="2305"/>
    <col min="456" max="456" width="8.85546875" customWidth="1" style="2305"/>
    <col min="457" max="457" width="8.85546875" customWidth="1" style="2305"/>
    <col min="458" max="458" width="8.85546875" customWidth="1" style="2305"/>
    <col min="459" max="459" width="8.85546875" customWidth="1" style="2305"/>
    <col min="460" max="460" width="8.85546875" customWidth="1" style="2305"/>
    <col min="461" max="461" width="8.85546875" customWidth="1" style="2305"/>
    <col min="462" max="462" width="8.85546875" customWidth="1" style="2305"/>
    <col min="463" max="463" width="8.85546875" customWidth="1" style="2305"/>
    <col min="464" max="464" width="8.85546875" customWidth="1" style="2305"/>
    <col min="465" max="465" width="8.85546875" customWidth="1" style="2305"/>
    <col min="466" max="466" width="8.85546875" customWidth="1" style="2305"/>
    <col min="467" max="467" width="8.85546875" customWidth="1" style="2305"/>
    <col min="468" max="468" width="8.85546875" customWidth="1" style="2305"/>
    <col min="469" max="469" width="8.85546875" customWidth="1" style="2305"/>
    <col min="470" max="470" width="8.85546875" customWidth="1" style="2305"/>
    <col min="471" max="471" width="8.85546875" customWidth="1" style="2305"/>
    <col min="472" max="472" width="8.85546875" customWidth="1" style="2305"/>
    <col min="473" max="473" width="8.85546875" customWidth="1" style="2305"/>
    <col min="474" max="474" width="8.85546875" customWidth="1" style="2305"/>
    <col min="475" max="475" width="8.85546875" customWidth="1" style="2305"/>
    <col min="476" max="476" width="8.85546875" customWidth="1" style="2305"/>
    <col min="477" max="477" width="8.85546875" customWidth="1" style="2305"/>
    <col min="478" max="478" width="8.85546875" customWidth="1" style="2305"/>
    <col min="479" max="479" width="8.85546875" customWidth="1" style="2305"/>
    <col min="480" max="480" width="8.85546875" customWidth="1" style="2305"/>
    <col min="481" max="481" width="8.85546875" customWidth="1" style="2305"/>
    <col min="482" max="482" width="8.85546875" customWidth="1" style="2305"/>
    <col min="483" max="483" width="8.85546875" customWidth="1" style="2305"/>
    <col min="484" max="484" width="8.85546875" customWidth="1" style="2305"/>
    <col min="485" max="485" width="8.85546875" customWidth="1" style="2305"/>
    <col min="486" max="486" width="8.85546875" customWidth="1" style="2305"/>
    <col min="487" max="487" width="8.85546875" customWidth="1" style="2305"/>
    <col min="488" max="488" width="8.85546875" customWidth="1" style="2305"/>
    <col min="489" max="489" width="8.85546875" customWidth="1" style="2305"/>
    <col min="490" max="490" width="8.85546875" customWidth="1" style="2305"/>
    <col min="491" max="491" width="8.85546875" customWidth="1" style="2305"/>
    <col min="492" max="492" width="8.85546875" customWidth="1" style="2305"/>
    <col min="493" max="493" width="8.85546875" customWidth="1" style="2305"/>
    <col min="494" max="494" width="8.85546875" customWidth="1" style="2305"/>
    <col min="495" max="495" width="8.85546875" customWidth="1" style="2305"/>
    <col min="496" max="496" width="8.85546875" customWidth="1" style="2305"/>
    <col min="497" max="497" width="8.85546875" customWidth="1" style="2305"/>
    <col min="498" max="498" width="8.85546875" customWidth="1" style="2305"/>
    <col min="499" max="499" width="8.85546875" customWidth="1" style="2305"/>
    <col min="500" max="500" width="8.85546875" customWidth="1" style="2305"/>
    <col min="501" max="501" width="8.85546875" customWidth="1" style="2305"/>
    <col min="502" max="502" width="8.85546875" customWidth="1" style="2305"/>
    <col min="503" max="503" width="8.85546875" customWidth="1" style="2305"/>
    <col min="504" max="504" width="8.85546875" customWidth="1" style="2305"/>
    <col min="505" max="505" width="8.85546875" customWidth="1" style="2305"/>
    <col min="506" max="506" width="8.85546875" customWidth="1" style="2305"/>
    <col min="507" max="507" width="8.85546875" customWidth="1" style="2305"/>
    <col min="508" max="508" width="8.85546875" customWidth="1" style="2305"/>
    <col min="509" max="509" width="8.85546875" customWidth="1" style="2305"/>
    <col min="510" max="510" width="8.85546875" customWidth="1" style="2305"/>
    <col min="511" max="511" width="8.85546875" customWidth="1" style="2305"/>
    <col min="512" max="512" width="8.85546875" customWidth="1" style="2305"/>
    <col min="513" max="513" width="8.85546875" customWidth="1" style="2305"/>
    <col min="514" max="514" width="8.85546875" customWidth="1" style="2305"/>
    <col min="515" max="515" width="8.85546875" customWidth="1" style="2305"/>
    <col min="516" max="516" width="8.85546875" customWidth="1" style="2305"/>
    <col min="517" max="517" width="8.85546875" customWidth="1" style="2305"/>
    <col min="518" max="518" width="8.85546875" customWidth="1" style="2305"/>
    <col min="519" max="519" width="8.85546875" customWidth="1" style="2305"/>
    <col min="520" max="520" width="8.85546875" customWidth="1" style="2305"/>
    <col min="521" max="521" width="8.85546875" customWidth="1" style="2305"/>
    <col min="522" max="522" width="8.85546875" customWidth="1" style="2305"/>
    <col min="523" max="523" width="8.85546875" customWidth="1" style="2305"/>
    <col min="524" max="524" width="8.85546875" customWidth="1" style="2305"/>
    <col min="525" max="525" width="8.85546875" customWidth="1" style="2305"/>
    <col min="526" max="526" width="8.85546875" customWidth="1" style="2305"/>
    <col min="527" max="527" width="8.85546875" customWidth="1" style="2305"/>
    <col min="528" max="528" width="8.85546875" customWidth="1" style="2305"/>
    <col min="529" max="529" width="8.85546875" customWidth="1" style="2305"/>
    <col min="530" max="530" width="8.85546875" customWidth="1" style="2305"/>
    <col min="531" max="531" width="8.85546875" customWidth="1" style="2305"/>
    <col min="532" max="532" width="8.85546875" customWidth="1" style="2305"/>
    <col min="533" max="533" width="8.85546875" customWidth="1" style="2305"/>
    <col min="534" max="534" width="8.85546875" customWidth="1" style="2305"/>
    <col min="535" max="535" width="8.85546875" customWidth="1" style="2305"/>
    <col min="536" max="536" width="8.85546875" customWidth="1" style="2305"/>
    <col min="537" max="537" width="8.85546875" customWidth="1" style="2305"/>
    <col min="538" max="538" width="8.85546875" customWidth="1" style="2305"/>
    <col min="539" max="539" width="8.85546875" customWidth="1" style="2305"/>
    <col min="540" max="540" width="8.85546875" customWidth="1" style="2305"/>
    <col min="541" max="541" width="8.85546875" customWidth="1" style="2305"/>
    <col min="542" max="542" width="8.85546875" customWidth="1" style="2305"/>
    <col min="543" max="543" width="8.85546875" customWidth="1" style="2305"/>
    <col min="544" max="544" width="8.85546875" customWidth="1" style="2305"/>
    <col min="545" max="545" width="8.85546875" customWidth="1" style="2305"/>
    <col min="546" max="546" width="8.85546875" customWidth="1" style="2305"/>
    <col min="547" max="547" width="8.85546875" customWidth="1" style="2305"/>
    <col min="548" max="548" width="8.85546875" customWidth="1" style="2305"/>
    <col min="549" max="549" width="8.85546875" customWidth="1" style="2305"/>
    <col min="550" max="550" width="8.85546875" customWidth="1" style="2305"/>
    <col min="551" max="551" width="8.85546875" customWidth="1" style="2305"/>
    <col min="552" max="552" width="8.85546875" customWidth="1" style="2305"/>
    <col min="553" max="553" width="8.85546875" customWidth="1" style="2305"/>
    <col min="554" max="554" width="8.85546875" customWidth="1" style="2305"/>
    <col min="555" max="555" width="8.85546875" customWidth="1" style="2305"/>
    <col min="556" max="556" width="8.85546875" customWidth="1" style="2305"/>
    <col min="557" max="557" width="8.85546875" customWidth="1" style="2305"/>
    <col min="558" max="558" width="8.85546875" customWidth="1" style="2305"/>
    <col min="559" max="559" width="8.85546875" customWidth="1" style="2305"/>
    <col min="560" max="560" width="8.85546875" customWidth="1" style="2305"/>
    <col min="561" max="561" width="8.85546875" customWidth="1" style="2305"/>
    <col min="562" max="562" width="8.85546875" customWidth="1" style="2305"/>
    <col min="563" max="563" width="8.85546875" customWidth="1" style="2305"/>
    <col min="564" max="564" width="8.85546875" customWidth="1" style="2305"/>
    <col min="565" max="565" width="8.85546875" customWidth="1" style="2305"/>
    <col min="566" max="566" width="8.85546875" customWidth="1" style="2305"/>
    <col min="567" max="567" width="8.85546875" customWidth="1" style="2305"/>
    <col min="568" max="568" width="8.85546875" customWidth="1" style="2305"/>
    <col min="569" max="569" width="8.85546875" customWidth="1" style="2305"/>
    <col min="570" max="570" width="8.85546875" customWidth="1" style="2305"/>
    <col min="571" max="571" width="8.85546875" customWidth="1" style="2305"/>
    <col min="572" max="572" width="8.85546875" customWidth="1" style="2305"/>
    <col min="573" max="573" width="8.85546875" customWidth="1" style="2305"/>
    <col min="574" max="574" width="8.85546875" customWidth="1" style="2305"/>
    <col min="575" max="575" width="8.85546875" customWidth="1" style="2305"/>
    <col min="576" max="576" width="8.85546875" customWidth="1" style="2305"/>
    <col min="577" max="577" width="8.85546875" customWidth="1" style="2305"/>
    <col min="578" max="578" width="8.85546875" customWidth="1" style="2305"/>
    <col min="579" max="579" width="8.85546875" customWidth="1" style="2305"/>
    <col min="580" max="580" width="8.85546875" customWidth="1" style="2305"/>
    <col min="581" max="581" width="8.85546875" customWidth="1" style="2305"/>
    <col min="582" max="582" width="8.85546875" customWidth="1" style="2305"/>
    <col min="583" max="583" width="8.85546875" customWidth="1" style="2305"/>
    <col min="584" max="584" width="8.85546875" customWidth="1" style="2305"/>
    <col min="585" max="585" width="8.85546875" customWidth="1" style="2305"/>
    <col min="586" max="586" width="8.85546875" customWidth="1" style="2305"/>
    <col min="587" max="587" width="8.85546875" customWidth="1" style="2305"/>
    <col min="588" max="588" width="8.85546875" customWidth="1" style="2305"/>
    <col min="589" max="589" width="8.85546875" customWidth="1" style="2305"/>
    <col min="590" max="590" width="8.85546875" customWidth="1" style="2305"/>
    <col min="591" max="591" width="8.85546875" customWidth="1" style="2305"/>
    <col min="592" max="592" width="8.85546875" customWidth="1" style="2305"/>
    <col min="593" max="593" width="8.85546875" customWidth="1" style="2305"/>
    <col min="594" max="594" width="8.85546875" customWidth="1" style="2305"/>
    <col min="595" max="595" width="8.85546875" customWidth="1" style="2305"/>
    <col min="596" max="596" width="8.85546875" customWidth="1" style="2305"/>
    <col min="597" max="597" width="8.85546875" customWidth="1" style="2305"/>
    <col min="598" max="598" width="8.85546875" customWidth="1" style="2305"/>
    <col min="599" max="599" width="8.85546875" customWidth="1" style="2305"/>
    <col min="600" max="600" width="8.85546875" customWidth="1" style="2305"/>
    <col min="601" max="601" width="8.85546875" customWidth="1" style="2305"/>
    <col min="602" max="602" width="8.85546875" customWidth="1" style="2305"/>
    <col min="603" max="603" width="8.85546875" customWidth="1" style="2305"/>
    <col min="604" max="604" width="8.85546875" customWidth="1" style="2305"/>
    <col min="605" max="605" width="8.85546875" customWidth="1" style="2305"/>
    <col min="606" max="606" width="8.85546875" customWidth="1" style="2305"/>
    <col min="607" max="607" width="8.85546875" customWidth="1" style="2305"/>
    <col min="608" max="608" width="8.85546875" customWidth="1" style="2305"/>
    <col min="609" max="609" width="8.85546875" customWidth="1" style="2305"/>
    <col min="610" max="610" width="8.85546875" customWidth="1" style="2305"/>
    <col min="611" max="611" width="8.85546875" customWidth="1" style="2305"/>
    <col min="612" max="612" width="8.85546875" customWidth="1" style="2305"/>
    <col min="613" max="613" width="8.85546875" customWidth="1" style="2305"/>
    <col min="614" max="614" width="8.85546875" customWidth="1" style="2305"/>
    <col min="615" max="615" width="8.85546875" customWidth="1" style="2305"/>
    <col min="616" max="616" width="8.85546875" customWidth="1" style="2305"/>
    <col min="617" max="617" width="8.85546875" customWidth="1" style="2305"/>
    <col min="618" max="618" width="8.85546875" customWidth="1" style="2305"/>
    <col min="619" max="619" width="8.85546875" customWidth="1" style="2305"/>
    <col min="620" max="620" width="8.85546875" customWidth="1" style="2305"/>
    <col min="621" max="621" width="8.85546875" customWidth="1" style="2305"/>
    <col min="622" max="622" width="8.85546875" customWidth="1" style="2305"/>
    <col min="623" max="623" width="8.85546875" customWidth="1" style="2305"/>
    <col min="624" max="624" width="8.85546875" customWidth="1" style="2305"/>
    <col min="625" max="625" width="8.85546875" customWidth="1" style="2305"/>
    <col min="626" max="626" width="8.85546875" customWidth="1" style="2305"/>
    <col min="627" max="627" width="8.85546875" customWidth="1" style="2305"/>
    <col min="628" max="628" width="8.85546875" customWidth="1" style="2305"/>
    <col min="629" max="629" width="8.85546875" customWidth="1" style="2305"/>
    <col min="630" max="630" width="8.85546875" customWidth="1" style="2305"/>
    <col min="631" max="631" width="8.85546875" customWidth="1" style="2305"/>
    <col min="632" max="632" width="8.85546875" customWidth="1" style="2305"/>
    <col min="633" max="633" width="8.85546875" customWidth="1" style="2305"/>
    <col min="634" max="634" width="8.85546875" customWidth="1" style="2305"/>
    <col min="635" max="635" width="8.85546875" customWidth="1" style="2305"/>
    <col min="636" max="636" width="8.85546875" customWidth="1" style="2305"/>
    <col min="637" max="637" width="8.85546875" customWidth="1" style="2305"/>
    <col min="638" max="638" width="8.85546875" customWidth="1" style="2305"/>
    <col min="639" max="639" width="8.85546875" customWidth="1" style="2305"/>
    <col min="640" max="640" width="8.85546875" customWidth="1" style="2305"/>
    <col min="641" max="641" width="8.85546875" customWidth="1" style="2305"/>
    <col min="642" max="642" width="8.85546875" customWidth="1" style="2305"/>
    <col min="643" max="643" width="8.85546875" customWidth="1" style="2305"/>
    <col min="644" max="644" width="8.85546875" customWidth="1" style="2305"/>
    <col min="645" max="645" width="8.85546875" customWidth="1" style="2305"/>
    <col min="646" max="646" width="8.85546875" customWidth="1" style="2305"/>
    <col min="647" max="647" width="8.85546875" customWidth="1" style="2305"/>
    <col min="648" max="648" width="8.85546875" customWidth="1" style="2305"/>
    <col min="649" max="649" width="8.85546875" customWidth="1" style="2305"/>
    <col min="650" max="650" width="8.85546875" customWidth="1" style="2305"/>
    <col min="651" max="651" width="8.85546875" customWidth="1" style="2305"/>
    <col min="652" max="652" width="8.85546875" customWidth="1" style="2305"/>
    <col min="653" max="653" width="8.85546875" customWidth="1" style="2305"/>
    <col min="654" max="654" width="8.85546875" customWidth="1" style="2305"/>
    <col min="655" max="655" width="8.85546875" customWidth="1" style="2305"/>
    <col min="656" max="656" width="8.85546875" customWidth="1" style="2305"/>
    <col min="657" max="657" width="8.85546875" customWidth="1" style="2305"/>
    <col min="658" max="658" width="8.85546875" customWidth="1" style="2305"/>
    <col min="659" max="659" width="8.85546875" customWidth="1" style="2305"/>
    <col min="660" max="660" width="8.85546875" customWidth="1" style="2305"/>
    <col min="661" max="661" width="8.85546875" customWidth="1" style="2305"/>
    <col min="662" max="662" width="8.85546875" customWidth="1" style="2305"/>
    <col min="663" max="663" width="8.85546875" customWidth="1" style="2305"/>
    <col min="664" max="664" width="8.85546875" customWidth="1" style="2305"/>
    <col min="665" max="665" width="8.85546875" customWidth="1" style="2305"/>
    <col min="666" max="666" width="8.85546875" customWidth="1" style="2305"/>
    <col min="667" max="667" width="8.85546875" customWidth="1" style="2305"/>
    <col min="668" max="668" width="8.85546875" customWidth="1" style="2305"/>
    <col min="669" max="669" width="8.85546875" customWidth="1" style="2305"/>
    <col min="670" max="670" width="8.85546875" customWidth="1" style="2305"/>
    <col min="671" max="671" width="8.85546875" customWidth="1" style="2305"/>
    <col min="672" max="672" width="8.85546875" customWidth="1" style="2305"/>
    <col min="673" max="673" width="8.85546875" customWidth="1" style="2305"/>
    <col min="674" max="674" width="8.85546875" customWidth="1" style="2305"/>
    <col min="675" max="675" width="8.85546875" customWidth="1" style="2305"/>
    <col min="676" max="676" width="8.85546875" customWidth="1" style="2305"/>
    <col min="677" max="677" width="8.85546875" customWidth="1" style="2305"/>
    <col min="678" max="678" width="8.85546875" customWidth="1" style="2305"/>
    <col min="679" max="679" width="8.85546875" customWidth="1" style="2305"/>
    <col min="680" max="680" width="8.85546875" customWidth="1" style="2305"/>
    <col min="681" max="681" width="8.85546875" customWidth="1" style="2305"/>
    <col min="682" max="682" width="8.85546875" customWidth="1" style="2305"/>
    <col min="683" max="683" width="8.85546875" customWidth="1" style="2305"/>
    <col min="684" max="684" width="8.85546875" customWidth="1" style="2305"/>
    <col min="685" max="685" width="8.85546875" customWidth="1" style="2305"/>
    <col min="686" max="686" width="8.85546875" customWidth="1" style="2305"/>
    <col min="687" max="687" width="8.85546875" customWidth="1" style="2305"/>
    <col min="688" max="688" width="8.85546875" customWidth="1" style="2305"/>
    <col min="689" max="689" width="8.85546875" customWidth="1" style="2305"/>
    <col min="690" max="690" width="8.85546875" customWidth="1" style="2305"/>
    <col min="691" max="691" width="8.85546875" customWidth="1" style="2305"/>
    <col min="692" max="692" width="8.85546875" customWidth="1" style="2305"/>
    <col min="693" max="693" width="8.85546875" customWidth="1" style="2305"/>
    <col min="694" max="694" width="8.85546875" customWidth="1" style="2305"/>
    <col min="695" max="695" width="8.85546875" customWidth="1" style="2305"/>
    <col min="696" max="696" width="8.85546875" customWidth="1" style="2305"/>
    <col min="697" max="697" width="8.85546875" customWidth="1" style="2305"/>
    <col min="698" max="698" width="8.85546875" customWidth="1" style="2305"/>
    <col min="699" max="699" width="8.85546875" customWidth="1" style="2305"/>
    <col min="700" max="700" width="8.85546875" customWidth="1" style="2305"/>
    <col min="701" max="701" width="8.85546875" customWidth="1" style="2305"/>
    <col min="702" max="702" width="8.85546875" customWidth="1" style="2305"/>
    <col min="703" max="703" width="8.85546875" customWidth="1" style="2305"/>
    <col min="704" max="704" width="8.85546875" customWidth="1" style="2305"/>
    <col min="705" max="705" width="8.85546875" customWidth="1" style="2305"/>
    <col min="706" max="706" width="8.85546875" customWidth="1" style="2305"/>
    <col min="707" max="707" width="8.85546875" customWidth="1" style="2305"/>
    <col min="708" max="708" width="8.85546875" customWidth="1" style="2305"/>
    <col min="709" max="709" width="8.85546875" customWidth="1" style="2305"/>
    <col min="710" max="710" width="8.85546875" customWidth="1" style="2305"/>
    <col min="711" max="711" width="8.85546875" customWidth="1" style="2305"/>
    <col min="712" max="712" width="8.85546875" customWidth="1" style="2305"/>
    <col min="713" max="713" width="8.85546875" customWidth="1" style="2305"/>
    <col min="714" max="714" width="8.85546875" customWidth="1" style="2305"/>
    <col min="715" max="715" width="8.85546875" customWidth="1" style="2305"/>
    <col min="716" max="716" width="8.85546875" customWidth="1" style="2305"/>
    <col min="717" max="717" width="8.85546875" customWidth="1" style="2305"/>
    <col min="718" max="718" width="8.85546875" customWidth="1" style="2305"/>
    <col min="719" max="719" width="8.85546875" customWidth="1" style="2305"/>
    <col min="720" max="720" width="8.85546875" customWidth="1" style="2305"/>
    <col min="721" max="721" width="8.85546875" customWidth="1" style="2305"/>
    <col min="722" max="722" width="8.85546875" customWidth="1" style="2305"/>
    <col min="723" max="723" width="8.85546875" customWidth="1" style="2305"/>
    <col min="724" max="724" width="8.85546875" customWidth="1" style="2305"/>
    <col min="725" max="725" width="8.85546875" customWidth="1" style="2305"/>
    <col min="726" max="726" width="8.85546875" customWidth="1" style="2305"/>
    <col min="727" max="727" width="8.85546875" customWidth="1" style="2305"/>
    <col min="728" max="728" width="8.85546875" customWidth="1" style="2305"/>
    <col min="729" max="729" width="8.85546875" customWidth="1" style="2305"/>
    <col min="730" max="730" width="8.85546875" customWidth="1" style="2305"/>
    <col min="731" max="731" width="8.85546875" customWidth="1" style="2305"/>
    <col min="732" max="732" width="8.85546875" customWidth="1" style="2305"/>
    <col min="733" max="733" width="8.85546875" customWidth="1" style="2305"/>
    <col min="734" max="734" width="8.85546875" customWidth="1" style="2305"/>
    <col min="735" max="735" width="8.85546875" customWidth="1" style="2305"/>
    <col min="736" max="736" width="8.85546875" customWidth="1" style="2305"/>
    <col min="737" max="737" width="8.85546875" customWidth="1" style="2305"/>
    <col min="738" max="738" width="8.85546875" customWidth="1" style="2305"/>
    <col min="739" max="739" width="8.85546875" customWidth="1" style="2305"/>
    <col min="740" max="740" width="8.85546875" customWidth="1" style="2305"/>
    <col min="741" max="741" width="8.85546875" customWidth="1" style="2305"/>
    <col min="742" max="742" width="8.85546875" customWidth="1" style="2305"/>
    <col min="743" max="743" width="8.85546875" customWidth="1" style="2305"/>
    <col min="744" max="744" width="8.85546875" customWidth="1" style="2305"/>
    <col min="745" max="745" width="8.85546875" customWidth="1" style="2305"/>
    <col min="746" max="746" width="8.85546875" customWidth="1" style="2305"/>
    <col min="747" max="747" width="8.85546875" customWidth="1" style="2305"/>
    <col min="748" max="748" width="8.85546875" customWidth="1" style="2305"/>
    <col min="749" max="749" width="8.85546875" customWidth="1" style="2305"/>
    <col min="750" max="750" width="8.85546875" customWidth="1" style="2305"/>
    <col min="751" max="751" width="8.85546875" customWidth="1" style="2305"/>
    <col min="752" max="752" width="8.85546875" customWidth="1" style="2305"/>
    <col min="753" max="753" width="8.85546875" customWidth="1" style="2305"/>
    <col min="754" max="754" width="8.85546875" customWidth="1" style="2305"/>
    <col min="755" max="755" width="8.85546875" customWidth="1" style="2305"/>
    <col min="756" max="756" width="8.85546875" customWidth="1" style="2305"/>
    <col min="757" max="757" width="8.85546875" customWidth="1" style="2305"/>
    <col min="758" max="758" width="8.85546875" customWidth="1" style="2305"/>
    <col min="759" max="759" width="8.85546875" customWidth="1" style="2305"/>
    <col min="760" max="760" width="8.85546875" customWidth="1" style="2305"/>
    <col min="761" max="761" width="8.85546875" customWidth="1" style="2305"/>
    <col min="762" max="762" width="8.85546875" customWidth="1" style="2305"/>
    <col min="763" max="763" width="8.85546875" customWidth="1" style="2305"/>
    <col min="764" max="764" width="8.85546875" customWidth="1" style="2305"/>
    <col min="765" max="765" width="8.85546875" customWidth="1" style="2305"/>
    <col min="766" max="766" width="8.85546875" customWidth="1" style="2305"/>
    <col min="767" max="767" width="8.85546875" customWidth="1" style="2305"/>
    <col min="768" max="768" width="8.85546875" customWidth="1" style="2305"/>
    <col min="769" max="769" width="8.85546875" customWidth="1" style="2305"/>
    <col min="770" max="770" width="8.85546875" customWidth="1" style="2305"/>
    <col min="771" max="771" width="8.85546875" customWidth="1" style="2305"/>
    <col min="772" max="772" width="8.85546875" customWidth="1" style="2305"/>
    <col min="773" max="773" width="8.85546875" customWidth="1" style="2305"/>
    <col min="774" max="774" width="8.85546875" customWidth="1" style="2305"/>
    <col min="775" max="775" width="8.85546875" customWidth="1" style="2305"/>
    <col min="776" max="776" width="8.85546875" customWidth="1" style="2305"/>
    <col min="777" max="777" width="8.85546875" customWidth="1" style="2305"/>
    <col min="778" max="778" width="8.85546875" customWidth="1" style="2305"/>
    <col min="779" max="779" width="8.85546875" customWidth="1" style="2305"/>
    <col min="780" max="780" width="8.85546875" customWidth="1" style="2305"/>
    <col min="781" max="781" width="8.85546875" customWidth="1" style="2305"/>
    <col min="782" max="782" width="8.85546875" customWidth="1" style="2305"/>
    <col min="783" max="783" width="8.85546875" customWidth="1" style="2305"/>
    <col min="784" max="784" width="8.85546875" customWidth="1" style="2305"/>
    <col min="785" max="785" width="8.85546875" customWidth="1" style="2305"/>
    <col min="786" max="786" width="8.85546875" customWidth="1" style="2305"/>
    <col min="787" max="787" width="8.85546875" customWidth="1" style="2305"/>
    <col min="788" max="788" width="8.85546875" customWidth="1" style="2305"/>
    <col min="789" max="789" width="8.85546875" customWidth="1" style="2305"/>
    <col min="790" max="790" width="8.85546875" customWidth="1" style="2305"/>
    <col min="791" max="791" width="8.85546875" customWidth="1" style="2305"/>
    <col min="792" max="792" width="8.85546875" customWidth="1" style="2305"/>
    <col min="793" max="793" width="8.85546875" customWidth="1" style="2305"/>
    <col min="794" max="794" width="8.85546875" customWidth="1" style="2305"/>
    <col min="795" max="795" width="8.85546875" customWidth="1" style="2305"/>
    <col min="796" max="796" width="8.85546875" customWidth="1" style="2305"/>
    <col min="797" max="797" width="8.85546875" customWidth="1" style="2305"/>
    <col min="798" max="798" width="8.85546875" customWidth="1" style="2305"/>
    <col min="799" max="799" width="8.85546875" customWidth="1" style="2305"/>
    <col min="800" max="800" width="8.85546875" customWidth="1" style="2305"/>
    <col min="801" max="801" width="8.85546875" customWidth="1" style="2305"/>
    <col min="802" max="802" width="8.85546875" customWidth="1" style="2305"/>
    <col min="803" max="803" width="8.85546875" customWidth="1" style="2305"/>
    <col min="804" max="804" width="8.85546875" customWidth="1" style="2305"/>
    <col min="805" max="805" width="8.85546875" customWidth="1" style="2305"/>
    <col min="806" max="806" width="8.85546875" customWidth="1" style="2305"/>
    <col min="807" max="807" width="8.85546875" customWidth="1" style="2305"/>
    <col min="808" max="808" width="8.85546875" customWidth="1" style="2305"/>
    <col min="809" max="809" width="8.85546875" customWidth="1" style="2305"/>
    <col min="810" max="810" width="8.85546875" customWidth="1" style="2305"/>
    <col min="811" max="811" width="8.85546875" customWidth="1" style="2305"/>
    <col min="812" max="812" width="8.85546875" customWidth="1" style="2305"/>
    <col min="813" max="813" width="8.85546875" customWidth="1" style="2305"/>
    <col min="814" max="814" width="8.85546875" customWidth="1" style="2305"/>
    <col min="815" max="815" width="8.85546875" customWidth="1" style="2305"/>
    <col min="816" max="816" width="8.85546875" customWidth="1" style="2305"/>
    <col min="817" max="817" width="8.85546875" customWidth="1" style="2305"/>
    <col min="818" max="818" width="8.85546875" customWidth="1" style="2305"/>
    <col min="819" max="819" width="8.85546875" customWidth="1" style="2305"/>
    <col min="820" max="820" width="8.85546875" customWidth="1" style="2305"/>
    <col min="821" max="821" width="8.85546875" customWidth="1" style="2305"/>
    <col min="822" max="822" width="8.85546875" customWidth="1" style="2305"/>
    <col min="823" max="823" width="8.85546875" customWidth="1" style="2305"/>
    <col min="824" max="824" width="8.85546875" customWidth="1" style="2305"/>
    <col min="825" max="825" width="8.85546875" customWidth="1" style="2305"/>
    <col min="826" max="826" width="8.85546875" customWidth="1" style="2305"/>
    <col min="827" max="827" width="8.85546875" customWidth="1" style="2305"/>
    <col min="828" max="828" width="8.85546875" customWidth="1" style="2305"/>
    <col min="829" max="829" width="8.85546875" customWidth="1" style="2305"/>
    <col min="830" max="830" width="8.85546875" customWidth="1" style="2305"/>
    <col min="831" max="831" width="8.85546875" customWidth="1" style="2305"/>
    <col min="832" max="832" width="8.85546875" customWidth="1" style="2305"/>
    <col min="833" max="833" width="8.85546875" customWidth="1" style="2305"/>
    <col min="834" max="834" width="8.85546875" customWidth="1" style="2305"/>
    <col min="835" max="835" width="8.85546875" customWidth="1" style="2305"/>
    <col min="836" max="836" width="8.85546875" customWidth="1" style="2305"/>
    <col min="837" max="837" width="8.85546875" customWidth="1" style="2305"/>
    <col min="838" max="838" width="8.85546875" customWidth="1" style="2305"/>
    <col min="839" max="839" width="8.85546875" customWidth="1" style="2305"/>
    <col min="840" max="840" width="8.85546875" customWidth="1" style="2305"/>
    <col min="841" max="841" width="8.85546875" customWidth="1" style="2305"/>
    <col min="842" max="842" width="8.85546875" customWidth="1" style="2305"/>
    <col min="843" max="843" width="8.85546875" customWidth="1" style="2305"/>
    <col min="844" max="844" width="8.85546875" customWidth="1" style="2305"/>
    <col min="845" max="845" width="8.85546875" customWidth="1" style="2305"/>
    <col min="846" max="846" width="8.85546875" customWidth="1" style="2305"/>
    <col min="847" max="847" width="8.85546875" customWidth="1" style="2305"/>
    <col min="848" max="848" width="8.85546875" customWidth="1" style="2305"/>
    <col min="849" max="849" width="8.85546875" customWidth="1" style="2305"/>
    <col min="850" max="850" width="8.85546875" customWidth="1" style="2305"/>
    <col min="851" max="851" width="8.85546875" customWidth="1" style="2305"/>
    <col min="852" max="852" width="8.85546875" customWidth="1" style="2305"/>
    <col min="853" max="853" width="8.85546875" customWidth="1" style="2305"/>
    <col min="854" max="854" width="8.85546875" customWidth="1" style="2305"/>
    <col min="855" max="855" width="8.85546875" customWidth="1" style="2305"/>
    <col min="856" max="856" width="8.85546875" customWidth="1" style="2305"/>
    <col min="857" max="857" width="8.85546875" customWidth="1" style="2305"/>
    <col min="858" max="858" width="8.85546875" customWidth="1" style="2305"/>
    <col min="859" max="859" width="8.85546875" customWidth="1" style="2305"/>
    <col min="860" max="860" width="8.85546875" customWidth="1" style="2305"/>
    <col min="861" max="861" width="8.85546875" customWidth="1" style="2305"/>
    <col min="862" max="862" width="8.85546875" customWidth="1" style="2305"/>
    <col min="863" max="863" width="8.85546875" customWidth="1" style="2305"/>
    <col min="864" max="864" width="8.85546875" customWidth="1" style="2305"/>
    <col min="865" max="865" width="8.85546875" customWidth="1" style="2305"/>
    <col min="866" max="866" width="8.85546875" customWidth="1" style="2305"/>
    <col min="867" max="867" width="8.85546875" customWidth="1" style="2305"/>
    <col min="868" max="868" width="8.85546875" customWidth="1" style="2305"/>
    <col min="869" max="869" width="8.85546875" customWidth="1" style="2305"/>
    <col min="870" max="870" width="8.85546875" customWidth="1" style="2305"/>
    <col min="871" max="871" width="8.85546875" customWidth="1" style="2305"/>
    <col min="872" max="872" width="8.85546875" customWidth="1" style="2305"/>
    <col min="873" max="873" width="8.85546875" customWidth="1" style="2305"/>
    <col min="874" max="874" width="8.85546875" customWidth="1" style="2305"/>
    <col min="875" max="875" width="8.85546875" customWidth="1" style="2305"/>
    <col min="876" max="876" width="8.85546875" customWidth="1" style="2305"/>
    <col min="877" max="877" width="8.85546875" customWidth="1" style="2305"/>
    <col min="878" max="878" width="8.85546875" customWidth="1" style="2305"/>
    <col min="879" max="879" width="8.85546875" customWidth="1" style="2305"/>
    <col min="880" max="880" width="8.85546875" customWidth="1" style="2305"/>
    <col min="881" max="881" width="8.85546875" customWidth="1" style="2305"/>
    <col min="882" max="882" width="8.85546875" customWidth="1" style="2305"/>
    <col min="883" max="883" width="8.85546875" customWidth="1" style="2305"/>
    <col min="884" max="884" width="8.85546875" customWidth="1" style="2305"/>
    <col min="885" max="885" width="8.85546875" customWidth="1" style="2305"/>
    <col min="886" max="886" width="8.85546875" customWidth="1" style="2305"/>
    <col min="887" max="887" width="8.85546875" customWidth="1" style="2305"/>
    <col min="888" max="888" width="8.85546875" customWidth="1" style="2305"/>
    <col min="889" max="889" width="8.85546875" customWidth="1" style="2305"/>
    <col min="890" max="890" width="8.85546875" customWidth="1" style="2305"/>
    <col min="891" max="891" width="8.85546875" customWidth="1" style="2305"/>
    <col min="892" max="892" width="8.85546875" customWidth="1" style="2305"/>
    <col min="893" max="893" width="8.85546875" customWidth="1" style="2305"/>
    <col min="894" max="894" width="8.85546875" customWidth="1" style="2305"/>
    <col min="895" max="895" width="8.85546875" customWidth="1" style="2305"/>
    <col min="896" max="896" width="8.85546875" customWidth="1" style="2305"/>
    <col min="897" max="897" width="8.85546875" customWidth="1" style="2305"/>
    <col min="898" max="898" width="8.85546875" customWidth="1" style="2305"/>
    <col min="899" max="899" width="8.85546875" customWidth="1" style="2305"/>
    <col min="900" max="900" width="8.85546875" customWidth="1" style="2305"/>
    <col min="901" max="901" width="8.85546875" customWidth="1" style="2305"/>
    <col min="902" max="902" width="8.85546875" customWidth="1" style="2305"/>
    <col min="903" max="903" width="8.85546875" customWidth="1" style="2305"/>
    <col min="904" max="904" width="8.85546875" customWidth="1" style="2305"/>
    <col min="905" max="905" width="8.85546875" customWidth="1" style="2305"/>
    <col min="906" max="906" width="8.85546875" customWidth="1" style="2305"/>
    <col min="907" max="907" width="8.85546875" customWidth="1" style="2305"/>
    <col min="908" max="908" width="8.85546875" customWidth="1" style="2305"/>
    <col min="909" max="909" width="8.85546875" customWidth="1" style="2305"/>
    <col min="910" max="910" width="8.85546875" customWidth="1" style="2305"/>
    <col min="911" max="911" width="8.85546875" customWidth="1" style="2305"/>
    <col min="912" max="912" width="8.85546875" customWidth="1" style="2305"/>
    <col min="913" max="913" width="8.85546875" customWidth="1" style="2305"/>
    <col min="914" max="914" width="8.85546875" customWidth="1" style="2305"/>
    <col min="915" max="915" width="8.85546875" customWidth="1" style="2305"/>
    <col min="916" max="916" width="8.85546875" customWidth="1" style="2305"/>
    <col min="917" max="917" width="8.85546875" customWidth="1" style="2305"/>
    <col min="918" max="918" width="8.85546875" customWidth="1" style="2305"/>
    <col min="919" max="919" width="8.85546875" customWidth="1" style="2305"/>
    <col min="920" max="920" width="8.85546875" customWidth="1" style="2305"/>
    <col min="921" max="921" width="8.85546875" customWidth="1" style="2305"/>
    <col min="922" max="922" width="8.85546875" customWidth="1" style="2305"/>
    <col min="923" max="923" width="8.85546875" customWidth="1" style="2305"/>
    <col min="924" max="924" width="8.85546875" customWidth="1" style="2305"/>
    <col min="925" max="925" width="8.85546875" customWidth="1" style="2305"/>
    <col min="926" max="926" width="8.85546875" customWidth="1" style="2305"/>
    <col min="927" max="927" width="8.85546875" customWidth="1" style="2305"/>
    <col min="928" max="928" width="8.85546875" customWidth="1" style="2305"/>
    <col min="929" max="929" width="8.85546875" customWidth="1" style="2305"/>
    <col min="930" max="930" width="8.85546875" customWidth="1" style="2305"/>
    <col min="931" max="931" width="8.85546875" customWidth="1" style="2305"/>
    <col min="932" max="932" width="8.85546875" customWidth="1" style="2305"/>
    <col min="933" max="933" width="8.85546875" customWidth="1" style="2305"/>
    <col min="934" max="934" width="8.85546875" customWidth="1" style="2305"/>
    <col min="935" max="935" width="8.85546875" customWidth="1" style="2305"/>
    <col min="936" max="936" width="8.85546875" customWidth="1" style="2305"/>
    <col min="937" max="937" width="8.85546875" customWidth="1" style="2305"/>
    <col min="938" max="938" width="8.85546875" customWidth="1" style="2305"/>
    <col min="939" max="939" width="8.85546875" customWidth="1" style="2305"/>
    <col min="940" max="940" width="8.85546875" customWidth="1" style="2305"/>
    <col min="941" max="941" width="8.85546875" customWidth="1" style="2305"/>
    <col min="942" max="942" width="8.85546875" customWidth="1" style="2305"/>
    <col min="943" max="943" width="8.85546875" customWidth="1" style="2305"/>
    <col min="944" max="944" width="8.85546875" customWidth="1" style="2305"/>
    <col min="945" max="945" width="8.85546875" customWidth="1" style="2305"/>
    <col min="946" max="946" width="8.85546875" customWidth="1" style="2305"/>
    <col min="947" max="947" width="8.85546875" customWidth="1" style="2305"/>
    <col min="948" max="948" width="8.85546875" customWidth="1" style="2305"/>
    <col min="949" max="949" width="8.85546875" customWidth="1" style="2305"/>
    <col min="950" max="950" width="8.85546875" customWidth="1" style="2305"/>
    <col min="951" max="951" width="8.85546875" customWidth="1" style="2305"/>
    <col min="952" max="952" width="8.85546875" customWidth="1" style="2305"/>
    <col min="953" max="953" width="8.85546875" customWidth="1" style="2305"/>
    <col min="954" max="954" width="8.85546875" customWidth="1" style="2305"/>
    <col min="955" max="955" width="8.85546875" customWidth="1" style="2305"/>
    <col min="956" max="956" width="8.85546875" customWidth="1" style="2305"/>
    <col min="957" max="957" width="8.85546875" customWidth="1" style="2305"/>
    <col min="958" max="958" width="8.85546875" customWidth="1" style="2305"/>
    <col min="959" max="959" width="8.85546875" customWidth="1" style="2305"/>
    <col min="960" max="960" width="8.85546875" customWidth="1" style="2305"/>
    <col min="961" max="961" width="8.85546875" customWidth="1" style="2305"/>
    <col min="962" max="962" width="8.85546875" customWidth="1" style="2305"/>
    <col min="963" max="963" width="8.85546875" customWidth="1" style="2305"/>
    <col min="964" max="964" width="8.85546875" customWidth="1" style="2305"/>
    <col min="965" max="965" width="8.85546875" customWidth="1" style="2305"/>
    <col min="966" max="966" width="8.85546875" customWidth="1" style="2305"/>
    <col min="967" max="967" width="8.85546875" customWidth="1" style="2305"/>
    <col min="968" max="968" width="8.85546875" customWidth="1" style="2305"/>
    <col min="969" max="969" width="8.85546875" customWidth="1" style="2305"/>
    <col min="970" max="970" width="8.85546875" customWidth="1" style="2305"/>
    <col min="971" max="971" width="8.85546875" customWidth="1" style="2305"/>
    <col min="972" max="972" width="8.85546875" customWidth="1" style="2305"/>
    <col min="973" max="973" width="8.85546875" customWidth="1" style="2305"/>
    <col min="974" max="974" width="8.85546875" customWidth="1" style="2305"/>
    <col min="975" max="975" width="8.85546875" customWidth="1" style="2305"/>
    <col min="976" max="976" width="8.85546875" customWidth="1" style="2305"/>
    <col min="977" max="977" width="8.85546875" customWidth="1" style="2305"/>
    <col min="978" max="978" width="8.85546875" customWidth="1" style="2305"/>
    <col min="979" max="979" width="8.85546875" customWidth="1" style="2305"/>
    <col min="980" max="980" width="8.85546875" customWidth="1" style="2305"/>
    <col min="981" max="981" width="8.85546875" customWidth="1" style="2305"/>
    <col min="982" max="982" width="8.85546875" customWidth="1" style="2305"/>
    <col min="983" max="983" width="8.85546875" customWidth="1" style="2305"/>
    <col min="984" max="984" width="8.85546875" customWidth="1" style="2305"/>
    <col min="985" max="985" width="8.85546875" customWidth="1" style="2305"/>
    <col min="986" max="986" width="8.85546875" customWidth="1" style="2305"/>
    <col min="987" max="987" width="8.85546875" customWidth="1" style="2305"/>
    <col min="988" max="988" width="8.85546875" customWidth="1" style="2305"/>
    <col min="989" max="989" width="8.85546875" customWidth="1" style="2305"/>
    <col min="990" max="990" width="8.85546875" customWidth="1" style="2305"/>
    <col min="991" max="991" width="8.85546875" customWidth="1" style="2305"/>
    <col min="992" max="992" width="8.85546875" customWidth="1" style="2305"/>
    <col min="993" max="993" width="8.85546875" customWidth="1" style="2305"/>
    <col min="994" max="994" width="8.85546875" customWidth="1" style="2305"/>
    <col min="995" max="995" width="8.85546875" customWidth="1" style="2305"/>
    <col min="996" max="996" width="8.85546875" customWidth="1" style="2305"/>
    <col min="997" max="997" width="8.85546875" customWidth="1" style="2305"/>
    <col min="998" max="998" width="8.85546875" customWidth="1" style="2305"/>
    <col min="999" max="999" width="8.85546875" customWidth="1" style="2305"/>
    <col min="1000" max="1000" width="8.85546875" customWidth="1" style="2305"/>
    <col min="1001" max="1001" width="8.85546875" customWidth="1" style="2305"/>
    <col min="1002" max="1002" width="8.85546875" customWidth="1" style="2305"/>
    <col min="1003" max="1003" width="8.85546875" customWidth="1" style="2305"/>
    <col min="1004" max="1004" width="8.85546875" customWidth="1" style="2305"/>
    <col min="1005" max="1005" width="8.85546875" customWidth="1" style="2305"/>
    <col min="1006" max="1006" width="8.85546875" customWidth="1" style="2305"/>
    <col min="1007" max="1007" width="8.85546875" customWidth="1" style="2305"/>
    <col min="1008" max="1008" width="8.85546875" customWidth="1" style="2305"/>
    <col min="1009" max="1009" width="8.85546875" customWidth="1" style="2305"/>
    <col min="1010" max="1010" width="8.85546875" customWidth="1" style="2305"/>
    <col min="1011" max="1011" width="8.85546875" customWidth="1" style="2305"/>
    <col min="1012" max="1012" width="8.85546875" customWidth="1" style="2305"/>
    <col min="1013" max="1013" width="8.85546875" customWidth="1" style="2305"/>
    <col min="1014" max="1014" width="8.85546875" customWidth="1" style="2305"/>
    <col min="1015" max="1015" width="8.85546875" customWidth="1" style="2305"/>
    <col min="1016" max="1016" width="8.85546875" customWidth="1" style="2305"/>
    <col min="1017" max="1017" width="8.85546875" customWidth="1" style="2305"/>
    <col min="1018" max="1018" width="8.85546875" customWidth="1" style="2305"/>
    <col min="1019" max="1019" width="8.85546875" customWidth="1" style="2305"/>
    <col min="1020" max="1020" width="8.85546875" customWidth="1" style="2305"/>
    <col min="1021" max="1021" width="8.85546875" customWidth="1" style="2305"/>
    <col min="1022" max="1022" width="8.85546875" customWidth="1" style="2305"/>
    <col min="1023" max="1023" width="8.85546875" customWidth="1" style="2305"/>
    <col min="1024" max="1024" width="8.85546875" customWidth="1" style="2305"/>
  </cols>
  <sheetData>
    <row r="1" ht="18.95" customHeight="1" x14ac:dyDescent="0.3" s="3150" customFormat="1">
      <c r="B1" s="3147"/>
      <c r="C1" s="3147"/>
      <c r="G1" s="3148"/>
      <c r="H1" s="3148"/>
      <c r="J1" s="3149" t="s">
        <v>62</v>
      </c>
    </row>
    <row r="2" ht="18.95" customHeight="1" x14ac:dyDescent="0.2" s="230" customFormat="1">
      <c r="B2" s="967" t="s">
        <v>2647</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2648</v>
      </c>
      <c r="C9" s="3154" t="s">
        <v>2649</v>
      </c>
      <c r="D9" s="3154" t="s">
        <v>2650</v>
      </c>
      <c r="E9" s="3154" t="s">
        <v>2651</v>
      </c>
      <c r="F9" s="3154" t="s">
        <v>2652</v>
      </c>
      <c r="G9" s="3154" t="s">
        <v>2653</v>
      </c>
      <c r="H9" s="3154" t="s">
        <v>2654</v>
      </c>
      <c r="I9" s="3155" t="s">
        <v>2655</v>
      </c>
      <c r="J9" s="3155" t="s">
        <v>2656</v>
      </c>
    </row>
    <row r="10" x14ac:dyDescent="0.25">
      <c r="B10" s="360" t="s">
        <v>2657</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