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<sst xmlns="http://schemas.openxmlformats.org/spreadsheetml/2006/main" count="18460" uniqueCount="2672">
  <si>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</si>
  <si>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</si>
  <si>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</si>
  <si>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</si>
  <si>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</si>
  <si>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</si>
  <si>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</si>
  <si>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</si>
  <si>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</si>
  <si>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</si>
  <si>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</si>
  <si>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</si>
  <si>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</si>
  <si>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</si>
  <si>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</si>
  <si>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</si>
  <si>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</si>
  <si>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</si>
  <si>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</si>
  <si>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</si>
  <si>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</si>
  <si>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</si>
  <si>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</si>
  <si>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</si>
  <si>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</si>
  <si>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</si>
  <si>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</si>
  <si>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</si>
  <si>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</si>
  <si>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</si>
  <si>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</si>
  <si>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</si>
  <si>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</si>
  <si>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</si>
  <si>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</si>
  <si>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</si>
  <si>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</si>
  <si>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</si>
  <si>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</si>
  <si>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</si>
  <si>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</si>
  <si>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</si>
  <si>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</si>
  <si>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</si>
  <si>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</si>
  <si>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</si>
  <si>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</si>
  <si>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</si>
  <si>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</si>
  <si>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</si>
  <si>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</si>
  <si>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</si>
  <si>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</si>
  <si>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</si>
  <si>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</si>
  <si>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</si>
  <si>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</si>
  <si>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</si>
  <si>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</si>
  <si>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</si>
  <si>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</si>
  <si>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</si>
  <si>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</si>
  <si>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</si>
  <si>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</si>
  <si>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</si>
  <si>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</si>
  <si>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</si>
  <si>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</si>
  <si>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</si>
  <si>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</si>
  <si>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</si>
  <si>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</si>
  <si>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</si>
  <si>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</si>
  <si>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</si>
  <si>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</si>
  <si>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</si>
  <si>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</si>
  <si>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</si>
  <si>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</si>
  <si>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</si>
  <si>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</si>
  <si>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</si>
  <si>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</si>
  <si>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</si>
  <si>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</si>
  <si>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</si>
  <si>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</si>
  <si>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</si>
  <si>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</si>
  <si>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</si>
  <si>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</si>
  <si>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</si>
  <si>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</si>
  <si>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</si>
  <si>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</si>
  <si>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</si>
  <si>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</si>
  <si>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</si>
  <si>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</si>
  <si>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</si>
  <si>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</si>
  <si>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</si>
  <si>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</si>
  <si>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</si>
  <si>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</si>
  <si>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</si>
  <si>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</si>
  <si>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</si>
  <si>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</si>
  <si>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</si>
  <si>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</si>
  <si>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</si>
  <si>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</si>
  <si>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</si>
  <si>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</si>
  <si>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</si>
  <si>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</si>
  <si>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</si>
  <si>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</si>
  <si>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</si>
  <si>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</si>
  <si>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</si>
  <si>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</si>
  <si>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</si>
  <si>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</si>
  <si>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</si>
  <si>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</si>
  <si>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</si>
  <si>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</si>
  <si>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</si>
  <si>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</si>
  <si>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</si>
  <si>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</si>
  <si>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</si>
  <si>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</si>
  <si>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</si>
  <si>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</si>
  <si>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</si>
  <si>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</si>
  <si>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</si>
  <si>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</si>
  <si>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</si>
  <si>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</si>
  <si>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under 1.A.3.b.v
Included under 1.A.3.b.v
Included under 1.A.3.b.v
Included under 1.A.3.b.v
included in 1.A.2.g
included in 1.A.2.g
included under 1A3d
Included under 1.A.4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</si>
  <si>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</si>
  <si>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</si>
  <si>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</si>
  <si>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</si>
  <si>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</si>
  <si>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</si>
  <si>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</si>
  <si>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</si>
  <si>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</si>
  <si>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</si>
  <si>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</si>
  <si>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</si>
  <si>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</si>
  <si>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</si>
  <si>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</si>
  <si>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</si>
  <si>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</si>
  <si>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</si>
  <si>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</si>
  <si>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</si>
  <si>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</si>
  <si>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</si>
  <si>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</si>
  <si>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</si>
  <si>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</si>
  <si>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</si>
  <si>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</si>
  <si>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</si>
  <si>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</si>
  <si>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</si>
  <si>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</si>
  <si>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</si>
  <si>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</si>
  <si>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</si>
  <si>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</si>
  <si>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</si>
  <si>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</si>
  <si>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</si>
  <si>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</si>
  <si>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</si>
  <si>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</si>
  <si>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</si>
  <si>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</si>
  <si>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</si>
  <si>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</si>
  <si>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</si>
  <si>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</si>
  <si>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</si>
  <si>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</si>
  <si>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</si>
  <si>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</si>
  <si>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</si>
  <si>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</si>
  <si>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</si>
  <si>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</si>
  <si>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</si>
  <si>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</si>
  <si>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</si>
  <si>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</si>
  <si>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</si>
  <si>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</si>
  <si>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</si>
  <si>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</si>
  <si>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</si>
  <si>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</si>
  <si>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</si>
  <si>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</si>
  <si>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</si>
  <si>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</si>
  <si>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</si>
  <si>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</si>
  <si>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</si>
  <si>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</si>
  <si>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</si>
  <si>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</si>
  <si>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</si>
  <si>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</si>
  <si>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</si>
  <si>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</si>
  <si>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</si>
  <si>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</si>
  <si>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</si>
  <si>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</si>
  <si>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</si>
  <si>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</si>
  <si>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</si>
  <si>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</si>
  <si>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</si>
  <si>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</si>
  <si>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</si>
  <si>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</si>
  <si>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</si>
  <si>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</si>
  <si>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</si>
  <si>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</si>
  <si>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</si>
  <si>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</si>
  <si>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</si>
  <si>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</si>
  <si>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</si>
  <si>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</si>
  <si>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</si>
  <si>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</si>
  <si>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</si>
  <si>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</si>
  <si>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</si>
  <si>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</si>
  <si>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</si>
  <si>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</si>
  <si>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</si>
  <si>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</si>
  <si>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</si>
  <si>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</si>
  <si>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</si>
  <si>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</si>
  <si>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</si>
  <si>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</si>
  <si>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</si>
  <si>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</si>
  <si>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</si>
  <si>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</si>
  <si>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</si>
  <si>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</si>
  <si>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</si>
  <si>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</si>
  <si>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</si>
  <si>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</si>
  <si>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</si>
  <si>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</si>
  <si>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</si>
  <si>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</si>
  <si>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</si>
  <si>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</si>
  <si>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</si>
  <si>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</si>
  <si>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under 1.A.3.b.v
Included under 1.A.3.b.v
Included under 1.A.3.b.v
Included under 1.A.3.b.v
included in 1.A.2.g
included in 1.A.2.g
included under 1A3d
Included under 1.A.4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</si>
  <si>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</si>
  <si>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</si>
  <si>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</si>
  <si>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</si>
  <si>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</si>
  <si>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</si>
  <si>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</si>
  <si>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</si>
  <si>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</si>
  <si>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</si>
  <si>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</si>
  <si>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</si>
  <si>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</si>
  <si>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</si>
  <si>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</si>
  <si>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</si>
  <si>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</si>
  <si>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</si>
  <si>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</si>
  <si>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</si>
  <si>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</si>
  <si>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</si>
  <si>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</si>
  <si>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</si>
  <si>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</si>
  <si>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</si>
  <si>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</si>
  <si>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</si>
  <si>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</si>
  <si>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</si>
  <si>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</si>
  <si>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</si>
  <si>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</si>
  <si>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</si>
  <si>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</si>
  <si>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</si>
  <si>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</si>
  <si>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</si>
  <si>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</si>
  <si>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</si>
  <si>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</si>
  <si>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</si>
  <si>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</si>
  <si>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</si>
  <si>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</si>
  <si>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</si>
  <si>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</si>
  <si>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</si>
  <si>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</si>
  <si>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</si>
  <si>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</si>
  <si>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</si>
  <si>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</si>
  <si>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</si>
  <si>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</si>
  <si>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</si>
  <si>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</si>
  <si>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</si>
  <si>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</si>
  <si>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</si>
  <si>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</si>
  <si>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</si>
  <si>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</si>
  <si>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</si>
  <si>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</si>
  <si>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</si>
  <si>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</si>
  <si>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</si>
  <si>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</si>
  <si>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</si>
  <si>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</si>
  <si>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</si>
  <si>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</si>
  <si>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</si>
  <si>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</si>
  <si>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</si>
  <si>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</si>
  <si>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</si>
  <si>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</si>
  <si>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</si>
  <si>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</si>
  <si>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</si>
  <si>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</si>
  <si>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</si>
  <si>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</si>
  <si>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</si>
  <si>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</si>
  <si>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</si>
  <si>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</si>
  <si>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</si>
  <si>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</si>
  <si>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</si>
  <si>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</si>
  <si>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</si>
  <si>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</si>
  <si>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</si>
  <si>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</si>
  <si>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</si>
  <si>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</si>
  <si>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</si>
  <si>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</si>
  <si>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</si>
  <si>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</si>
  <si>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</si>
  <si>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</si>
  <si>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</si>
  <si>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</si>
  <si>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</si>
  <si>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</si>
  <si>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</si>
  <si>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</si>
  <si>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</si>
  <si>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</si>
  <si>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</si>
  <si>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</si>
  <si>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</si>
  <si>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</si>
  <si>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</si>
  <si>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</si>
  <si>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</si>
  <si>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</si>
  <si>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</si>
  <si>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</si>
  <si>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</si>
  <si>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</si>
  <si>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</si>
  <si>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</si>
  <si>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</si>
  <si>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</si>
  <si>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</si>
  <si>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</si>
  <si>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</si>
  <si>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</si>
  <si>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</si>
  <si>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</si>
  <si>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</si>
  <si>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</si>
  <si>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</si>
  <si>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</si>
  <si>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</si>
  <si>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</si>
  <si>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</si>
  <si>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</si>
  <si>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</si>
  <si>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</si>
  <si>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</si>
  <si>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</si>
  <si>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</si>
  <si>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</si>
  <si>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</si>
  <si>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</si>
  <si>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</si>
  <si>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</si>
  <si>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</si>
  <si>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</si>
  <si>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</si>
  <si>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</si>
  <si>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</si>
  <si>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</si>
  <si>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</si>
  <si>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</si>
  <si>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</si>
  <si>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</si>
  <si>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</si>
  <si>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</si>
  <si>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</si>
  <si>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</si>
  <si>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</si>
  <si>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</si>
  <si>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</si>
  <si>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</si>
  <si>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</si>
  <si>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</si>
  <si>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</si>
  <si>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</si>
  <si>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</si>
  <si>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</si>
  <si>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</si>
  <si>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</si>
  <si>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</si>
  <si>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</si>
  <si>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</si>
  <si>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</si>
  <si>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</si>
  <si>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</si>
  <si>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</si>
  <si>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</si>
  <si>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</si>
  <si>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</si>
  <si>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</si>
  <si>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</si>
  <si>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</si>
  <si>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</si>
  <si>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</si>
  <si>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</si>
  <si>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</si>
  <si>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</si>
  <si>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</si>
  <si>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</si>
  <si>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</si>
  <si>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</si>
  <si>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</si>
  <si>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</si>
  <si>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</si>
  <si>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</si>
  <si>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</si>
  <si>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</si>
  <si>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</si>
  <si>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</si>
  <si>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</si>
  <si>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</si>
  <si>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</si>
  <si>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</si>
  <si>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</si>
  <si>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</si>
  <si>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</si>
  <si>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</si>
  <si>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</si>
  <si>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</si>
  <si>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</si>
  <si>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</si>
  <si>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</si>
  <si>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</si>
  <si>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</si>
  <si>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</si>
  <si>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</si>
  <si>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</si>
  <si>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</si>
  <si>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</si>
  <si>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</si>
  <si>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</si>
  <si>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</si>
  <si>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</si>
  <si>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</si>
  <si>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</si>
  <si>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</si>
  <si>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</si>
  <si>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</si>
  <si>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</si>
  <si>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</si>
  <si>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</si>
  <si>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</si>
  <si>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</si>
  <si>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</si>
  <si>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</si>
  <si>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</si>
  <si>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</si>
  <si>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</si>
  <si>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</si>
  <si>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</si>
  <si>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</si>
  <si>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</si>
  <si>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</si>
  <si>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</si>
  <si>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</si>
  <si>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</si>
  <si>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</si>
  <si>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</si>
  <si>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</si>
  <si>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</si>
  <si>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</si>
  <si>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</si>
  <si>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</si>
  <si>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</si>
  <si>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</si>
  <si>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</si>
  <si>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</si>
  <si>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</si>
  <si>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</si>
  <si>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</si>
  <si>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</si>
  <si>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</si>
  <si>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</si>
  <si>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</si>
  <si>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</si>
  <si>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</si>
  <si>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</si>
  <si>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</si>
  <si>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</si>
  <si>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</si>
  <si>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</si>
  <si>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</si>
  <si>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</si>
  <si>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</si>
  <si>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</si>
  <si>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</si>
  <si>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</si>
  <si>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</si>
  <si>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</si>
  <si>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</si>
  <si>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</si>
  <si>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</si>
  <si>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</si>
  <si>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</si>
  <si>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</si>
  <si>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</si>
  <si>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</si>
  <si>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</si>
  <si>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</si>
  <si>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</si>
  <si>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</si>
  <si>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</si>
  <si>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</si>
  <si>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</si>
  <si>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</si>
  <si>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</si>
  <si>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</si>
  <si>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</si>
  <si>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</si>
  <si>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</si>
  <si>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</si>
  <si>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</si>
  <si>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</si>
  <si>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</si>
  <si>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</si>
  <si>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</si>
  <si>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</si>
  <si>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</si>
  <si>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</si>
  <si>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</si>
  <si>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</si>
  <si>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</si>
  <si>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</si>
  <si>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</si>
  <si>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</si>
  <si>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</si>
  <si>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</si>
  <si>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</si>
  <si>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</si>
  <si>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</si>
  <si>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</si>
  <si>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</si>
  <si>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</si>
  <si>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</si>
  <si>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</si>
  <si>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</si>
  <si>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</si>
  <si>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</si>
  <si>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</si>
  <si>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</si>
  <si>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</si>
  <si>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</si>
  <si>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</si>
  <si>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</si>
  <si>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</si>
  <si>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</si>
  <si>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</si>
  <si>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</si>
  <si>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</si>
  <si>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</si>
  <si>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</si>
  <si>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</si>
  <si>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</si>
  <si>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</si>
  <si>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</si>
  <si>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</si>
  <si>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</si>
  <si>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</si>
  <si>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</si>
  <si>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</si>
  <si>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</si>
  <si>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</si>
  <si>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</si>
  <si>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</si>
  <si>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</si>
  <si>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</si>
  <si>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</si>
  <si>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</si>
  <si>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</si>
  <si>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</si>
  <si>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</si>
  <si>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</si>
  <si>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</si>
  <si>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</si>
  <si>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</si>
  <si>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</si>
  <si>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</si>
  <si>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</si>
  <si>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</si>
  <si>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</si>
  <si>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</si>
  <si>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</si>
  <si>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</si>
  <si>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</si>
  <si>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</si>
  <si>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</si>
  <si>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</si>
  <si>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</si>
  <si>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</si>
  <si>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</si>
  <si>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</si>
  <si>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</si>
  <si>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</si>
  <si>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</si>
  <si>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</si>
  <si>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</si>
  <si>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</si>
  <si>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</si>
  <si>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</si>
  <si>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</si>
  <si>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</si>
  <si>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</si>
  <si>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</si>
  <si>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</si>
  <si>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</si>
  <si>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</si>
  <si>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</si>
  <si>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</si>
  <si>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</si>
  <si>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</si>
  <si>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</si>
  <si>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</si>
  <si>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</si>
  <si>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</si>
  <si>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</si>
  <si>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</si>
  <si>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</si>
  <si>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</si>
  <si>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</si>
  <si>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</si>
  <si>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</si>
  <si>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</si>
  <si>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</si>
  <si>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</si>
  <si>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</si>
  <si>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</si>
  <si>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</si>
  <si>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</si>
  <si>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</si>
  <si>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</si>
  <si>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</si>
  <si>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</si>
  <si>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</si>
  <si>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</si>
  <si>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</si>
  <si>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</si>
  <si>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</si>
  <si>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</si>
  <si>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</si>
  <si>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</si>
  <si>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</si>
  <si>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</si>
  <si>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</si>
  <si>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</si>
  <si>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</si>
  <si>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</si>
  <si>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</si>
  <si>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</si>
  <si>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</si>
  <si>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</si>
  <si>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</si>
  <si>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</si>
  <si>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</si>
  <si>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</si>
  <si>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</si>
  <si>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</si>
  <si>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</si>
  <si>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</si>
  <si>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</si>
  <si>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</si>
  <si>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</si>
  <si>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</si>
  <si>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</si>
  <si>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</si>
  <si>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</si>
  <si>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</si>
  <si>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</si>
  <si>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</si>
  <si>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</si>
  <si>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</si>
  <si>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</si>
  <si>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</si>
  <si>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</si>
  <si>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</si>
  <si>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</si>
  <si>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</si>
  <si>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</si>
  <si>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</si>
  <si>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</si>
  <si>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</si>
  <si>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</si>
  <si>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</si>
  <si>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</si>
  <si>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</si>
  <si>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</si>
  <si>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</si>
  <si>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</si>
  <si>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</si>
  <si>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</si>
  <si>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</si>
  <si>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</si>
  <si>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</si>
  <si>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</si>
  <si>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</si>
  <si>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</si>
  <si>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</si>
  <si>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</si>
  <si>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</si>
  <si>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</si>
  <si>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</si>
  <si>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</si>
  <si>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</si>
  <si>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</si>
  <si>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</si>
  <si>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</si>
  <si>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</si>
  <si>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</si>
  <si>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</si>
  <si>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</si>
  <si>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</si>
  <si>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</si>
  <si>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</si>
  <si>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</si>
  <si>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</si>
  <si>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</si>
  <si>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</si>
  <si>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</si>
  <si>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</si>
  <si>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</si>
  <si>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</si>
  <si>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</si>
  <si>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</si>
  <si>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</si>
  <si>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</si>
  <si>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</si>
  <si>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</si>
  <si>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</si>
  <si>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</si>
  <si>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</si>
  <si>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</si>
  <si>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</si>
  <si>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</si>
  <si>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</si>
  <si>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</si>
  <si>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</si>
  <si>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</si>
  <si>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</si>
  <si>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</si>
  <si>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</si>
  <si>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</si>
  <si>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</si>
  <si>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</si>
  <si>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</si>
  <si>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</si>
  <si>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</si>
  <si>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</si>
  <si>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</si>
  <si>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</si>
  <si>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</si>
  <si>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</si>
  <si>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</si>
  <si>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</si>
  <si>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</si>
  <si>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</si>
  <si>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</si>
  <si>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</si>
  <si>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</si>
  <si>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</si>
  <si>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</si>
  <si>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</si>
  <si>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</si>
  <si>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</si>
  <si>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</si>
  <si>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</si>
  <si>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</si>
  <si>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</si>
  <si>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</si>
  <si>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</si>
  <si>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</si>
  <si>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</si>
  <si>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</si>
  <si>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</si>
  <si>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</si>
  <si>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</si>
  <si>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</si>
  <si>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</si>
  <si>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</si>
  <si>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</si>
  <si>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</si>
  <si>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</si>
  <si>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</si>
  <si>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</si>
  <si>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</si>
  <si>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</si>
  <si>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</si>
  <si>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</si>
  <si>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</si>
  <si>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</si>
  <si>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</si>
  <si>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</si>
  <si>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</si>
  <si>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</si>
  <si>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</si>
  <si>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</si>
  <si>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</si>
  <si>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</si>
  <si>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</si>
  <si>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</si>
  <si>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</si>
  <si>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</si>
  <si>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</si>
  <si>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</si>
  <si>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</si>
  <si>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</si>
  <si>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</si>
  <si>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</si>
  <si>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</si>
  <si>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</si>
  <si>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</si>
  <si>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</si>
  <si>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</si>
  <si>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</si>
  <si>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</si>
  <si>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</si>
  <si>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</si>
  <si>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</si>
  <si>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</si>
  <si>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</si>
  <si>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</si>
  <si>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</si>
  <si>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</si>
  <si>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</si>
  <si>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</si>
  <si>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</si>
  <si>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</si>
  <si>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</si>
  <si>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</si>
  <si>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</si>
  <si>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</si>
  <si>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</si>
  <si>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</si>
  <si>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</si>
  <si>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</si>
  <si>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</si>
  <si>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</si>
  <si>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</si>
  <si>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</si>
  <si>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</si>
  <si>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</si>
  <si>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</si>
  <si>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</si>
  <si>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</si>
  <si>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</si>
  <si>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</si>
  <si>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</si>
  <si>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</si>
  <si>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</si>
  <si>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</si>
  <si>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</si>
  <si>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</si>
  <si>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</si>
  <si>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</si>
  <si>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</si>
  <si>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</si>
  <si>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</si>
  <si>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</si>
  <si>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</si>
  <si>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</si>
  <si>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</si>
  <si>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</si>
  <si>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</si>
  <si>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</si>
  <si>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</si>
  <si>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</si>
  <si>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</si>
  <si>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</si>
  <si>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</si>
  <si>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</si>
  <si>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</si>
  <si>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</si>
  <si>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</si>
  <si>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</si>
  <si>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</si>
  <si>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</si>
  <si>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</si>
  <si>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</si>
  <si>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</si>
  <si>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</si>
  <si>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</si>
  <si>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</si>
  <si>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</si>
  <si>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</si>
  <si>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</si>
  <si>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</si>
  <si>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</si>
  <si>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</si>
  <si>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</si>
  <si>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</si>
  <si>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</si>
  <si>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</si>
  <si>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</si>
  <si>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</si>
  <si>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</si>
  <si>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</si>
  <si>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</si>
  <si>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</si>
  <si>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</si>
  <si>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</si>
  <si>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</si>
  <si>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</si>
  <si>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</si>
  <si>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</si>
  <si>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</si>
  <si>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</si>
  <si>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</si>
  <si>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</si>
  <si>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</si>
  <si>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</si>
  <si>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</si>
  <si>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</si>
  <si>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</si>
  <si>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</si>
  <si>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</si>
  <si>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</si>
  <si>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</si>
  <si>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</si>
  <si>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</si>
  <si>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</si>
  <si>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</si>
  <si>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</si>
  <si>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</si>
  <si>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</si>
  <si>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</si>
  <si>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</si>
  <si>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</si>
  <si>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</si>
  <si>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</si>
  <si>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</si>
  <si>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</si>
  <si>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</si>
  <si>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</si>
  <si>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</si>
  <si>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</si>
  <si>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</si>
  <si>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</si>
  <si>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</si>
  <si>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</si>
  <si>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</si>
  <si>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</si>
  <si>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</si>
  <si>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</si>
  <si>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</si>
  <si>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</si>
  <si>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</si>
  <si>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</si>
  <si>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</si>
  <si>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</si>
  <si>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</si>
  <si>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</si>
  <si>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</si>
  <si>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</si>
  <si>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</si>
  <si>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</si>
  <si>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</si>
  <si>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</si>
  <si>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</si>
  <si>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</si>
  <si>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</si>
  <si>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</si>
  <si>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</si>
  <si>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</si>
  <si>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</si>
  <si>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</si>
  <si>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</si>
  <si>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</si>
  <si>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</si>
  <si>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</si>
  <si>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</si>
  <si>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</si>
  <si>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</si>
  <si>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</si>
  <si>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</si>
  <si>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</si>
  <si>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</si>
  <si>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</si>
  <si>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</si>
  <si>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</si>
  <si>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</si>
  <si>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</si>
  <si>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</si>
  <si>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</si>
  <si>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</si>
  <si>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</si>
  <si>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</si>
  <si>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</si>
  <si>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</si>
  <si>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</si>
  <si>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</si>
  <si>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</si>
  <si>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</si>
  <si>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</si>
  <si>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</si>
  <si>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</si>
  <si>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</si>
  <si>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</si>
  <si>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</si>
  <si>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</si>
  <si>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</si>
  <si>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</si>
  <si>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</si>
  <si>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</si>
  <si>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</si>
  <si>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</si>
  <si>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</si>
  <si>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</si>
  <si>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</si>
  <si>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</si>
  <si>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</si>
  <si>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</si>
  <si>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</si>
  <si>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</si>
  <si>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</si>
  <si>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</si>
  <si>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</si>
  <si>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</si>
  <si>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</si>
  <si>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</si>
  <si>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</si>
  <si>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</si>
  <si>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</si>
  <si>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</si>
  <si>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</si>
  <si>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</si>
  <si>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</si>
  <si>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</si>
  <si>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</si>
  <si>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</si>
  <si>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</si>
  <si>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</si>
  <si>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</si>
  <si>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</si>
  <si>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</si>
  <si>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</si>
  <si>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</si>
  <si>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</si>
  <si>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</si>
  <si>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</si>
  <si>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</si>
  <si>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</si>
  <si>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</si>
  <si>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</si>
  <si>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</si>
  <si>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</si>
  <si>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</si>
  <si>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</si>
  <si>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</si>
  <si>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</si>
  <si>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</si>
  <si>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</si>
  <si>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</si>
  <si>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</si>
  <si>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</si>
  <si>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</si>
  <si>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</si>
  <si>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</si>
  <si>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</si>
  <si>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</si>
  <si>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</si>
  <si>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</si>
  <si>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</si>
  <si>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</si>
  <si>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</si>
  <si>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</si>
  <si>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</si>
  <si>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</si>
  <si>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</si>
  <si>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</si>
  <si>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</si>
  <si>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</si>
  <si>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</si>
  <si>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</si>
  <si>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</si>
  <si>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</si>
  <si>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</si>
  <si>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</si>
  <si>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</si>
  <si>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</si>
  <si>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</si>
  <si>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</si>
  <si>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</si>
  <si>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</si>
  <si>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</si>
  <si>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</si>
  <si>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</si>
  <si>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</si>
  <si>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</si>
  <si>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</si>
  <si>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</si>
  <si>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</si>
  <si>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</si>
  <si>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</si>
  <si>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</si>
  <si>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</si>
  <si>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</si>
  <si>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</si>
  <si>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</si>
  <si>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</si>
  <si>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</si>
  <si>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</si>
  <si>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</si>
  <si>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</si>
  <si>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</si>
  <si>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</si>
  <si>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</si>
  <si>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</si>
  <si>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</si>
  <si>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</si>
  <si>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</si>
  <si>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</si>
  <si>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</si>
  <si>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</si>
  <si>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</si>
  <si>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</si>
  <si>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</si>
  <si>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</si>
  <si>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</si>
  <si>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</si>
  <si>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</si>
  <si>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</si>
  <si>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</si>
  <si>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</si>
  <si>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</si>
  <si>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</si>
  <si>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</si>
  <si>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</si>
  <si>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</si>
  <si>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</si>
  <si>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</si>
  <si>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</si>
  <si>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</si>
  <si>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</si>
  <si>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</si>
  <si>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</si>
  <si>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</si>
  <si>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</si>
  <si>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</si>
  <si>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</si>
  <si>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</si>
  <si>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</si>
  <si>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</si>
  <si>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</si>
  <si>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</si>
  <si>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</si>
  <si>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</si>
  <si>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</si>
  <si>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</si>
  <si>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</si>
  <si>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</si>
  <si>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</si>
  <si>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</si>
  <si>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</si>
  <si>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</si>
  <si>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</si>
  <si>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</si>
  <si>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</si>
  <si>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</si>
  <si>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</si>
  <si>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</si>
  <si>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</si>
  <si>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</si>
  <si>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</si>
  <si>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</si>
  <si>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</si>
  <si>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</si>
  <si>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</si>
  <si>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</si>
  <si>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</si>
  <si>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</si>
  <si>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</si>
  <si>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</si>
  <si>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</si>
  <si>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</si>
  <si>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</si>
  <si>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</si>
  <si>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</si>
  <si>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</si>
  <si>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</si>
  <si>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</si>
  <si>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</si>
  <si>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</si>
  <si>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</si>
  <si>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</si>
  <si>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</si>
  <si>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</si>
  <si>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</si>
  <si>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</si>
  <si>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</si>
  <si>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</si>
  <si>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</si>
  <si>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</si>
  <si>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</si>
  <si>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</si>
  <si>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</si>
  <si>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</si>
  <si>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</si>
  <si>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</si>
  <si>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</si>
  <si>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</si>
  <si>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</si>
  <si>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</si>
  <si>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</si>
  <si>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</si>
  <si>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</si>
  <si>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</si>
  <si>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</si>
  <si>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</si>
  <si>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</si>
  <si>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</si>
  <si>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</si>
  <si>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</si>
  <si>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</si>
  <si>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</si>
  <si>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</si>
  <si>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</si>
  <si>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</si>
  <si>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</si>
  <si>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</si>
  <si>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</si>
  <si>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</si>
  <si>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</si>
  <si>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</si>
  <si>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</si>
  <si>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</si>
  <si>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</si>
  <si>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</si>
  <si>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</si>
  <si>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</si>
  <si>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</si>
  <si>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</si>
  <si>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</si>
  <si>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</si>
  <si>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</si>
  <si>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</si>
  <si>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</si>
  <si>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</si>
  <si>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</si>
  <si>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</si>
  <si>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</si>
  <si>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</si>
  <si>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</si>
  <si>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</si>
  <si>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</si>
  <si>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</si>
  <si>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</si>
  <si>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</si>
  <si>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</si>
  <si>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</si>
  <si>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</si>
  <si>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</si>
  <si>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</si>
  <si>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</si>
  <si>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</si>
  <si>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</si>
  <si>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</si>
  <si>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</si>
  <si>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</si>
  <si>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</si>
  <si>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</si>
  <si>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</si>
  <si>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</si>
  <si>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</si>
  <si>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</si>
  <si>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</si>
  <si>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</si>
  <si>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</si>
  <si>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</si>
  <si>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</si>
  <si>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</si>
  <si>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</si>
  <si>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</si>
  <si>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</si>
  <si>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</si>
  <si>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</si>
  <si>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</si>
  <si>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</si>
  <si>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</si>
  <si>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</si>
  <si>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</si>
  <si>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</si>
  <si>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</si>
  <si>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</si>
  <si>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</si>
  <si>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</si>
  <si>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</si>
  <si>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</si>
  <si>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</si>
  <si>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</si>
  <si>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</si>
  <si>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</si>
  <si>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</si>
  <si>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</si>
  <si>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</si>
  <si>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</si>
  <si>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</si>
  <si>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</si>
  <si>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</si>
  <si>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</si>
  <si>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</si>
  <si>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</si>
  <si>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</si>
  <si>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</si>
  <si>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</si>
  <si>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</si>
  <si>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T2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</si>
  <si>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</si>
  <si>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</si>
  <si>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</si>
  <si>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</si>
  <si>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</si>
  <si>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</si>
  <si>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</si>
  <si>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</si>
  <si>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</si>
  <si>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</si>
  <si>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</si>
  <si>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</si>
  <si>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</si>
  <si>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</si>
  <si>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</si>
  <si>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</si>
  <si>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</si>
  <si>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</si>
  <si>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</si>
  <si>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</si>
  <si>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</si>
  <si>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</si>
  <si>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</si>
  <si>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</si>
  <si>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</si>
  <si>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</si>
  <si>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</si>
  <si>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</si>
  <si>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</si>
  <si>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</si>
  <si>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</si>
  <si>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</si>
  <si>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</si>
  <si>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</si>
  <si>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</si>
  <si>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</si>
  <si>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</si>
  <si>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</si>
  <si>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</si>
  <si>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</si>
  <si>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</si>
  <si>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</si>
  <si>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</si>
  <si>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</si>
  <si>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</si>
  <si>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</si>
  <si>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</si>
  <si>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</si>
  <si>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</si>
  <si>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</si>
  <si>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</si>
  <si>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</si>
  <si>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</si>
  <si>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</si>
  <si>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</si>
  <si>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</si>
  <si>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</si>
  <si>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</si>
  <si>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</si>
  <si>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</si>
  <si>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</si>
  <si>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</si>
  <si>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</si>
  <si>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</si>
  <si>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</si>
  <si>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</si>
  <si>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</si>
  <si>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</si>
  <si>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</si>
  <si>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</si>
  <si>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</si>
  <si>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</si>
  <si>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</si>
  <si>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</si>
  <si>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</si>
  <si>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</si>
  <si>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</si>
  <si>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</si>
  <si>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</si>
  <si>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</si>
  <si>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</si>
  <si>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</si>
  <si>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</si>
  <si>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</si>
  <si>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</si>
  <si>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</si>
  <si>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</si>
  <si>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</si>
  <si>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</si>
  <si>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</si>
  <si>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</si>
  <si>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</si>
  <si>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</si>
  <si>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</si>
  <si>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</si>
  <si>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</si>
  <si>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</si>
  <si>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</si>
  <si>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</si>
  <si>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</si>
  <si>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</si>
  <si>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</si>
  <si>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</si>
  <si>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</si>
  <si>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</si>
  <si>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</si>
  <si>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</si>
  <si>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</si>
  <si>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</si>
  <si>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</si>
  <si>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</si>
  <si>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</si>
  <si>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</si>
  <si>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</si>
  <si>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</si>
  <si>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</si>
  <si>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</si>
  <si>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</si>
  <si>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</si>
  <si>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</si>
  <si>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</si>
  <si>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</si>
  <si>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</si>
  <si>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</si>
  <si>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</si>
  <si>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</si>
  <si>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</si>
  <si>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</si>
  <si>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</si>
  <si>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</si>
  <si>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</si>
  <si>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</si>
  <si>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</si>
  <si>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</si>
  <si>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</si>
  <si>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</si>
  <si>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</si>
  <si>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</si>
  <si>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</si>
  <si>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</si>
  <si>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</si>
  <si>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</si>
  <si>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</si>
  <si>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</si>
  <si>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</si>
  <si>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</si>
  <si>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</si>
  <si>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</si>
  <si>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</si>
  <si>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</si>
  <si>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</si>
  <si>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</si>
  <si>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</si>
  <si>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</si>
  <si>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</si>
  <si>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</si>
  <si>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</si>
  <si>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</si>
  <si>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</si>
  <si>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</si>
  <si>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</si>
  <si>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</si>
  <si>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</si>
  <si>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</si>
  <si>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</si>
  <si>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</si>
  <si>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</si>
  <si>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</si>
  <si>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</si>
  <si>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</si>
  <si>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</si>
  <si>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</si>
  <si>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</si>
  <si>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</si>
  <si>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</si>
  <si>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</si>
  <si>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</si>
  <si>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</si>
  <si>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</si>
  <si>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</si>
  <si>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</si>
  <si>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</si>
  <si>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</si>
  <si>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</si>
  <si>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</si>
  <si>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</si>
  <si>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</si>
  <si>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</si>
  <si>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</si>
  <si>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</si>
  <si>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</si>
  <si>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</si>
  <si>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</si>
  <si>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</si>
  <si>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</si>
  <si>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</si>
  <si>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</si>
  <si>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</si>
  <si>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</si>
  <si>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</si>
  <si>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</si>
  <si>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</si>
  <si>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</si>
  <si>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</si>
  <si>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</si>
  <si>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</si>
  <si>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</si>
  <si>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</si>
  <si>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</si>
  <si>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</si>
  <si>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</si>
  <si>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</si>
  <si>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</si>
  <si>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</si>
  <si>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</si>
  <si>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</si>
  <si>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</si>
  <si>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</si>
  <si>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</si>
  <si>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</si>
  <si>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</si>
  <si>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</si>
  <si>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</si>
  <si>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</si>
  <si>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</si>
  <si>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</si>
  <si>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</si>
  <si>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</si>
  <si>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</si>
  <si>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</si>
  <si>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</si>
  <si>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</si>
  <si>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</si>
  <si>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</si>
  <si>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</si>
  <si>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</si>
  <si>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</si>
  <si>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</si>
  <si>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</si>
  <si>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</si>
  <si>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</si>
  <si>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</si>
  <si>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</si>
  <si>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</si>
  <si>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</si>
  <si>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</si>
  <si>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</si>
  <si>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</si>
  <si>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</si>
  <si>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</si>
  <si>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</si>
  <si>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</si>
  <si>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</si>
  <si>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</si>
  <si>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</si>
  <si>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</si>
  <si>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</si>
  <si>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</si>
  <si>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</si>
  <si>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</si>
  <si>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</si>
  <si>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</si>
  <si>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</si>
  <si>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</si>
  <si>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</si>
  <si>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</si>
  <si>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</si>
  <si>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</si>
  <si>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</si>
  <si>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</si>
  <si>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</si>
  <si>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</si>
  <si>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</si>
  <si>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</si>
  <si>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</si>
  <si>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</si>
  <si>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</si>
  <si>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</si>
  <si>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</si>
  <si>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</si>
  <si>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</si>
  <si>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</si>
  <si>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</si>
  <si>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</si>
  <si>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</si>
  <si>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</si>
  <si>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</si>
  <si>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</si>
  <si>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</si>
  <si>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</si>
  <si>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</si>
  <si>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</si>
  <si>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</si>
  <si>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</si>
  <si>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</si>
  <si>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</si>
  <si>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</si>
  <si>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</si>
  <si>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</si>
  <si>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</si>
  <si>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</si>
  <si>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</si>
  <si>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</si>
  <si>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</si>
  <si>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</si>
  <si>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</si>
  <si>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</si>
  <si>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</si>
  <si>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</si>
  <si>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</si>
  <si>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</si>
  <si>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</si>
  <si>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</si>
  <si>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</si>
  <si>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</si>
  <si>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</si>
  <si>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</si>
  <si>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</si>
  <si>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</si>
  <si>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</si>
  <si>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</si>
  <si>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</si>
  <si>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</si>
  <si>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</si>
  <si>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</si>
  <si>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</si>
  <si>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</si>
  <si>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</si>
  <si>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</si>
  <si>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</si>
  <si>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</si>
  <si>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</si>
  <si>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</si>
  <si>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</si>
  <si>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</si>
  <si>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</si>
  <si>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</si>
  <si>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</si>
  <si>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</si>
  <si>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</si>
  <si>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</si>
  <si>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</si>
  <si>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</si>
  <si>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</si>
  <si>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</si>
  <si>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</si>
  <si>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</si>
  <si>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</si>
  <si>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</si>
  <si>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</si>
  <si>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</si>
  <si>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</si>
  <si>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</si>
  <si>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</si>
  <si>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</si>
  <si>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</si>
  <si>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</si>
  <si>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</si>
  <si>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</si>
  <si>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</si>
  <si>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</si>
  <si>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</si>
  <si>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</si>
  <si>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</si>
  <si>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</si>
  <si>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</si>
  <si>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</si>
  <si>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</si>
  <si>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</si>
  <si>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</si>
  <si>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</si>
  <si>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</si>
  <si>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</si>
  <si>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</si>
  <si>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</si>
  <si>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</si>
  <si>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</si>
  <si>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</si>
  <si>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</si>
  <si>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</si>
  <si>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</si>
  <si>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</si>
  <si>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</si>
  <si>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</si>
  <si>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</si>
  <si>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</si>
  <si>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</si>
  <si>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</si>
  <si>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</si>
  <si>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</si>
  <si>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</si>
  <si>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</si>
  <si>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</si>
  <si>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</si>
  <si>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</si>
  <si>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</si>
  <si>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</si>
  <si>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</si>
  <si>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</si>
  <si>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</si>
  <si>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</si>
  <si>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</si>
  <si>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</si>
  <si>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</si>
  <si>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</si>
  <si>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</si>
  <si>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</si>
  <si>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</si>
  <si>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</si>
  <si>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</si>
  <si>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</si>
  <si>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</si>
  <si>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</si>
  <si>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</si>
  <si>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</si>
  <si>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</si>
  <si>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</si>
  <si>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</si>
  <si>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</si>
  <si>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</si>
  <si>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</si>
  <si>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</si>
  <si>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</si>
  <si>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</si>
  <si>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</si>
  <si>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</si>
  <si>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</si>
  <si>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</si>
  <si>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</si>
  <si>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</si>
  <si>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</si>
  <si>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</si>
  <si>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</si>
  <si>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</si>
  <si>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</si>
  <si>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</si>
  <si>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</si>
  <si>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</si>
  <si>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</si>
  <si>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</si>
  <si>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</si>
  <si>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</si>
  <si>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</si>
  <si>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</si>
  <si>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</si>
  <si>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</si>
  <si>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</si>
  <si>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</si>
  <si>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</si>
  <si>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</si>
  <si>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</si>
  <si>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</si>
  <si>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</si>
  <si>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</si>
  <si>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</si>
  <si>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</si>
  <si>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</si>
  <si>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</si>
  <si>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</si>
  <si>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</si>
  <si>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</si>
  <si>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</si>
  <si>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</si>
  <si>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</si>
  <si>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</si>
  <si>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</si>
  <si>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</si>
  <si>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</si>
  <si>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</si>
  <si>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</si>
  <si>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</si>
  <si>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</si>
  <si>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</si>
  <si>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</si>
  <si>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</si>
  <si>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</si>
  <si>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</si>
  <si>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</si>
  <si>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</si>
  <si>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</si>
  <si>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</si>
  <si>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</si>
  <si>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</si>
  <si>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</si>
  <si>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</si>
  <si>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</si>
  <si>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</si>
  <si>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</si>
  <si>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</si>
  <si>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</si>
  <si>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</si>
  <si>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</si>
  <si>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</si>
  <si>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</si>
  <si>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</si>
  <si>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</si>
  <si>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</si>
  <si>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</si>
  <si>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</si>
  <si>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</si>
  <si>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</si>
  <si>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</si>
  <si>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</si>
  <si>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</si>
  <si>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</si>
  <si>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</si>
  <si>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</si>
  <si>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</si>
  <si>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</si>
  <si>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</si>
  <si>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</si>
  <si>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</si>
  <si>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</si>
  <si>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</si>
  <si>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</si>
  <si>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</si>
  <si>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</si>
  <si>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</si>
  <si>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</si>
  <si>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</si>
  <si>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</si>
  <si>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</si>
  <si>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</si>
  <si>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</si>
  <si>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</si>
  <si>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</si>
  <si>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</si>
  <si>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</si>
  <si>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</si>
  <si>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</si>
  <si>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</si>
  <si>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</si>
  <si>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</si>
  <si>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</si>
  <si>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</si>
  <si>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</si>
  <si>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</si>
  <si>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</si>
  <si>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</si>
  <si>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</si>
  <si>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</si>
  <si>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</si>
  <si>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</si>
  <si>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</si>
  <si>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</si>
  <si>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</si>
  <si>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</si>
  <si>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</si>
  <si>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</si>
  <si>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</si>
  <si>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</si>
  <si>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</si>
  <si>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</si>
  <si>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</si>
  <si>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</si>
  <si>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</si>
  <si>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</si>
  <si>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</si>
  <si>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</si>
  <si>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</si>
  <si>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</si>
  <si>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</si>
  <si>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</si>
  <si>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</si>
  <si>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</si>
  <si>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</si>
  <si>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</si>
  <si>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</si>
  <si>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</si>
  <si>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</si>
  <si>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</si>
  <si>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</si>
  <si>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</si>
  <si>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</si>
  <si>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</si>
  <si>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</si>
  <si>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</si>
  <si>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</si>
  <si>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</si>
  <si>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</si>
  <si>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</si>
  <si>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</si>
  <si>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</si>
  <si>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</si>
  <si>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</si>
  <si>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</si>
  <si>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</si>
  <si>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</si>
  <si>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</si>
  <si>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</si>
  <si>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</si>
  <si>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</si>
  <si>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</si>
  <si>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</si>
  <si>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</si>
  <si>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</si>
  <si>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</si>
  <si>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</si>
  <si>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</si>
  <si>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</si>
  <si>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</si>
  <si>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</si>
  <si>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</si>
  <si>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</si>
  <si>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</si>
  <si>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</si>
  <si>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</si>
  <si>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</si>
  <si>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</si>
  <si>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</si>
  <si>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</si>
  <si>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</si>
  <si>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</si>
  <si>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</si>
  <si>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</si>
  <si>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</si>
  <si>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</si>
  <si>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</si>
  <si>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</si>
  <si>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</si>
  <si>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</si>
  <si>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</si>
  <si>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</si>
  <si>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</si>
  <si>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</si>
  <si>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</si>
  <si>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</si>
  <si>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</si>
  <si>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</si>
  <si>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</si>
  <si>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</si>
  <si>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</si>
  <si>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</si>
  <si>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</si>
  <si>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</si>
  <si>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</si>
  <si>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</si>
  <si>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</si>
  <si>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</si>
  <si>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</si>
  <si>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</si>
  <si>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</si>
  <si>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</si>
  <si>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</si>
  <si>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</si>
  <si>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</si>
  <si>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</si>
  <si>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</si>
  <si>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</si>
  <si>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</si>
  <si>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</si>
  <si>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</si>
  <si>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</si>
  <si>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</si>
  <si>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</si>
  <si>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</si>
  <si>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</si>
  <si>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</si>
  <si>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</si>
  <si>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</si>
  <si>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</si>
  <si>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</si>
  <si>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</si>
  <si>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</si>
  <si>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</si>
  <si>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</si>
  <si>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</si>
  <si>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</si>
  <si>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</si>
  <si>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</si>
  <si>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</si>
  <si>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</si>
  <si>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</si>
  <si>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</si>
  <si>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</si>
  <si>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</si>
  <si>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</si>
  <si>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</si>
  <si>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</si>
  <si>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</si>
  <si>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</si>
  <si>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</si>
  <si>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</si>
  <si>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</si>
  <si>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</si>
  <si>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</si>
  <si>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</si>
  <si>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</si>
  <si>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</si>
  <si>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</si>
  <si>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</si>
  <si>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</si>
  <si>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</si>
  <si>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</si>
  <si>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</si>
  <si>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</si>
  <si>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</si>
  <si>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</si>
  <si>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</si>
  <si>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</si>
  <si>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</si>
  <si>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</si>
  <si>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</si>
  <si>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</si>
  <si>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</si>
  <si>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</si>
  <si>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</si>
  <si>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</si>
  <si>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</si>
  <si>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</si>
  <si>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</si>
  <si>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</si>
  <si>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</si>
  <si>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</si>
  <si>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</si>
  <si>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</si>
  <si>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</si>
  <si>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</si>
  <si>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</si>
  <si>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</si>
  <si>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</si>
  <si>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</si>
  <si>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</si>
  <si>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</si>
  <si>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</si>
  <si>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</si>
  <si>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</si>
  <si>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</si>
  <si>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</si>
  <si>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</si>
  <si>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</si>
  <si>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</si>
  <si>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</si>
  <si>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</si>
  <si>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</si>
  <si>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</si>
  <si>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</si>
  <si>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</si>
  <si>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</si>
  <si>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</si>
  <si>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</si>
  <si>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</si>
  <si>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</si>
  <si>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</si>
  <si>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</si>
  <si>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</si>
  <si>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</si>
  <si>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</si>
  <si>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</si>
  <si>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</si>
  <si>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</si>
  <si>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</si>
  <si>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</si>
  <si>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</si>
  <si>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</si>
  <si>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</si>
  <si>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</si>
  <si>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</si>
  <si>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</si>
  <si>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</si>
  <si>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</si>
  <si>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</si>
  <si>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</si>
  <si>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</si>
  <si>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</si>
  <si>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</si>
  <si>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</si>
  <si>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</si>
  <si>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</si>
  <si>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</si>
  <si>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</si>
  <si>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</si>
  <si>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</si>
  <si>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</si>
  <si>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</si>
  <si>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</si>
  <si>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</si>
  <si>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</si>
  <si>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</si>
  <si>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</si>
  <si>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</si>
  <si>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</si>
  <si>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</si>
  <si>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</si>
  <si>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</si>
  <si>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</si>
  <si>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</si>
  <si>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T1,T2,NA</t>
  </si>
  <si>
    <t>D,PS,NA</t>
  </si>
  <si>
    <t>T1,T2,NA,NO</t>
  </si>
  <si>
    <t>T2,T3,NA</t>
  </si>
  <si>
    <t>D,CS,PS,NA</t>
  </si>
  <si>
    <t>D,CS,NA</t>
  </si>
  <si>
    <t>T1,NA</t>
  </si>
  <si>
    <t>D,NA</t>
  </si>
  <si>
    <t>D,CS,NA,NO</t>
  </si>
  <si>
    <t>T2,NA</t>
  </si>
  <si>
    <t>CS,NA</t>
  </si>
  <si>
    <t>2.  Industrial processes</t>
  </si>
  <si>
    <t>T1,T2,T3,NA</t>
  </si>
  <si>
    <t>T3,NA</t>
  </si>
  <si>
    <t>PS,NA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</si>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</sst>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401988.69245391595</v>
      </c>
      <c r="D10" s="17">
        <v>492.41148251204737</v>
      </c>
      <c r="E10" s="17">
        <v>15.52100366950778</v>
      </c>
      <c r="F10" s="17">
        <v>1021.765897409745</v>
      </c>
      <c r="G10" s="17">
        <v>1601.463309800808</v>
      </c>
      <c r="H10" s="17">
        <v>232.31371990713015</v>
      </c>
      <c r="I10" s="18">
        <v>2477.99193658864</v>
      </c>
      <c r="J10" s="19">
        <v>419889.2799366728</v>
      </c>
    </row>
    <row r="11" ht="18" customHeight="1" x14ac:dyDescent="0.2" s="1" customFormat="1">
      <c r="B11" s="20" t="s">
        <v>79</v>
      </c>
      <c r="C11" s="21">
        <v>401662.94472691923</v>
      </c>
      <c r="D11" s="21">
        <v>88.28248340698504</v>
      </c>
      <c r="E11" s="21">
        <v>15.516524107816709</v>
      </c>
      <c r="F11" s="21">
        <v>1021.765897409745</v>
      </c>
      <c r="G11" s="21">
        <v>1601.463309800808</v>
      </c>
      <c r="H11" s="21">
        <v>232.31371990713015</v>
      </c>
      <c r="I11" s="22">
        <v>2477.99193658864</v>
      </c>
      <c r="J11" s="23">
        <v>408246.7331508862</v>
      </c>
    </row>
    <row r="12" ht="18" customHeight="1" x14ac:dyDescent="0.2" s="1" customFormat="1">
      <c r="B12" s="24" t="s">
        <v>80</v>
      </c>
      <c r="C12" s="21">
        <v>160111.56843595387</v>
      </c>
      <c r="D12" s="21">
        <v>2.3376146296573634</v>
      </c>
      <c r="E12" s="21">
        <v>4.446286251492016</v>
      </c>
      <c r="F12" s="21">
        <v>481.96981239999997</v>
      </c>
      <c r="G12" s="21">
        <v>107.52012536999999</v>
      </c>
      <c r="H12" s="21">
        <v>8.1586365274</v>
      </c>
      <c r="I12" s="22">
        <v>1725.50401990704</v>
      </c>
      <c r="J12" s="23">
        <v>161355.28750222968</v>
      </c>
    </row>
    <row r="13" ht="18" customHeight="1" x14ac:dyDescent="0.2" s="1" customFormat="1">
      <c r="B13" s="25" t="s">
        <v>81</v>
      </c>
      <c r="C13" s="26">
        <v>149914.0864145209</v>
      </c>
      <c r="D13" s="26">
        <v>2.1069115605361386</v>
      </c>
      <c r="E13" s="26">
        <v>4.4159521521081455</v>
      </c>
      <c r="F13" s="27">
        <v>367.8198124</v>
      </c>
      <c r="G13" s="27">
        <v>38.19012537</v>
      </c>
      <c r="H13" s="27">
        <v>3.5186365274</v>
      </c>
      <c r="I13" s="28">
        <v>1722.43401990704</v>
      </c>
      <c r="J13" s="29">
        <v>151143.30725852455</v>
      </c>
    </row>
    <row r="14" ht="18" customHeight="1" x14ac:dyDescent="0.2" s="1" customFormat="1">
      <c r="B14" s="25" t="s">
        <v>82</v>
      </c>
      <c r="C14" s="26">
        <v>7836.864648883794</v>
      </c>
      <c r="D14" s="26">
        <v>0.21565124266424002</v>
      </c>
      <c r="E14" s="26">
        <v>0.028828916738172002</v>
      </c>
      <c r="F14" s="27">
        <v>111.31</v>
      </c>
      <c r="G14" s="27">
        <v>68.52</v>
      </c>
      <c r="H14" s="27">
        <v>4.53</v>
      </c>
      <c r="I14" s="28">
        <v>0.53</v>
      </c>
      <c r="J14" s="29">
        <v>7850.542546614009</v>
      </c>
    </row>
    <row r="15" ht="18" customHeight="1" x14ac:dyDescent="0.2" s="1" customFormat="1">
      <c r="B15" s="30" t="s">
        <v>83</v>
      </c>
      <c r="C15" s="31">
        <v>2360.617372549187</v>
      </c>
      <c r="D15" s="31">
        <v>0.0150518264569848</v>
      </c>
      <c r="E15" s="31">
        <v>0.0015051826456984802</v>
      </c>
      <c r="F15" s="32">
        <v>2.84</v>
      </c>
      <c r="G15" s="32">
        <v>0.81</v>
      </c>
      <c r="H15" s="32">
        <v>0.11</v>
      </c>
      <c r="I15" s="33">
        <v>2.54</v>
      </c>
      <c r="J15" s="34">
        <v>2361.4376970910926</v>
      </c>
    </row>
    <row r="16" ht="18" customHeight="1" x14ac:dyDescent="0.2" s="1" customFormat="1">
      <c r="B16" s="35" t="s">
        <v>84</v>
      </c>
      <c r="C16" s="21">
        <v>66453.7468306853</v>
      </c>
      <c r="D16" s="21">
        <v>4.502457471752942</v>
      </c>
      <c r="E16" s="21">
        <v>0.6524469360871589</v>
      </c>
      <c r="F16" s="21">
        <v>235.58</v>
      </c>
      <c r="G16" s="21">
        <v>477.09999999999997</v>
      </c>
      <c r="H16" s="21">
        <v>58.20000000000001</v>
      </c>
      <c r="I16" s="22">
        <v>508.64000000000004</v>
      </c>
      <c r="J16" s="23">
        <v>66752.71407795748</v>
      </c>
    </row>
    <row r="17" ht="18" customHeight="1" x14ac:dyDescent="0.2" s="1" customFormat="1">
      <c r="B17" s="25" t="s">
        <v>85</v>
      </c>
      <c r="C17" s="26">
        <v>5238.612409172332</v>
      </c>
      <c r="D17" s="26">
        <v>0.09403123936865039</v>
      </c>
      <c r="E17" s="26">
        <v>0.0099730418740038</v>
      </c>
      <c r="F17" s="27">
        <v>37.15</v>
      </c>
      <c r="G17" s="27">
        <v>173.94</v>
      </c>
      <c r="H17" s="27">
        <v>17.94</v>
      </c>
      <c r="I17" s="28">
        <v>126.35</v>
      </c>
      <c r="J17" s="29">
        <v>5243.888139971265</v>
      </c>
    </row>
    <row r="18" ht="18" customHeight="1" x14ac:dyDescent="0.2" s="1" customFormat="1">
      <c r="B18" s="25" t="s">
        <v>86</v>
      </c>
      <c r="C18" s="26">
        <v>1768.5129144489943</v>
      </c>
      <c r="D18" s="26">
        <v>0.063482932945872</v>
      </c>
      <c r="E18" s="26">
        <v>0.010192217805804062</v>
      </c>
      <c r="F18" s="27">
        <v>7.71</v>
      </c>
      <c r="G18" s="27">
        <v>3.25</v>
      </c>
      <c r="H18" s="27">
        <v>0.79</v>
      </c>
      <c r="I18" s="28">
        <v>3.54</v>
      </c>
      <c r="J18" s="29">
        <v>1772.991374290017</v>
      </c>
    </row>
    <row r="19" ht="18" customHeight="1" x14ac:dyDescent="0.2" s="1" customFormat="1">
      <c r="B19" s="25" t="s">
        <v>87</v>
      </c>
      <c r="C19" s="26">
        <v>8336.22306880434</v>
      </c>
      <c r="D19" s="26">
        <v>0.3280187677274118</v>
      </c>
      <c r="E19" s="26">
        <v>0.043290026147385356</v>
      </c>
      <c r="F19" s="27">
        <v>10.63</v>
      </c>
      <c r="G19" s="27">
        <v>17.49</v>
      </c>
      <c r="H19" s="27">
        <v>3.74</v>
      </c>
      <c r="I19" s="28">
        <v>16.54</v>
      </c>
      <c r="J19" s="29">
        <v>8356.879451229765</v>
      </c>
    </row>
    <row r="20" ht="18" customHeight="1" x14ac:dyDescent="0.2" s="1" customFormat="1">
      <c r="B20" s="25" t="s">
        <v>88</v>
      </c>
      <c r="C20" s="26">
        <v>777.4711903002836</v>
      </c>
      <c r="D20" s="26">
        <v>0.051760990735299</v>
      </c>
      <c r="E20" s="26">
        <v>0.007401321053076421</v>
      </c>
      <c r="F20" s="27">
        <v>0.96</v>
      </c>
      <c r="G20" s="27">
        <v>2.27</v>
      </c>
      <c r="H20" s="27">
        <v>0.34</v>
      </c>
      <c r="I20" s="28">
        <v>9.59</v>
      </c>
      <c r="J20" s="29">
        <v>780.8818481199372</v>
      </c>
    </row>
    <row r="21" ht="18" customHeight="1" x14ac:dyDescent="0.2" s="1" customFormat="1">
      <c r="B21" s="25" t="s">
        <v>89</v>
      </c>
      <c r="C21" s="26">
        <v>6794.974901385418</v>
      </c>
      <c r="D21" s="26">
        <v>0.5627629430374472</v>
      </c>
      <c r="E21" s="26">
        <v>0.08039081444717742</v>
      </c>
      <c r="F21" s="27">
        <v>8.25</v>
      </c>
      <c r="G21" s="27">
        <v>27.33</v>
      </c>
      <c r="H21" s="27">
        <v>3.45</v>
      </c>
      <c r="I21" s="28">
        <v>69.45</v>
      </c>
      <c r="J21" s="29">
        <v>6832.035829618968</v>
      </c>
    </row>
    <row r="22" ht="18" customHeight="1" x14ac:dyDescent="0.2" s="1" customFormat="1">
      <c r="B22" s="25" t="s">
        <v>90</v>
      </c>
      <c r="C22" s="26">
        <v>31421.58766565486</v>
      </c>
      <c r="D22" s="26">
        <v>2.305403564103394</v>
      </c>
      <c r="E22" s="26">
        <v>0.352901495966486</v>
      </c>
      <c r="F22" s="27">
        <v>154.07</v>
      </c>
      <c r="G22" s="27">
        <v>231.92</v>
      </c>
      <c r="H22" s="27">
        <v>27.48</v>
      </c>
      <c r="I22" s="28">
        <v>231.19</v>
      </c>
      <c r="J22" s="29">
        <v>31579.657861880874</v>
      </c>
    </row>
    <row r="23" ht="18" customHeight="1" x14ac:dyDescent="0.2" s="1" customFormat="1">
      <c r="B23" s="36" t="s">
        <v>91</v>
      </c>
      <c r="C23" s="26">
        <v>12116.36468091907</v>
      </c>
      <c r="D23" s="26">
        <v>1.0969970338348678</v>
      </c>
      <c r="E23" s="26">
        <v>0.14829801879322577</v>
      </c>
      <c r="F23" s="27">
        <v>16.81</v>
      </c>
      <c r="G23" s="27">
        <v>20.9</v>
      </c>
      <c r="H23" s="27">
        <v>4.46</v>
      </c>
      <c r="I23" s="28">
        <v>51.98</v>
      </c>
      <c r="J23" s="29">
        <v>12186.379572846652</v>
      </c>
    </row>
    <row r="24" ht="18" customHeight="1" x14ac:dyDescent="0.2" s="1" customFormat="1">
      <c r="B24" s="35" t="s">
        <v>92</v>
      </c>
      <c r="C24" s="21">
        <v>100766.2482036976</v>
      </c>
      <c r="D24" s="21">
        <v>19.729047927009027</v>
      </c>
      <c r="E24" s="21">
        <v>5.859147823764043</v>
      </c>
      <c r="F24" s="21">
        <v>172.009009929745</v>
      </c>
      <c r="G24" s="21">
        <v>337.063893970808</v>
      </c>
      <c r="H24" s="21">
        <v>83.6108866543301</v>
      </c>
      <c r="I24" s="22">
        <v>11.8133695588</v>
      </c>
      <c r="J24" s="23">
        <v>102871.33571895133</v>
      </c>
    </row>
    <row r="25" ht="18" customHeight="1" x14ac:dyDescent="0.2" s="1" customFormat="1">
      <c r="B25" s="25" t="s">
        <v>93</v>
      </c>
      <c r="C25" s="37">
        <v>3815.2778244999954</v>
      </c>
      <c r="D25" s="37">
        <v>0.07740384000000022</v>
      </c>
      <c r="E25" s="37">
        <v>0.13282829120059572</v>
      </c>
      <c r="F25" s="27">
        <v>22.51696596</v>
      </c>
      <c r="G25" s="27">
        <v>12.64398499</v>
      </c>
      <c r="H25" s="27">
        <v>6.40050413</v>
      </c>
      <c r="I25" s="28">
        <v>5.1033695588</v>
      </c>
      <c r="J25" s="29">
        <v>3852.6446291881534</v>
      </c>
    </row>
    <row r="26" ht="18" customHeight="1" x14ac:dyDescent="0.2" s="1" customFormat="1">
      <c r="B26" s="25" t="s">
        <v>94</v>
      </c>
      <c r="C26" s="37">
        <v>95112.06373795833</v>
      </c>
      <c r="D26" s="37">
        <v>19.516473014250543</v>
      </c>
      <c r="E26" s="37">
        <v>5.537046353836139</v>
      </c>
      <c r="F26" s="27">
        <v>118.102043969745</v>
      </c>
      <c r="G26" s="27">
        <v>321.549908980808</v>
      </c>
      <c r="H26" s="27">
        <v>75.8603825243301</v>
      </c>
      <c r="I26" s="28" t="s">
        <v>95</v>
      </c>
      <c r="J26" s="29">
        <v>97125.84226612393</v>
      </c>
    </row>
    <row r="27" ht="18" customHeight="1" x14ac:dyDescent="0.2" s="1" customFormat="1">
      <c r="B27" s="25" t="s">
        <v>96</v>
      </c>
      <c r="C27" s="37">
        <v>400.1858207530743</v>
      </c>
      <c r="D27" s="37">
        <v>0.022977689411844002</v>
      </c>
      <c r="E27" s="37">
        <v>0.15835226919969603</v>
      </c>
      <c r="F27" s="27">
        <v>6.71</v>
      </c>
      <c r="G27" s="27">
        <v>1.37</v>
      </c>
      <c r="H27" s="27">
        <v>0.6</v>
      </c>
      <c r="I27" s="28" t="s">
        <v>97</v>
      </c>
      <c r="J27" s="29">
        <v>442.7925473945254</v>
      </c>
    </row>
    <row r="28" ht="18" customHeight="1" x14ac:dyDescent="0.2" s="1" customFormat="1">
      <c r="B28" s="25" t="s">
        <v>98</v>
      </c>
      <c r="C28" s="37">
        <v>1097.550820486194</v>
      </c>
      <c r="D28" s="37">
        <v>0.10608538334664061</v>
      </c>
      <c r="E28" s="37">
        <v>0.030310109527611602</v>
      </c>
      <c r="F28" s="27">
        <v>24.12</v>
      </c>
      <c r="G28" s="27">
        <v>1.28</v>
      </c>
      <c r="H28" s="27">
        <v>0.58</v>
      </c>
      <c r="I28" s="28">
        <v>6.7</v>
      </c>
      <c r="J28" s="29">
        <v>1108.5533902447169</v>
      </c>
    </row>
    <row r="29" ht="18" customHeight="1" x14ac:dyDescent="0.2" s="1" customFormat="1">
      <c r="B29" s="38" t="s">
        <v>99</v>
      </c>
      <c r="C29" s="39">
        <v>341.17</v>
      </c>
      <c r="D29" s="39">
        <v>0.006108</v>
      </c>
      <c r="E29" s="39">
        <v>0.0006108000000000001</v>
      </c>
      <c r="F29" s="40">
        <v>0.56</v>
      </c>
      <c r="G29" s="40">
        <v>0.22</v>
      </c>
      <c r="H29" s="40">
        <v>0.17</v>
      </c>
      <c r="I29" s="41">
        <v>0.01</v>
      </c>
      <c r="J29" s="42">
        <v>341.502886</v>
      </c>
    </row>
    <row r="30" ht="18" customHeight="1" x14ac:dyDescent="0.2">
      <c r="B30" s="24" t="s">
        <v>100</v>
      </c>
      <c r="C30" s="43">
        <v>74331.38125658246</v>
      </c>
      <c r="D30" s="43">
        <v>61.71336337856569</v>
      </c>
      <c r="E30" s="43">
        <v>4.5586430964734905</v>
      </c>
      <c r="F30" s="43">
        <v>132.20707507999998</v>
      </c>
      <c r="G30" s="43">
        <v>679.77929046</v>
      </c>
      <c r="H30" s="43">
        <v>82.34419672540001</v>
      </c>
      <c r="I30" s="44">
        <v>232.0345471228</v>
      </c>
      <c r="J30" s="45">
        <v>77267.39585174777</v>
      </c>
    </row>
    <row r="31" ht="18" customHeight="1" x14ac:dyDescent="0.2">
      <c r="B31" s="25" t="s">
        <v>101</v>
      </c>
      <c r="C31" s="26">
        <v>13076.274683745884</v>
      </c>
      <c r="D31" s="26">
        <v>1.186146093737437</v>
      </c>
      <c r="E31" s="26">
        <v>0.043453912738731115</v>
      </c>
      <c r="F31" s="27" t="s">
        <v>102</v>
      </c>
      <c r="G31" s="27" t="s">
        <v>102</v>
      </c>
      <c r="H31" s="27" t="s">
        <v>102</v>
      </c>
      <c r="I31" s="28" t="s">
        <v>102</v>
      </c>
      <c r="J31" s="29">
        <v>13121.002061246296</v>
      </c>
    </row>
    <row r="32" ht="18" customHeight="1" x14ac:dyDescent="0.2">
      <c r="B32" s="25" t="s">
        <v>103</v>
      </c>
      <c r="C32" s="26">
        <v>50956.329595687195</v>
      </c>
      <c r="D32" s="26">
        <v>59.929344643060475</v>
      </c>
      <c r="E32" s="26">
        <v>0.5203623677966598</v>
      </c>
      <c r="F32" s="27">
        <v>59.2196553</v>
      </c>
      <c r="G32" s="27">
        <v>670.31777686</v>
      </c>
      <c r="H32" s="27">
        <v>78.7162997054</v>
      </c>
      <c r="I32" s="28">
        <v>225.369959712</v>
      </c>
      <c r="J32" s="29">
        <v>52772.247273159</v>
      </c>
    </row>
    <row r="33" ht="18" customHeight="1" x14ac:dyDescent="0.2">
      <c r="B33" s="25" t="s">
        <v>104</v>
      </c>
      <c r="C33" s="26">
        <v>10298.776977149384</v>
      </c>
      <c r="D33" s="26">
        <v>0.5978726417677795</v>
      </c>
      <c r="E33" s="26">
        <v>3.994826815938099</v>
      </c>
      <c r="F33" s="27">
        <v>72.98741978</v>
      </c>
      <c r="G33" s="27">
        <v>9.4615136</v>
      </c>
      <c r="H33" s="27">
        <v>3.62789702</v>
      </c>
      <c r="I33" s="28">
        <v>6.6645874108</v>
      </c>
      <c r="J33" s="29">
        <v>11374.146517342479</v>
      </c>
    </row>
    <row r="34" ht="18" customHeight="1" x14ac:dyDescent="0.2">
      <c r="B34" s="35" t="s">
        <v>105</v>
      </c>
      <c r="C34" s="21" t="s">
        <v>106</v>
      </c>
      <c r="D34" s="21" t="s">
        <v>106</v>
      </c>
      <c r="E34" s="21" t="s">
        <v>106</v>
      </c>
      <c r="F34" s="21" t="s">
        <v>102</v>
      </c>
      <c r="G34" s="21" t="s">
        <v>102</v>
      </c>
      <c r="H34" s="21" t="s">
        <v>102</v>
      </c>
      <c r="I34" s="22" t="s">
        <v>102</v>
      </c>
      <c r="J34" s="23" t="s">
        <v>106</v>
      </c>
    </row>
    <row r="35" ht="18" customHeight="1" x14ac:dyDescent="0.2">
      <c r="B35" s="25" t="s">
        <v>107</v>
      </c>
      <c r="C35" s="26" t="s">
        <v>95</v>
      </c>
      <c r="D35" s="26" t="s">
        <v>95</v>
      </c>
      <c r="E35" s="26" t="s">
        <v>95</v>
      </c>
      <c r="F35" s="27" t="s">
        <v>102</v>
      </c>
      <c r="G35" s="27" t="s">
        <v>102</v>
      </c>
      <c r="H35" s="27" t="s">
        <v>102</v>
      </c>
      <c r="I35" s="28" t="s">
        <v>102</v>
      </c>
      <c r="J35" s="29" t="s">
        <v>95</v>
      </c>
    </row>
    <row r="36" ht="18" customHeight="1" x14ac:dyDescent="0.2">
      <c r="B36" s="38" t="s">
        <v>108</v>
      </c>
      <c r="C36" s="46" t="s">
        <v>97</v>
      </c>
      <c r="D36" s="46" t="s">
        <v>97</v>
      </c>
      <c r="E36" s="46" t="s">
        <v>97</v>
      </c>
      <c r="F36" s="40" t="s">
        <v>102</v>
      </c>
      <c r="G36" s="40" t="s">
        <v>102</v>
      </c>
      <c r="H36" s="40" t="s">
        <v>102</v>
      </c>
      <c r="I36" s="41" t="s">
        <v>102</v>
      </c>
      <c r="J36" s="42" t="s">
        <v>97</v>
      </c>
    </row>
    <row r="37" ht="18" customHeight="1" x14ac:dyDescent="0.2">
      <c r="B37" s="20" t="s">
        <v>109</v>
      </c>
      <c r="C37" s="21">
        <v>325.74772699670746</v>
      </c>
      <c r="D37" s="21">
        <v>404.12899910506235</v>
      </c>
      <c r="E37" s="21">
        <v>0.004479561691069767</v>
      </c>
      <c r="F37" s="21" t="s">
        <v>110</v>
      </c>
      <c r="G37" s="21" t="s">
        <v>110</v>
      </c>
      <c r="H37" s="21" t="s">
        <v>110</v>
      </c>
      <c r="I37" s="22" t="s">
        <v>110</v>
      </c>
      <c r="J37" s="23">
        <v>11642.546785786586</v>
      </c>
    </row>
    <row r="38" ht="18" customHeight="1" x14ac:dyDescent="0.2">
      <c r="B38" s="24" t="s">
        <v>111</v>
      </c>
      <c r="C38" s="21" t="s">
        <v>106</v>
      </c>
      <c r="D38" s="21">
        <v>260.05844086870513</v>
      </c>
      <c r="E38" s="21" t="s">
        <v>106</v>
      </c>
      <c r="F38" s="21" t="s">
        <v>112</v>
      </c>
      <c r="G38" s="21" t="s">
        <v>106</v>
      </c>
      <c r="H38" s="21" t="s">
        <v>113</v>
      </c>
      <c r="I38" s="22" t="s">
        <v>106</v>
      </c>
      <c r="J38" s="23">
        <v>7281.636344323744</v>
      </c>
    </row>
    <row r="39" ht="18" customHeight="1" x14ac:dyDescent="0.2">
      <c r="B39" s="25" t="s">
        <v>114</v>
      </c>
      <c r="C39" s="26" t="s">
        <v>106</v>
      </c>
      <c r="D39" s="26">
        <v>260.05844086870513</v>
      </c>
      <c r="E39" s="27" t="s">
        <v>95</v>
      </c>
      <c r="F39" s="27" t="s">
        <v>95</v>
      </c>
      <c r="G39" s="27" t="s">
        <v>95</v>
      </c>
      <c r="H39" s="27" t="s">
        <v>115</v>
      </c>
      <c r="I39" s="47"/>
      <c r="J39" s="29">
        <v>7281.636344323744</v>
      </c>
    </row>
    <row r="40" ht="18" customHeight="1" x14ac:dyDescent="0.2">
      <c r="B40" s="25" t="s">
        <v>116</v>
      </c>
      <c r="C40" s="26"/>
      <c r="D40" s="26"/>
      <c r="E40" s="27" t="s">
        <v>95</v>
      </c>
      <c r="F40" s="27" t="s">
        <v>102</v>
      </c>
      <c r="G40" s="27" t="s">
        <v>95</v>
      </c>
      <c r="H40" s="27" t="s">
        <v>102</v>
      </c>
      <c r="I40" s="28" t="s">
        <v>95</v>
      </c>
      <c r="J40" s="29" t="s">
        <v>95</v>
      </c>
    </row>
    <row r="41" ht="18" customHeight="1" x14ac:dyDescent="0.2">
      <c r="B41" s="30" t="s">
        <v>117</v>
      </c>
      <c r="C41" s="26"/>
      <c r="D41" s="26"/>
      <c r="E41" s="48" t="s">
        <v>97</v>
      </c>
      <c r="F41" s="27" t="s">
        <v>97</v>
      </c>
      <c r="G41" s="27" t="s">
        <v>97</v>
      </c>
      <c r="H41" s="27" t="s">
        <v>97</v>
      </c>
      <c r="I41" s="28" t="s">
        <v>97</v>
      </c>
      <c r="J41" s="29" t="s">
        <v>97</v>
      </c>
    </row>
    <row r="42" ht="18" customHeight="1" x14ac:dyDescent="0.2">
      <c r="B42" s="35" t="s">
        <v>118</v>
      </c>
      <c r="C42" s="21">
        <v>325.74772699670746</v>
      </c>
      <c r="D42" s="21">
        <v>144.07055823635721</v>
      </c>
      <c r="E42" s="21">
        <v>0.004479561691069767</v>
      </c>
      <c r="F42" s="21" t="s">
        <v>119</v>
      </c>
      <c r="G42" s="21" t="s">
        <v>120</v>
      </c>
      <c r="H42" s="21" t="s">
        <v>119</v>
      </c>
      <c r="I42" s="22" t="s">
        <v>120</v>
      </c>
      <c r="J42" s="23">
        <v>4360.910441462843</v>
      </c>
    </row>
    <row r="43" ht="18" customHeight="1" x14ac:dyDescent="0.2">
      <c r="B43" s="25" t="s">
        <v>121</v>
      </c>
      <c r="C43" s="26">
        <v>4.7858438358469755</v>
      </c>
      <c r="D43" s="26">
        <v>24.349943828911627</v>
      </c>
      <c r="E43" s="26" t="s">
        <v>106</v>
      </c>
      <c r="F43" s="27" t="s">
        <v>95</v>
      </c>
      <c r="G43" s="27" t="s">
        <v>115</v>
      </c>
      <c r="H43" s="27" t="s">
        <v>115</v>
      </c>
      <c r="I43" s="28" t="s">
        <v>115</v>
      </c>
      <c r="J43" s="29">
        <v>686.5842710453726</v>
      </c>
    </row>
    <row r="44" ht="18" customHeight="1" x14ac:dyDescent="0.2">
      <c r="B44" s="25" t="s">
        <v>122</v>
      </c>
      <c r="C44" s="26">
        <v>3.8006999340000003</v>
      </c>
      <c r="D44" s="26">
        <v>95.74346926000001</v>
      </c>
      <c r="E44" s="49"/>
      <c r="F44" s="49"/>
      <c r="G44" s="27" t="s">
        <v>95</v>
      </c>
      <c r="H44" s="27" t="s">
        <v>115</v>
      </c>
      <c r="I44" s="28" t="s">
        <v>95</v>
      </c>
      <c r="J44" s="29">
        <v>2684.6178392140005</v>
      </c>
    </row>
    <row r="45" ht="18" customHeight="1" x14ac:dyDescent="0.2">
      <c r="B45" s="25" t="s">
        <v>123</v>
      </c>
      <c r="C45" s="26">
        <v>317.1611832268605</v>
      </c>
      <c r="D45" s="26">
        <v>23.977145147445583</v>
      </c>
      <c r="E45" s="26">
        <v>0.004479561691069767</v>
      </c>
      <c r="F45" s="48" t="s">
        <v>115</v>
      </c>
      <c r="G45" s="48" t="s">
        <v>102</v>
      </c>
      <c r="H45" s="48" t="s">
        <v>115</v>
      </c>
      <c r="I45" s="50" t="s">
        <v>102</v>
      </c>
      <c r="J45" s="29">
        <v>989.7083312034703</v>
      </c>
    </row>
    <row r="46" ht="18" customHeight="1" x14ac:dyDescent="0.2">
      <c r="B46" s="30" t="s">
        <v>124</v>
      </c>
      <c r="C46" s="31"/>
      <c r="D46" s="31"/>
      <c r="E46" s="31"/>
      <c r="F46" s="27" t="s">
        <v>95</v>
      </c>
      <c r="G46" s="27" t="s">
        <v>95</v>
      </c>
      <c r="H46" s="27" t="s">
        <v>95</v>
      </c>
      <c r="I46" s="28" t="s">
        <v>95</v>
      </c>
      <c r="J46" s="29"/>
    </row>
    <row r="47" ht="18" customHeight="1" x14ac:dyDescent="0.2">
      <c r="B47" s="51" t="s">
        <v>125</v>
      </c>
      <c r="C47" s="52" t="s">
        <v>97</v>
      </c>
      <c r="D47" s="53"/>
      <c r="E47" s="53"/>
      <c r="F47" s="53"/>
      <c r="G47" s="53"/>
      <c r="H47" s="53"/>
      <c r="I47" s="54"/>
      <c r="J47" s="23" t="s">
        <v>97</v>
      </c>
    </row>
    <row r="48" ht="18" customHeight="1" x14ac:dyDescent="0.2">
      <c r="B48" s="55" t="s">
        <v>126</v>
      </c>
      <c r="C48" s="43" t="s">
        <v>97</v>
      </c>
      <c r="D48" s="56"/>
      <c r="E48" s="56"/>
      <c r="F48" s="56"/>
      <c r="G48" s="56"/>
      <c r="H48" s="56"/>
      <c r="I48" s="57"/>
      <c r="J48" s="45" t="s">
        <v>97</v>
      </c>
    </row>
    <row r="49" ht="18" customHeight="1" x14ac:dyDescent="0.2">
      <c r="B49" s="55" t="s">
        <v>127</v>
      </c>
      <c r="C49" s="43" t="s">
        <v>97</v>
      </c>
      <c r="D49" s="56"/>
      <c r="E49" s="56"/>
      <c r="F49" s="56"/>
      <c r="G49" s="56"/>
      <c r="H49" s="56"/>
      <c r="I49" s="57"/>
      <c r="J49" s="45" t="s">
        <v>97</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17042.23</v>
      </c>
      <c r="D52" s="43">
        <v>0.30104</v>
      </c>
      <c r="E52" s="43">
        <v>0.4747</v>
      </c>
      <c r="F52" s="43">
        <v>20.900172188193398</v>
      </c>
      <c r="G52" s="43">
        <v>11.817966333862119</v>
      </c>
      <c r="H52" s="43">
        <v>1.181796633386211</v>
      </c>
      <c r="I52" s="44">
        <v>1.6882809048374443</v>
      </c>
      <c r="J52" s="45">
        <v>17176.45462</v>
      </c>
      <c r="K52" s="68"/>
    </row>
    <row r="53" ht="18" customHeight="1" x14ac:dyDescent="0.2">
      <c r="B53" s="69" t="s">
        <v>131</v>
      </c>
      <c r="C53" s="26">
        <v>14964.11</v>
      </c>
      <c r="D53" s="26">
        <v>0.10464</v>
      </c>
      <c r="E53" s="26">
        <v>0.4186</v>
      </c>
      <c r="F53" s="27">
        <v>20.900172188193398</v>
      </c>
      <c r="G53" s="27">
        <v>11.817966333862119</v>
      </c>
      <c r="H53" s="27">
        <v>1.181796633386211</v>
      </c>
      <c r="I53" s="28">
        <v>1.6882809048374443</v>
      </c>
      <c r="J53" s="29">
        <v>15077.968920000001</v>
      </c>
    </row>
    <row r="54" ht="18" customHeight="1" x14ac:dyDescent="0.2">
      <c r="B54" s="69" t="s">
        <v>132</v>
      </c>
      <c r="C54" s="26">
        <v>2078.12</v>
      </c>
      <c r="D54" s="26">
        <v>0.1964</v>
      </c>
      <c r="E54" s="26">
        <v>0.0561</v>
      </c>
      <c r="F54" s="27" t="s">
        <v>115</v>
      </c>
      <c r="G54" s="27" t="s">
        <v>115</v>
      </c>
      <c r="H54" s="27" t="s">
        <v>115</v>
      </c>
      <c r="I54" s="28" t="s">
        <v>115</v>
      </c>
      <c r="J54" s="29">
        <v>2098.4857</v>
      </c>
    </row>
    <row r="55" ht="18" customHeight="1" x14ac:dyDescent="0.2">
      <c r="B55" s="70" t="s">
        <v>133</v>
      </c>
      <c r="C55" s="26" t="s">
        <v>97</v>
      </c>
      <c r="D55" s="26" t="s">
        <v>97</v>
      </c>
      <c r="E55" s="26" t="s">
        <v>97</v>
      </c>
      <c r="F55" s="27" t="s">
        <v>97</v>
      </c>
      <c r="G55" s="27" t="s">
        <v>97</v>
      </c>
      <c r="H55" s="27" t="s">
        <v>97</v>
      </c>
      <c r="I55" s="28" t="s">
        <v>97</v>
      </c>
      <c r="J55" s="29" t="s">
        <v>97</v>
      </c>
    </row>
    <row r="56" ht="18" customHeight="1" x14ac:dyDescent="0.2">
      <c r="B56" s="71" t="s">
        <v>134</v>
      </c>
      <c r="C56" s="31">
        <v>15307.07730182369</v>
      </c>
      <c r="D56" s="72"/>
      <c r="E56" s="72"/>
      <c r="F56" s="72"/>
      <c r="G56" s="72"/>
      <c r="H56" s="72"/>
      <c r="I56" s="73"/>
      <c r="J56" s="34">
        <v>15307.07730182369</v>
      </c>
    </row>
    <row r="57" ht="18" customHeight="1" x14ac:dyDescent="0.2">
      <c r="B57" s="74" t="s">
        <v>135</v>
      </c>
      <c r="C57" s="26" t="s">
        <v>97</v>
      </c>
      <c r="D57" s="75"/>
      <c r="E57" s="75"/>
      <c r="F57" s="75"/>
      <c r="G57" s="75"/>
      <c r="H57" s="75"/>
      <c r="I57" s="47"/>
      <c r="J57" s="29" t="s">
        <v>97</v>
      </c>
    </row>
    <row r="58" ht="18" customHeight="1" x14ac:dyDescent="0.2">
      <c r="B58" s="76" t="s">
        <v>136</v>
      </c>
      <c r="C58" s="48" t="s">
        <v>97</v>
      </c>
      <c r="D58" s="75"/>
      <c r="E58" s="75"/>
      <c r="F58" s="75"/>
      <c r="G58" s="75"/>
      <c r="H58" s="75"/>
      <c r="I58" s="47"/>
      <c r="J58" s="29" t="s">
        <v>97</v>
      </c>
    </row>
    <row r="59" ht="18" customHeight="1" x14ac:dyDescent="0.2">
      <c r="B59" s="77" t="s">
        <v>137</v>
      </c>
      <c r="C59" s="78" t="s">
        <v>97</v>
      </c>
      <c r="D59" s="79"/>
      <c r="E59" s="79"/>
      <c r="F59" s="79"/>
      <c r="G59" s="79"/>
      <c r="H59" s="79"/>
      <c r="I59" s="80"/>
      <c r="J59" s="42" t="s">
        <v>97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5476388.319389057</v>
      </c>
      <c r="D10" s="119" t="s">
        <v>161</v>
      </c>
      <c r="E10" s="49"/>
      <c r="F10" s="49"/>
      <c r="G10" s="49"/>
      <c r="H10" s="119">
        <v>401662.94472691923</v>
      </c>
      <c r="I10" s="119">
        <v>88.28248340698504</v>
      </c>
      <c r="J10" s="120">
        <v>15.516524107816709</v>
      </c>
      <c r="K10" s="121" t="s">
        <v>106</v>
      </c>
    </row>
    <row r="11" ht="18" customHeight="1" x14ac:dyDescent="0.2">
      <c r="B11" s="122" t="s">
        <v>162</v>
      </c>
      <c r="C11" s="123">
        <v>1868249.328808453</v>
      </c>
      <c r="D11" s="124" t="s">
        <v>163</v>
      </c>
      <c r="E11" s="119">
        <v>72.44499581898828</v>
      </c>
      <c r="F11" s="119">
        <v>11.143850641477394</v>
      </c>
      <c r="G11" s="119">
        <v>5.325951944556187</v>
      </c>
      <c r="H11" s="119">
        <v>135345.31481435604</v>
      </c>
      <c r="I11" s="119">
        <v>20.81949148128179</v>
      </c>
      <c r="J11" s="119">
        <v>9.950206145683172</v>
      </c>
      <c r="K11" s="121" t="s">
        <v>106</v>
      </c>
    </row>
    <row r="12" ht="18" customHeight="1" x14ac:dyDescent="0.2">
      <c r="B12" s="122" t="s">
        <v>164</v>
      </c>
      <c r="C12" s="123">
        <v>1570742.8367836094</v>
      </c>
      <c r="D12" s="124" t="s">
        <v>163</v>
      </c>
      <c r="E12" s="119">
        <v>101.50814233007021</v>
      </c>
      <c r="F12" s="119">
        <v>24.89946868680943</v>
      </c>
      <c r="G12" s="119">
        <v>2.09017256414342</v>
      </c>
      <c r="H12" s="119">
        <v>159443.18744016887</v>
      </c>
      <c r="I12" s="119">
        <v>39.1106620795237</v>
      </c>
      <c r="J12" s="119">
        <v>3.2831235827699063</v>
      </c>
      <c r="K12" s="121" t="s">
        <v>106</v>
      </c>
    </row>
    <row r="13" ht="18" customHeight="1" x14ac:dyDescent="0.2">
      <c r="B13" s="122" t="s">
        <v>165</v>
      </c>
      <c r="C13" s="123">
        <v>1789059.1677595708</v>
      </c>
      <c r="D13" s="124" t="s">
        <v>163</v>
      </c>
      <c r="E13" s="119">
        <v>55.93958697259213</v>
      </c>
      <c r="F13" s="119">
        <v>3.2072750859183365</v>
      </c>
      <c r="G13" s="119">
        <v>0.7949876521328642</v>
      </c>
      <c r="H13" s="119">
        <v>100079.23091399981</v>
      </c>
      <c r="I13" s="119">
        <v>5.738004895989065</v>
      </c>
      <c r="J13" s="119">
        <v>1.4222799473039571</v>
      </c>
      <c r="K13" s="121" t="s">
        <v>106</v>
      </c>
    </row>
    <row r="14" ht="18" customHeight="1" x14ac:dyDescent="0.2">
      <c r="B14" s="122" t="s">
        <v>166</v>
      </c>
      <c r="C14" s="123">
        <v>67627.34213781139</v>
      </c>
      <c r="D14" s="124" t="s">
        <v>167</v>
      </c>
      <c r="E14" s="119">
        <v>100.48023984954507</v>
      </c>
      <c r="F14" s="119">
        <v>82.79425505211118</v>
      </c>
      <c r="G14" s="119">
        <v>4.000000000000001</v>
      </c>
      <c r="H14" s="119">
        <v>6795.211558394534</v>
      </c>
      <c r="I14" s="119">
        <v>5.5991554134543415</v>
      </c>
      <c r="J14" s="119">
        <v>0.2705093685512456</v>
      </c>
      <c r="K14" s="121" t="s">
        <v>106</v>
      </c>
    </row>
    <row r="15" ht="18" customHeight="1" x14ac:dyDescent="0.2">
      <c r="B15" s="122" t="s">
        <v>168</v>
      </c>
      <c r="C15" s="123" t="s">
        <v>106</v>
      </c>
      <c r="D15" s="124" t="s">
        <v>167</v>
      </c>
      <c r="E15" s="125" t="s">
        <v>112</v>
      </c>
      <c r="F15" s="119" t="s">
        <v>112</v>
      </c>
      <c r="G15" s="119" t="s">
        <v>112</v>
      </c>
      <c r="H15" s="119" t="s">
        <v>112</v>
      </c>
      <c r="I15" s="119" t="s">
        <v>112</v>
      </c>
      <c r="J15" s="119" t="s">
        <v>112</v>
      </c>
      <c r="K15" s="121" t="s">
        <v>106</v>
      </c>
    </row>
    <row r="16" ht="18" customHeight="1" x14ac:dyDescent="0.2">
      <c r="B16" s="122" t="s">
        <v>169</v>
      </c>
      <c r="C16" s="126">
        <v>180709.64389961289</v>
      </c>
      <c r="D16" s="127" t="s">
        <v>170</v>
      </c>
      <c r="E16" s="128">
        <v>84.70537029184241</v>
      </c>
      <c r="F16" s="128">
        <v>94.15750686879964</v>
      </c>
      <c r="G16" s="128">
        <v>3.2671475122623055</v>
      </c>
      <c r="H16" s="128">
        <v>15307.07730182369</v>
      </c>
      <c r="I16" s="128">
        <v>17.01516953673614</v>
      </c>
      <c r="J16" s="128">
        <v>0.5904050635084274</v>
      </c>
      <c r="K16" s="129" t="s">
        <v>106</v>
      </c>
    </row>
    <row r="17" ht="18" customHeight="1" x14ac:dyDescent="0.2">
      <c r="B17" s="130" t="s">
        <v>80</v>
      </c>
      <c r="C17" s="131">
        <v>1960751.9594473932</v>
      </c>
      <c r="D17" s="131" t="s">
        <v>167</v>
      </c>
      <c r="E17" s="132"/>
      <c r="F17" s="132"/>
      <c r="G17" s="132"/>
      <c r="H17" s="131">
        <v>160111.56843595387</v>
      </c>
      <c r="I17" s="131">
        <v>2.3376146296573634</v>
      </c>
      <c r="J17" s="131">
        <v>4.446286251492016</v>
      </c>
      <c r="K17" s="133" t="s">
        <v>97</v>
      </c>
    </row>
    <row r="18" ht="18" customHeight="1" x14ac:dyDescent="0.2">
      <c r="B18" s="122" t="s">
        <v>162</v>
      </c>
      <c r="C18" s="123">
        <v>103863.6101945266</v>
      </c>
      <c r="D18" s="124" t="s">
        <v>167</v>
      </c>
      <c r="E18" s="119">
        <v>60.186177592143636</v>
      </c>
      <c r="F18" s="119">
        <v>1.6045643474957518</v>
      </c>
      <c r="G18" s="119">
        <v>0.22845206456873945</v>
      </c>
      <c r="H18" s="123">
        <v>6251.153688528958</v>
      </c>
      <c r="I18" s="123">
        <v>0.1666558459203337</v>
      </c>
      <c r="J18" s="123">
        <v>0.023727856182502376</v>
      </c>
      <c r="K18" s="134" t="s">
        <v>97</v>
      </c>
      <c r="L18" s="135"/>
    </row>
    <row r="19" ht="18" customHeight="1" x14ac:dyDescent="0.2">
      <c r="B19" s="122" t="s">
        <v>164</v>
      </c>
      <c r="C19" s="123">
        <v>1224605.5896060388</v>
      </c>
      <c r="D19" s="124" t="s">
        <v>167</v>
      </c>
      <c r="E19" s="119">
        <v>102.08884416510394</v>
      </c>
      <c r="F19" s="119">
        <v>0.719424902578337</v>
      </c>
      <c r="G19" s="119">
        <v>2.2760732718838064</v>
      </c>
      <c r="H19" s="123">
        <v>125018.56920100612</v>
      </c>
      <c r="I19" s="123">
        <v>0.8810117569992114</v>
      </c>
      <c r="J19" s="123">
        <v>2.7872920511018147</v>
      </c>
      <c r="K19" s="134" t="s">
        <v>97</v>
      </c>
      <c r="L19" s="135"/>
    </row>
    <row r="20" ht="18" customHeight="1" x14ac:dyDescent="0.2">
      <c r="B20" s="122" t="s">
        <v>165</v>
      </c>
      <c r="C20" s="123">
        <v>511722.2756172954</v>
      </c>
      <c r="D20" s="124" t="s">
        <v>167</v>
      </c>
      <c r="E20" s="119">
        <v>56.09701402102518</v>
      </c>
      <c r="F20" s="119">
        <v>1.4843500335792643</v>
      </c>
      <c r="G20" s="119">
        <v>2.510797183495141</v>
      </c>
      <c r="H20" s="123">
        <v>28706.091670174334</v>
      </c>
      <c r="I20" s="123">
        <v>0.75957497699579</v>
      </c>
      <c r="J20" s="123">
        <v>1.2848308483516298</v>
      </c>
      <c r="K20" s="134" t="s">
        <v>97</v>
      </c>
      <c r="L20" s="135"/>
    </row>
    <row r="21" ht="18" customHeight="1" x14ac:dyDescent="0.2">
      <c r="B21" s="122" t="s">
        <v>166</v>
      </c>
      <c r="C21" s="123">
        <v>1099.29336508339</v>
      </c>
      <c r="D21" s="124" t="s">
        <v>167</v>
      </c>
      <c r="E21" s="119">
        <v>123.49194542274344</v>
      </c>
      <c r="F21" s="119">
        <v>30.000000000000092</v>
      </c>
      <c r="G21" s="119">
        <v>4.000000000000009</v>
      </c>
      <c r="H21" s="123">
        <v>135.753876244462</v>
      </c>
      <c r="I21" s="123">
        <v>0.0329788009525018</v>
      </c>
      <c r="J21" s="123">
        <v>0.00439717346033357</v>
      </c>
      <c r="K21" s="134" t="s">
        <v>97</v>
      </c>
      <c r="L21" s="135"/>
    </row>
    <row r="22" ht="18" customHeight="1" x14ac:dyDescent="0.2">
      <c r="B22" s="122" t="s">
        <v>168</v>
      </c>
      <c r="C22" s="123" t="s">
        <v>97</v>
      </c>
      <c r="D22" s="124" t="s">
        <v>167</v>
      </c>
      <c r="E22" s="119" t="s">
        <v>97</v>
      </c>
      <c r="F22" s="119" t="s">
        <v>97</v>
      </c>
      <c r="G22" s="119" t="s">
        <v>97</v>
      </c>
      <c r="H22" s="123" t="s">
        <v>97</v>
      </c>
      <c r="I22" s="123" t="s">
        <v>97</v>
      </c>
      <c r="J22" s="123" t="s">
        <v>97</v>
      </c>
      <c r="K22" s="134" t="s">
        <v>97</v>
      </c>
      <c r="L22" s="135"/>
    </row>
    <row r="23" ht="18" customHeight="1" x14ac:dyDescent="0.2">
      <c r="B23" s="122" t="s">
        <v>169</v>
      </c>
      <c r="C23" s="123">
        <v>119461.19066444889</v>
      </c>
      <c r="D23" s="124" t="s">
        <v>167</v>
      </c>
      <c r="E23" s="119">
        <v>72.9523627204962</v>
      </c>
      <c r="F23" s="119">
        <v>4.163638802049447</v>
      </c>
      <c r="G23" s="119">
        <v>2.8966589104884517</v>
      </c>
      <c r="H23" s="123">
        <v>8714.97611237523</v>
      </c>
      <c r="I23" s="123">
        <v>0.49739324878952657</v>
      </c>
      <c r="J23" s="123">
        <v>0.34603832239573573</v>
      </c>
      <c r="K23" s="134" t="s">
        <v>97</v>
      </c>
      <c r="L23" s="135"/>
    </row>
    <row r="24" ht="18" customHeight="1" x14ac:dyDescent="0.2">
      <c r="B24" s="136" t="s">
        <v>171</v>
      </c>
      <c r="C24" s="123">
        <v>1811753.4691987685</v>
      </c>
      <c r="D24" s="124" t="s">
        <v>167</v>
      </c>
      <c r="E24" s="49"/>
      <c r="F24" s="49"/>
      <c r="G24" s="49"/>
      <c r="H24" s="123">
        <v>149914.0864145209</v>
      </c>
      <c r="I24" s="123">
        <v>2.1069115605361386</v>
      </c>
      <c r="J24" s="123">
        <v>4.4159521521081455</v>
      </c>
      <c r="K24" s="134" t="s">
        <v>97</v>
      </c>
      <c r="L24" s="135"/>
    </row>
    <row r="25" ht="18" customHeight="1" x14ac:dyDescent="0.2">
      <c r="B25" s="137" t="s">
        <v>162</v>
      </c>
      <c r="C25" s="123">
        <v>4433.29493458659</v>
      </c>
      <c r="D25" s="138" t="s">
        <v>167</v>
      </c>
      <c r="E25" s="119">
        <v>76.96990382577101</v>
      </c>
      <c r="F25" s="119">
        <v>0.8000039976416305</v>
      </c>
      <c r="G25" s="119">
        <v>0.3000039976416319</v>
      </c>
      <c r="H25" s="123">
        <v>341.2302847464077</v>
      </c>
      <c r="I25" s="123">
        <v>0.003546653670393663</v>
      </c>
      <c r="J25" s="123">
        <v>0.0013300062031003739</v>
      </c>
      <c r="K25" s="134" t="s">
        <v>97</v>
      </c>
      <c r="L25" s="135"/>
    </row>
    <row r="26" ht="18" customHeight="1" x14ac:dyDescent="0.2">
      <c r="B26" s="137" t="s">
        <v>164</v>
      </c>
      <c r="C26" s="123">
        <v>1209553.763149054</v>
      </c>
      <c r="D26" s="138" t="s">
        <v>167</v>
      </c>
      <c r="E26" s="119">
        <v>101.40760631352087</v>
      </c>
      <c r="F26" s="119">
        <v>0.7159333937234122</v>
      </c>
      <c r="G26" s="119">
        <v>2.303152578520664</v>
      </c>
      <c r="H26" s="123">
        <v>122657.95182845693</v>
      </c>
      <c r="I26" s="123">
        <v>0.8659599305422266</v>
      </c>
      <c r="J26" s="123">
        <v>2.7857868684561162</v>
      </c>
      <c r="K26" s="134" t="s">
        <v>97</v>
      </c>
      <c r="L26" s="135"/>
    </row>
    <row r="27" ht="18" customHeight="1" x14ac:dyDescent="0.2">
      <c r="B27" s="137" t="s">
        <v>165</v>
      </c>
      <c r="C27" s="123">
        <v>477205.92708559544</v>
      </c>
      <c r="D27" s="138" t="s">
        <v>167</v>
      </c>
      <c r="E27" s="119">
        <v>56.116550329999924</v>
      </c>
      <c r="F27" s="119">
        <v>1.4816096918567212</v>
      </c>
      <c r="G27" s="119">
        <v>2.678926872095526</v>
      </c>
      <c r="H27" s="123">
        <v>26779.15042507309</v>
      </c>
      <c r="I27" s="123">
        <v>0.70703292658149</v>
      </c>
      <c r="J27" s="123">
        <v>1.2783997815928598</v>
      </c>
      <c r="K27" s="134" t="s">
        <v>97</v>
      </c>
      <c r="L27" s="135"/>
    </row>
    <row r="28" ht="18" customHeight="1" x14ac:dyDescent="0.2">
      <c r="B28" s="122" t="s">
        <v>166</v>
      </c>
      <c r="C28" s="123">
        <v>1099.29336508339</v>
      </c>
      <c r="D28" s="138" t="s">
        <v>167</v>
      </c>
      <c r="E28" s="119">
        <v>123.49194542274344</v>
      </c>
      <c r="F28" s="119">
        <v>30.000000000000092</v>
      </c>
      <c r="G28" s="119">
        <v>4.000000000000009</v>
      </c>
      <c r="H28" s="123">
        <v>135.753876244462</v>
      </c>
      <c r="I28" s="123">
        <v>0.0329788009525018</v>
      </c>
      <c r="J28" s="123">
        <v>0.00439717346033357</v>
      </c>
      <c r="K28" s="134" t="s">
        <v>97</v>
      </c>
      <c r="L28" s="135"/>
    </row>
    <row r="29" ht="18" customHeight="1" x14ac:dyDescent="0.2">
      <c r="B29" s="122" t="s">
        <v>168</v>
      </c>
      <c r="C29" s="123" t="s">
        <v>97</v>
      </c>
      <c r="D29" s="138" t="s">
        <v>167</v>
      </c>
      <c r="E29" s="119" t="s">
        <v>97</v>
      </c>
      <c r="F29" s="119" t="s">
        <v>97</v>
      </c>
      <c r="G29" s="119" t="s">
        <v>97</v>
      </c>
      <c r="H29" s="123" t="s">
        <v>97</v>
      </c>
      <c r="I29" s="123" t="s">
        <v>97</v>
      </c>
      <c r="J29" s="123" t="s">
        <v>97</v>
      </c>
      <c r="K29" s="134" t="s">
        <v>97</v>
      </c>
      <c r="L29" s="135"/>
    </row>
    <row r="30" ht="18" customHeight="1" x14ac:dyDescent="0.2">
      <c r="B30" s="122" t="s">
        <v>169</v>
      </c>
      <c r="C30" s="123">
        <v>119461.19066444889</v>
      </c>
      <c r="D30" s="138" t="s">
        <v>167</v>
      </c>
      <c r="E30" s="119">
        <v>72.9523627204962</v>
      </c>
      <c r="F30" s="119">
        <v>4.163638802049447</v>
      </c>
      <c r="G30" s="119">
        <v>2.8966589104884517</v>
      </c>
      <c r="H30" s="123">
        <v>8714.97611237523</v>
      </c>
      <c r="I30" s="123">
        <v>0.49739324878952657</v>
      </c>
      <c r="J30" s="123">
        <v>0.34603832239573573</v>
      </c>
      <c r="K30" s="134" t="s">
        <v>97</v>
      </c>
      <c r="L30" s="135"/>
    </row>
    <row r="31" ht="18" customHeight="1" x14ac:dyDescent="0.2">
      <c r="B31" s="139" t="s">
        <v>172</v>
      </c>
      <c r="C31" s="123">
        <v>1712746.7704174935</v>
      </c>
      <c r="D31" s="124" t="s">
        <v>167</v>
      </c>
      <c r="E31" s="140"/>
      <c r="F31" s="140"/>
      <c r="G31" s="140"/>
      <c r="H31" s="123">
        <v>144261.02274628676</v>
      </c>
      <c r="I31" s="123">
        <v>1.8005998917222972</v>
      </c>
      <c r="J31" s="123">
        <v>4.266466618642674</v>
      </c>
      <c r="K31" s="134" t="s">
        <v>97</v>
      </c>
      <c r="L31" s="135"/>
    </row>
    <row r="32" ht="18" customHeight="1" x14ac:dyDescent="0.2">
      <c r="B32" s="137" t="s">
        <v>162</v>
      </c>
      <c r="C32" s="27">
        <v>1020.97715799508</v>
      </c>
      <c r="D32" s="124" t="s">
        <v>167</v>
      </c>
      <c r="E32" s="119">
        <v>76.96927685806502</v>
      </c>
      <c r="F32" s="119">
        <v>0.8000173585905035</v>
      </c>
      <c r="G32" s="119">
        <v>0.3000173585905044</v>
      </c>
      <c r="H32" s="27">
        <v>78.5838735394837</v>
      </c>
      <c r="I32" s="27">
        <v>0.000816799449120463</v>
      </c>
      <c r="J32" s="27">
        <v>0.000306310870122924</v>
      </c>
      <c r="K32" s="141" t="s">
        <v>97</v>
      </c>
      <c r="L32" s="135"/>
    </row>
    <row r="33" ht="18" customHeight="1" x14ac:dyDescent="0.2">
      <c r="B33" s="137" t="s">
        <v>164</v>
      </c>
      <c r="C33" s="27">
        <v>1195858.53413648</v>
      </c>
      <c r="D33" s="124" t="s">
        <v>167</v>
      </c>
      <c r="E33" s="119">
        <v>101.24200863690746</v>
      </c>
      <c r="F33" s="119">
        <v>0.7155791597911989</v>
      </c>
      <c r="G33" s="119">
        <v>2.315821404528871</v>
      </c>
      <c r="H33" s="27">
        <v>121071.120041565</v>
      </c>
      <c r="I33" s="27">
        <v>0.855731445086517</v>
      </c>
      <c r="J33" s="27">
        <v>2.76939479014178</v>
      </c>
      <c r="K33" s="141" t="s">
        <v>97</v>
      </c>
      <c r="L33" s="135"/>
    </row>
    <row r="34" ht="18" customHeight="1" x14ac:dyDescent="0.2">
      <c r="B34" s="137" t="s">
        <v>165</v>
      </c>
      <c r="C34" s="27">
        <v>409425.82571144</v>
      </c>
      <c r="D34" s="124" t="s">
        <v>167</v>
      </c>
      <c r="E34" s="119">
        <v>56.116550329999924</v>
      </c>
      <c r="F34" s="119">
        <v>1.1520462377474558</v>
      </c>
      <c r="G34" s="119">
        <v>2.8986358415017044</v>
      </c>
      <c r="H34" s="27">
        <v>22975.5649549378</v>
      </c>
      <c r="I34" s="27">
        <v>0.47167748214751</v>
      </c>
      <c r="J34" s="27">
        <v>1.18677637284361</v>
      </c>
      <c r="K34" s="141" t="s">
        <v>97</v>
      </c>
      <c r="L34" s="135"/>
    </row>
    <row r="35" ht="18" customHeight="1" x14ac:dyDescent="0.2">
      <c r="B35" s="122" t="s">
        <v>166</v>
      </c>
      <c r="C35" s="27">
        <v>1099.29336508339</v>
      </c>
      <c r="D35" s="124" t="s">
        <v>167</v>
      </c>
      <c r="E35" s="119">
        <v>123.49194542274344</v>
      </c>
      <c r="F35" s="119">
        <v>30.000000000000092</v>
      </c>
      <c r="G35" s="119">
        <v>4.000000000000009</v>
      </c>
      <c r="H35" s="27">
        <v>135.753876244462</v>
      </c>
      <c r="I35" s="27">
        <v>0.0329788009525018</v>
      </c>
      <c r="J35" s="27">
        <v>0.00439717346033357</v>
      </c>
      <c r="K35" s="141" t="s">
        <v>97</v>
      </c>
      <c r="L35" s="135"/>
    </row>
    <row r="36" ht="18" customHeight="1" x14ac:dyDescent="0.2">
      <c r="B36" s="122" t="s">
        <v>168</v>
      </c>
      <c r="C36" s="27" t="s">
        <v>97</v>
      </c>
      <c r="D36" s="124" t="s">
        <v>167</v>
      </c>
      <c r="E36" s="119" t="s">
        <v>97</v>
      </c>
      <c r="F36" s="119" t="s">
        <v>97</v>
      </c>
      <c r="G36" s="119" t="s">
        <v>97</v>
      </c>
      <c r="H36" s="27" t="s">
        <v>97</v>
      </c>
      <c r="I36" s="27" t="s">
        <v>97</v>
      </c>
      <c r="J36" s="27" t="s">
        <v>97</v>
      </c>
      <c r="K36" s="141" t="s">
        <v>97</v>
      </c>
      <c r="L36" s="135"/>
    </row>
    <row r="37" ht="18" customHeight="1" x14ac:dyDescent="0.2">
      <c r="B37" s="122" t="s">
        <v>169</v>
      </c>
      <c r="C37" s="27">
        <v>105342.140046495</v>
      </c>
      <c r="D37" s="124" t="s">
        <v>167</v>
      </c>
      <c r="E37" s="119">
        <v>73.02508169335918</v>
      </c>
      <c r="F37" s="119">
        <v>4.171126235832227</v>
      </c>
      <c r="G37" s="119">
        <v>2.900947058716934</v>
      </c>
      <c r="H37" s="27">
        <v>7692.61838264858</v>
      </c>
      <c r="I37" s="27">
        <v>0.439395364086648</v>
      </c>
      <c r="J37" s="27">
        <v>0.305591971326827</v>
      </c>
      <c r="K37" s="141" t="s">
        <v>97</v>
      </c>
      <c r="L37" s="135"/>
    </row>
    <row r="38" ht="18" customHeight="1" x14ac:dyDescent="0.2">
      <c r="B38" s="142" t="s">
        <v>173</v>
      </c>
      <c r="C38" s="123">
        <v>99006.69878127493</v>
      </c>
      <c r="D38" s="124" t="s">
        <v>167</v>
      </c>
      <c r="E38" s="140"/>
      <c r="F38" s="140"/>
      <c r="G38" s="140"/>
      <c r="H38" s="123">
        <v>5653.063668234154</v>
      </c>
      <c r="I38" s="123">
        <v>0.3063116688138415</v>
      </c>
      <c r="J38" s="123">
        <v>0.14948553346547205</v>
      </c>
      <c r="K38" s="134" t="s">
        <v>97</v>
      </c>
      <c r="L38" s="135"/>
    </row>
    <row r="39" ht="18" customHeight="1" x14ac:dyDescent="0.2">
      <c r="B39" s="137" t="s">
        <v>162</v>
      </c>
      <c r="C39" s="143">
        <v>3412.31777659151</v>
      </c>
      <c r="D39" s="124" t="s">
        <v>167</v>
      </c>
      <c r="E39" s="119">
        <v>76.97009141665455</v>
      </c>
      <c r="F39" s="119">
        <v>0.7999999999999976</v>
      </c>
      <c r="G39" s="119">
        <v>0.29999999999999905</v>
      </c>
      <c r="H39" s="143">
        <v>262.646411206924</v>
      </c>
      <c r="I39" s="143">
        <v>0.0027298542212732</v>
      </c>
      <c r="J39" s="143">
        <v>0.00102369533297745</v>
      </c>
      <c r="K39" s="144" t="s">
        <v>97</v>
      </c>
      <c r="L39" s="135"/>
    </row>
    <row r="40" ht="18" customHeight="1" x14ac:dyDescent="0.2">
      <c r="B40" s="137" t="s">
        <v>164</v>
      </c>
      <c r="C40" s="143">
        <v>13695.2290125741</v>
      </c>
      <c r="D40" s="124" t="s">
        <v>167</v>
      </c>
      <c r="E40" s="119">
        <v>115.86748826434452</v>
      </c>
      <c r="F40" s="119">
        <v>0.7468648714321277</v>
      </c>
      <c r="G40" s="119">
        <v>1.1969188904607597</v>
      </c>
      <c r="H40" s="143">
        <v>1586.83178689194</v>
      </c>
      <c r="I40" s="143">
        <v>0.0102284854557097</v>
      </c>
      <c r="J40" s="143">
        <v>0.0163920783143362</v>
      </c>
      <c r="K40" s="144" t="s">
        <v>97</v>
      </c>
      <c r="L40" s="135"/>
    </row>
    <row r="41" ht="18" customHeight="1" x14ac:dyDescent="0.2">
      <c r="B41" s="137" t="s">
        <v>165</v>
      </c>
      <c r="C41" s="143">
        <v>67780.1013741554</v>
      </c>
      <c r="D41" s="124" t="s">
        <v>167</v>
      </c>
      <c r="E41" s="119">
        <v>56.116550329999946</v>
      </c>
      <c r="F41" s="119">
        <v>3.472338336214427</v>
      </c>
      <c r="G41" s="119">
        <v>1.3517744425237133</v>
      </c>
      <c r="H41" s="143">
        <v>3803.58547013529</v>
      </c>
      <c r="I41" s="143">
        <v>0.23535544443398</v>
      </c>
      <c r="J41" s="143">
        <v>0.0916234087492497</v>
      </c>
      <c r="K41" s="144" t="s">
        <v>97</v>
      </c>
      <c r="L41" s="135"/>
    </row>
    <row r="42" ht="18" customHeight="1" x14ac:dyDescent="0.2">
      <c r="B42" s="122" t="s">
        <v>166</v>
      </c>
      <c r="C42" s="143" t="s">
        <v>97</v>
      </c>
      <c r="D42" s="124" t="s">
        <v>167</v>
      </c>
      <c r="E42" s="119" t="s">
        <v>97</v>
      </c>
      <c r="F42" s="119" t="s">
        <v>97</v>
      </c>
      <c r="G42" s="119" t="s">
        <v>97</v>
      </c>
      <c r="H42" s="27" t="s">
        <v>97</v>
      </c>
      <c r="I42" s="143" t="s">
        <v>97</v>
      </c>
      <c r="J42" s="143" t="s">
        <v>97</v>
      </c>
      <c r="K42" s="144" t="s">
        <v>97</v>
      </c>
      <c r="L42" s="135"/>
    </row>
    <row r="43" ht="18" customHeight="1" x14ac:dyDescent="0.2">
      <c r="B43" s="122" t="s">
        <v>168</v>
      </c>
      <c r="C43" s="143" t="s">
        <v>97</v>
      </c>
      <c r="D43" s="124" t="s">
        <v>167</v>
      </c>
      <c r="E43" s="119" t="s">
        <v>97</v>
      </c>
      <c r="F43" s="119" t="s">
        <v>97</v>
      </c>
      <c r="G43" s="119" t="s">
        <v>97</v>
      </c>
      <c r="H43" s="27" t="s">
        <v>97</v>
      </c>
      <c r="I43" s="143" t="s">
        <v>97</v>
      </c>
      <c r="J43" s="143" t="s">
        <v>97</v>
      </c>
      <c r="K43" s="144" t="s">
        <v>97</v>
      </c>
      <c r="L43" s="135"/>
    </row>
    <row r="44" ht="18" customHeight="1" x14ac:dyDescent="0.2">
      <c r="B44" s="122" t="s">
        <v>169</v>
      </c>
      <c r="C44" s="143">
        <v>14119.0506179539</v>
      </c>
      <c r="D44" s="124" t="s">
        <v>167</v>
      </c>
      <c r="E44" s="119">
        <v>72.40980696156804</v>
      </c>
      <c r="F44" s="119">
        <v>4.107775109831253</v>
      </c>
      <c r="G44" s="119">
        <v>2.86466506589875</v>
      </c>
      <c r="H44" s="27">
        <v>1022.35772972665</v>
      </c>
      <c r="I44" s="143">
        <v>0.0579978847028786</v>
      </c>
      <c r="J44" s="143">
        <v>0.0404463510689087</v>
      </c>
      <c r="K44" s="144" t="s">
        <v>97</v>
      </c>
      <c r="L44" s="135"/>
    </row>
    <row r="45" ht="18" customHeight="1" x14ac:dyDescent="0.2">
      <c r="B45" s="142" t="s">
        <v>174</v>
      </c>
      <c r="C45" s="123" t="s">
        <v>97</v>
      </c>
      <c r="D45" s="124" t="s">
        <v>167</v>
      </c>
      <c r="E45" s="49"/>
      <c r="F45" s="49"/>
      <c r="G45" s="49"/>
      <c r="H45" s="123" t="s">
        <v>97</v>
      </c>
      <c r="I45" s="123" t="s">
        <v>97</v>
      </c>
      <c r="J45" s="123" t="s">
        <v>97</v>
      </c>
      <c r="K45" s="134" t="s">
        <v>97</v>
      </c>
      <c r="L45" s="135"/>
    </row>
    <row r="46" ht="18" customHeight="1" x14ac:dyDescent="0.2">
      <c r="B46" s="137" t="s">
        <v>162</v>
      </c>
      <c r="C46" s="27" t="s">
        <v>97</v>
      </c>
      <c r="D46" s="138" t="s">
        <v>167</v>
      </c>
      <c r="E46" s="119" t="s">
        <v>97</v>
      </c>
      <c r="F46" s="119" t="s">
        <v>97</v>
      </c>
      <c r="G46" s="119" t="s">
        <v>97</v>
      </c>
      <c r="H46" s="27" t="s">
        <v>97</v>
      </c>
      <c r="I46" s="27" t="s">
        <v>97</v>
      </c>
      <c r="J46" s="27" t="s">
        <v>97</v>
      </c>
      <c r="K46" s="145" t="s">
        <v>97</v>
      </c>
      <c r="L46" s="135"/>
    </row>
    <row r="47" ht="18" customHeight="1" x14ac:dyDescent="0.2">
      <c r="B47" s="137" t="s">
        <v>164</v>
      </c>
      <c r="C47" s="27" t="s">
        <v>97</v>
      </c>
      <c r="D47" s="138" t="s">
        <v>167</v>
      </c>
      <c r="E47" s="119" t="s">
        <v>97</v>
      </c>
      <c r="F47" s="119" t="s">
        <v>97</v>
      </c>
      <c r="G47" s="119" t="s">
        <v>97</v>
      </c>
      <c r="H47" s="27" t="s">
        <v>97</v>
      </c>
      <c r="I47" s="27" t="s">
        <v>97</v>
      </c>
      <c r="J47" s="27" t="s">
        <v>97</v>
      </c>
      <c r="K47" s="145" t="s">
        <v>97</v>
      </c>
    </row>
    <row r="48" ht="18" customHeight="1" x14ac:dyDescent="0.2">
      <c r="B48" s="137" t="s">
        <v>165</v>
      </c>
      <c r="C48" s="27" t="s">
        <v>97</v>
      </c>
      <c r="D48" s="138" t="s">
        <v>167</v>
      </c>
      <c r="E48" s="119" t="s">
        <v>97</v>
      </c>
      <c r="F48" s="119" t="s">
        <v>97</v>
      </c>
      <c r="G48" s="119" t="s">
        <v>97</v>
      </c>
      <c r="H48" s="27" t="s">
        <v>97</v>
      </c>
      <c r="I48" s="27" t="s">
        <v>97</v>
      </c>
      <c r="J48" s="27" t="s">
        <v>97</v>
      </c>
      <c r="K48" s="145" t="s">
        <v>97</v>
      </c>
    </row>
    <row r="49" ht="18" customHeight="1" x14ac:dyDescent="0.2">
      <c r="B49" s="122" t="s">
        <v>166</v>
      </c>
      <c r="C49" s="27" t="s">
        <v>97</v>
      </c>
      <c r="D49" s="138" t="s">
        <v>167</v>
      </c>
      <c r="E49" s="119" t="s">
        <v>97</v>
      </c>
      <c r="F49" s="119" t="s">
        <v>97</v>
      </c>
      <c r="G49" s="119" t="s">
        <v>97</v>
      </c>
      <c r="H49" s="27" t="s">
        <v>97</v>
      </c>
      <c r="I49" s="27" t="s">
        <v>97</v>
      </c>
      <c r="J49" s="27" t="s">
        <v>97</v>
      </c>
      <c r="K49" s="145" t="s">
        <v>97</v>
      </c>
    </row>
    <row r="50" ht="18" customHeight="1" x14ac:dyDescent="0.2">
      <c r="B50" s="122" t="s">
        <v>168</v>
      </c>
      <c r="C50" s="27" t="s">
        <v>97</v>
      </c>
      <c r="D50" s="138" t="s">
        <v>167</v>
      </c>
      <c r="E50" s="119" t="s">
        <v>97</v>
      </c>
      <c r="F50" s="119" t="s">
        <v>97</v>
      </c>
      <c r="G50" s="119" t="s">
        <v>97</v>
      </c>
      <c r="H50" s="27" t="s">
        <v>97</v>
      </c>
      <c r="I50" s="27" t="s">
        <v>97</v>
      </c>
      <c r="J50" s="27" t="s">
        <v>97</v>
      </c>
      <c r="K50" s="145" t="s">
        <v>97</v>
      </c>
    </row>
    <row r="51" ht="18" customHeight="1" x14ac:dyDescent="0.2">
      <c r="B51" s="122" t="s">
        <v>169</v>
      </c>
      <c r="C51" s="27" t="s">
        <v>97</v>
      </c>
      <c r="D51" s="138" t="s">
        <v>167</v>
      </c>
      <c r="E51" s="119" t="s">
        <v>97</v>
      </c>
      <c r="F51" s="119" t="s">
        <v>97</v>
      </c>
      <c r="G51" s="119" t="s">
        <v>97</v>
      </c>
      <c r="H51" s="27" t="s">
        <v>97</v>
      </c>
      <c r="I51" s="27" t="s">
        <v>97</v>
      </c>
      <c r="J51" s="27" t="s">
        <v>97</v>
      </c>
      <c r="K51" s="145" t="s">
        <v>97</v>
      </c>
    </row>
    <row r="52" ht="18" customHeight="1" x14ac:dyDescent="0.2">
      <c r="B52" s="136" t="s">
        <v>82</v>
      </c>
      <c r="C52" s="123">
        <v>133946.66379164002</v>
      </c>
      <c r="D52" s="124" t="s">
        <v>167</v>
      </c>
      <c r="E52" s="49"/>
      <c r="F52" s="49"/>
      <c r="G52" s="49"/>
      <c r="H52" s="123">
        <v>7836.864648883794</v>
      </c>
      <c r="I52" s="123">
        <v>0.21565124266424002</v>
      </c>
      <c r="J52" s="123">
        <v>0.028828916738172002</v>
      </c>
      <c r="K52" s="134" t="s">
        <v>97</v>
      </c>
    </row>
    <row r="53" ht="18" customHeight="1" x14ac:dyDescent="0.2">
      <c r="B53" s="137" t="s">
        <v>162</v>
      </c>
      <c r="C53" s="27">
        <v>99430.31525994</v>
      </c>
      <c r="D53" s="138" t="s">
        <v>167</v>
      </c>
      <c r="E53" s="119">
        <v>59.43784235554596</v>
      </c>
      <c r="F53" s="119">
        <v>1.6404372431438519</v>
      </c>
      <c r="G53" s="119">
        <v>0.22526178179006529</v>
      </c>
      <c r="H53" s="27">
        <v>5909.92340378255</v>
      </c>
      <c r="I53" s="27">
        <v>0.16310919224994003</v>
      </c>
      <c r="J53" s="27">
        <v>0.022397849979402</v>
      </c>
      <c r="K53" s="145" t="s">
        <v>97</v>
      </c>
      <c r="L53" s="135"/>
    </row>
    <row r="54" ht="18" customHeight="1" x14ac:dyDescent="0.2">
      <c r="B54" s="137" t="s">
        <v>164</v>
      </c>
      <c r="C54" s="27" t="s">
        <v>97</v>
      </c>
      <c r="D54" s="138" t="s">
        <v>167</v>
      </c>
      <c r="E54" s="119" t="s">
        <v>97</v>
      </c>
      <c r="F54" s="119" t="s">
        <v>97</v>
      </c>
      <c r="G54" s="119" t="s">
        <v>97</v>
      </c>
      <c r="H54" s="27" t="s">
        <v>97</v>
      </c>
      <c r="I54" s="27" t="s">
        <v>97</v>
      </c>
      <c r="J54" s="27" t="s">
        <v>97</v>
      </c>
      <c r="K54" s="145" t="s">
        <v>97</v>
      </c>
    </row>
    <row r="55" ht="18" customHeight="1" x14ac:dyDescent="0.2">
      <c r="B55" s="137" t="s">
        <v>165</v>
      </c>
      <c r="C55" s="27">
        <v>34516.3485317</v>
      </c>
      <c r="D55" s="138" t="s">
        <v>167</v>
      </c>
      <c r="E55" s="119">
        <v>55.82691469613395</v>
      </c>
      <c r="F55" s="119">
        <v>1.5222366400097365</v>
      </c>
      <c r="G55" s="119">
        <v>0.1863194408546337</v>
      </c>
      <c r="H55" s="27">
        <v>1926.9412451012442</v>
      </c>
      <c r="I55" s="27">
        <v>0.052542050414300004</v>
      </c>
      <c r="J55" s="27">
        <v>0.006431066758770001</v>
      </c>
      <c r="K55" s="145" t="s">
        <v>97</v>
      </c>
    </row>
    <row r="56" ht="18" customHeight="1" x14ac:dyDescent="0.2">
      <c r="B56" s="122" t="s">
        <v>166</v>
      </c>
      <c r="C56" s="27" t="s">
        <v>97</v>
      </c>
      <c r="D56" s="138" t="s">
        <v>167</v>
      </c>
      <c r="E56" s="119" t="s">
        <v>97</v>
      </c>
      <c r="F56" s="119" t="s">
        <v>97</v>
      </c>
      <c r="G56" s="119" t="s">
        <v>97</v>
      </c>
      <c r="H56" s="27" t="s">
        <v>97</v>
      </c>
      <c r="I56" s="27" t="s">
        <v>97</v>
      </c>
      <c r="J56" s="27" t="s">
        <v>97</v>
      </c>
      <c r="K56" s="145" t="s">
        <v>97</v>
      </c>
    </row>
    <row r="57" ht="18" customHeight="1" x14ac:dyDescent="0.2">
      <c r="B57" s="122" t="s">
        <v>168</v>
      </c>
      <c r="C57" s="27" t="s">
        <v>97</v>
      </c>
      <c r="D57" s="138" t="s">
        <v>167</v>
      </c>
      <c r="E57" s="119" t="s">
        <v>97</v>
      </c>
      <c r="F57" s="119" t="s">
        <v>97</v>
      </c>
      <c r="G57" s="119" t="s">
        <v>97</v>
      </c>
      <c r="H57" s="27" t="s">
        <v>97</v>
      </c>
      <c r="I57" s="27" t="s">
        <v>97</v>
      </c>
      <c r="J57" s="27" t="s">
        <v>97</v>
      </c>
      <c r="K57" s="145" t="s">
        <v>97</v>
      </c>
    </row>
    <row r="58" ht="18" customHeight="1" x14ac:dyDescent="0.2">
      <c r="B58" s="122" t="s">
        <v>169</v>
      </c>
      <c r="C58" s="27" t="s">
        <v>97</v>
      </c>
      <c r="D58" s="138" t="s">
        <v>167</v>
      </c>
      <c r="E58" s="119" t="s">
        <v>97</v>
      </c>
      <c r="F58" s="119" t="s">
        <v>97</v>
      </c>
      <c r="G58" s="119" t="s">
        <v>97</v>
      </c>
      <c r="H58" s="27" t="s">
        <v>97</v>
      </c>
      <c r="I58" s="27" t="s">
        <v>97</v>
      </c>
      <c r="J58" s="27" t="s">
        <v>97</v>
      </c>
      <c r="K58" s="145" t="s">
        <v>97</v>
      </c>
    </row>
    <row r="59" ht="18" customHeight="1" x14ac:dyDescent="0.2">
      <c r="B59" s="136" t="s">
        <v>175</v>
      </c>
      <c r="C59" s="123">
        <v>15051.826456984802</v>
      </c>
      <c r="D59" s="124" t="s">
        <v>167</v>
      </c>
      <c r="E59" s="49"/>
      <c r="F59" s="49"/>
      <c r="G59" s="49"/>
      <c r="H59" s="123">
        <v>2360.617372549187</v>
      </c>
      <c r="I59" s="123">
        <v>0.0150518264569848</v>
      </c>
      <c r="J59" s="123">
        <v>0.0015051826456984802</v>
      </c>
      <c r="K59" s="134" t="s">
        <v>97</v>
      </c>
    </row>
    <row r="60" ht="18" customHeight="1" x14ac:dyDescent="0.2">
      <c r="B60" s="137" t="s">
        <v>162</v>
      </c>
      <c r="C60" s="146" t="s">
        <v>97</v>
      </c>
      <c r="D60" s="138" t="s">
        <v>167</v>
      </c>
      <c r="E60" s="119" t="s">
        <v>97</v>
      </c>
      <c r="F60" s="119" t="s">
        <v>97</v>
      </c>
      <c r="G60" s="119" t="s">
        <v>97</v>
      </c>
      <c r="H60" s="146" t="s">
        <v>97</v>
      </c>
      <c r="I60" s="146" t="s">
        <v>97</v>
      </c>
      <c r="J60" s="146" t="s">
        <v>97</v>
      </c>
      <c r="K60" s="147" t="s">
        <v>97</v>
      </c>
      <c r="L60" s="135"/>
    </row>
    <row r="61" ht="18" customHeight="1" x14ac:dyDescent="0.2">
      <c r="B61" s="137" t="s">
        <v>164</v>
      </c>
      <c r="C61" s="146">
        <v>15051.826456984802</v>
      </c>
      <c r="D61" s="138" t="s">
        <v>167</v>
      </c>
      <c r="E61" s="119">
        <v>156.83261956915155</v>
      </c>
      <c r="F61" s="119">
        <v>0.9999999999999999</v>
      </c>
      <c r="G61" s="119">
        <v>0.1</v>
      </c>
      <c r="H61" s="146">
        <v>2360.617372549187</v>
      </c>
      <c r="I61" s="146">
        <v>0.0150518264569848</v>
      </c>
      <c r="J61" s="146">
        <v>0.0015051826456984802</v>
      </c>
      <c r="K61" s="147" t="s">
        <v>97</v>
      </c>
    </row>
    <row r="62" ht="18" customHeight="1" x14ac:dyDescent="0.2">
      <c r="B62" s="137" t="s">
        <v>165</v>
      </c>
      <c r="C62" s="146" t="s">
        <v>97</v>
      </c>
      <c r="D62" s="138" t="s">
        <v>167</v>
      </c>
      <c r="E62" s="119" t="s">
        <v>97</v>
      </c>
      <c r="F62" s="119" t="s">
        <v>97</v>
      </c>
      <c r="G62" s="119" t="s">
        <v>97</v>
      </c>
      <c r="H62" s="146" t="s">
        <v>97</v>
      </c>
      <c r="I62" s="146" t="s">
        <v>97</v>
      </c>
      <c r="J62" s="146" t="s">
        <v>97</v>
      </c>
      <c r="K62" s="147" t="s">
        <v>97</v>
      </c>
    </row>
    <row r="63" ht="18" customHeight="1" x14ac:dyDescent="0.2">
      <c r="B63" s="122" t="s">
        <v>166</v>
      </c>
      <c r="C63" s="146" t="s">
        <v>97</v>
      </c>
      <c r="D63" s="138" t="s">
        <v>167</v>
      </c>
      <c r="E63" s="119" t="s">
        <v>97</v>
      </c>
      <c r="F63" s="119" t="s">
        <v>97</v>
      </c>
      <c r="G63" s="119" t="s">
        <v>97</v>
      </c>
      <c r="H63" s="146" t="s">
        <v>97</v>
      </c>
      <c r="I63" s="146" t="s">
        <v>97</v>
      </c>
      <c r="J63" s="146" t="s">
        <v>97</v>
      </c>
      <c r="K63" s="147" t="s">
        <v>97</v>
      </c>
    </row>
    <row r="64" ht="18" customHeight="1" x14ac:dyDescent="0.2">
      <c r="B64" s="122" t="s">
        <v>168</v>
      </c>
      <c r="C64" s="146" t="s">
        <v>97</v>
      </c>
      <c r="D64" s="148" t="s">
        <v>167</v>
      </c>
      <c r="E64" s="119" t="s">
        <v>97</v>
      </c>
      <c r="F64" s="119" t="s">
        <v>97</v>
      </c>
      <c r="G64" s="119" t="s">
        <v>97</v>
      </c>
      <c r="H64" s="146" t="s">
        <v>97</v>
      </c>
      <c r="I64" s="146" t="s">
        <v>97</v>
      </c>
      <c r="J64" s="146" t="s">
        <v>97</v>
      </c>
      <c r="K64" s="147" t="s">
        <v>97</v>
      </c>
    </row>
    <row r="65" ht="18" customHeight="1" x14ac:dyDescent="0.2">
      <c r="B65" s="122" t="s">
        <v>169</v>
      </c>
      <c r="C65" s="146" t="s">
        <v>97</v>
      </c>
      <c r="D65" s="148" t="s">
        <v>167</v>
      </c>
      <c r="E65" s="119" t="s">
        <v>97</v>
      </c>
      <c r="F65" s="119" t="s">
        <v>97</v>
      </c>
      <c r="G65" s="119" t="s">
        <v>97</v>
      </c>
      <c r="H65" s="146" t="s">
        <v>97</v>
      </c>
      <c r="I65" s="146" t="s">
        <v>97</v>
      </c>
      <c r="J65" s="146" t="s">
        <v>97</v>
      </c>
      <c r="K65" s="147" t="s">
        <v>97</v>
      </c>
    </row>
    <row r="66" ht="18" customHeight="1" x14ac:dyDescent="0.2">
      <c r="B66" s="139" t="s">
        <v>176</v>
      </c>
      <c r="C66" s="149">
        <v>15051.826456984802</v>
      </c>
      <c r="D66" s="124" t="s">
        <v>167</v>
      </c>
      <c r="E66" s="150"/>
      <c r="F66" s="150"/>
      <c r="G66" s="150"/>
      <c r="H66" s="149">
        <v>2360.617372549187</v>
      </c>
      <c r="I66" s="149">
        <v>0.0150518264569848</v>
      </c>
      <c r="J66" s="149">
        <v>0.0015051826456984802</v>
      </c>
      <c r="K66" s="151" t="s">
        <v>97</v>
      </c>
    </row>
    <row r="67" ht="18" customHeight="1" x14ac:dyDescent="0.2">
      <c r="B67" s="122" t="s">
        <v>162</v>
      </c>
      <c r="C67" s="27" t="s">
        <v>97</v>
      </c>
      <c r="D67" s="119" t="s">
        <v>167</v>
      </c>
      <c r="E67" s="119" t="s">
        <v>97</v>
      </c>
      <c r="F67" s="119" t="s">
        <v>97</v>
      </c>
      <c r="G67" s="119" t="s">
        <v>97</v>
      </c>
      <c r="H67" s="27" t="s">
        <v>97</v>
      </c>
      <c r="I67" s="27" t="s">
        <v>97</v>
      </c>
      <c r="J67" s="27" t="s">
        <v>97</v>
      </c>
      <c r="K67" s="145" t="s">
        <v>97</v>
      </c>
    </row>
    <row r="68" ht="18" customHeight="1" x14ac:dyDescent="0.2">
      <c r="B68" s="122" t="s">
        <v>164</v>
      </c>
      <c r="C68" s="27">
        <v>15051.826456984802</v>
      </c>
      <c r="D68" s="119" t="s">
        <v>167</v>
      </c>
      <c r="E68" s="119">
        <v>156.83261956915155</v>
      </c>
      <c r="F68" s="119">
        <v>0.9999999999999999</v>
      </c>
      <c r="G68" s="119">
        <v>0.1</v>
      </c>
      <c r="H68" s="27">
        <v>2360.617372549187</v>
      </c>
      <c r="I68" s="27">
        <v>0.0150518264569848</v>
      </c>
      <c r="J68" s="27">
        <v>0.0015051826456984802</v>
      </c>
      <c r="K68" s="145" t="s">
        <v>97</v>
      </c>
    </row>
    <row r="69" ht="18" customHeight="1" x14ac:dyDescent="0.2">
      <c r="B69" s="137" t="s">
        <v>165</v>
      </c>
      <c r="C69" s="27" t="s">
        <v>97</v>
      </c>
      <c r="D69" s="119" t="s">
        <v>167</v>
      </c>
      <c r="E69" s="119" t="s">
        <v>97</v>
      </c>
      <c r="F69" s="119" t="s">
        <v>97</v>
      </c>
      <c r="G69" s="119" t="s">
        <v>97</v>
      </c>
      <c r="H69" s="27" t="s">
        <v>97</v>
      </c>
      <c r="I69" s="27" t="s">
        <v>97</v>
      </c>
      <c r="J69" s="27" t="s">
        <v>97</v>
      </c>
      <c r="K69" s="145" t="s">
        <v>97</v>
      </c>
    </row>
    <row r="70" ht="18" customHeight="1" x14ac:dyDescent="0.2">
      <c r="B70" s="122" t="s">
        <v>166</v>
      </c>
      <c r="C70" s="27" t="s">
        <v>97</v>
      </c>
      <c r="D70" s="119" t="s">
        <v>167</v>
      </c>
      <c r="E70" s="119" t="s">
        <v>97</v>
      </c>
      <c r="F70" s="119" t="s">
        <v>97</v>
      </c>
      <c r="G70" s="119" t="s">
        <v>97</v>
      </c>
      <c r="H70" s="27" t="s">
        <v>97</v>
      </c>
      <c r="I70" s="27" t="s">
        <v>97</v>
      </c>
      <c r="J70" s="27" t="s">
        <v>97</v>
      </c>
      <c r="K70" s="145" t="s">
        <v>97</v>
      </c>
    </row>
    <row r="71" ht="18" customHeight="1" x14ac:dyDescent="0.2">
      <c r="B71" s="122" t="s">
        <v>168</v>
      </c>
      <c r="C71" s="27" t="s">
        <v>97</v>
      </c>
      <c r="D71" s="119" t="s">
        <v>167</v>
      </c>
      <c r="E71" s="119" t="s">
        <v>97</v>
      </c>
      <c r="F71" s="119" t="s">
        <v>97</v>
      </c>
      <c r="G71" s="119" t="s">
        <v>97</v>
      </c>
      <c r="H71" s="27" t="s">
        <v>97</v>
      </c>
      <c r="I71" s="27" t="s">
        <v>97</v>
      </c>
      <c r="J71" s="27" t="s">
        <v>97</v>
      </c>
      <c r="K71" s="145" t="s">
        <v>97</v>
      </c>
    </row>
    <row r="72" ht="18" customHeight="1" x14ac:dyDescent="0.2">
      <c r="B72" s="122" t="s">
        <v>169</v>
      </c>
      <c r="C72" s="27" t="s">
        <v>97</v>
      </c>
      <c r="D72" s="119" t="s">
        <v>167</v>
      </c>
      <c r="E72" s="119" t="s">
        <v>97</v>
      </c>
      <c r="F72" s="119" t="s">
        <v>97</v>
      </c>
      <c r="G72" s="119" t="s">
        <v>97</v>
      </c>
      <c r="H72" s="27" t="s">
        <v>97</v>
      </c>
      <c r="I72" s="27" t="s">
        <v>97</v>
      </c>
      <c r="J72" s="27" t="s">
        <v>97</v>
      </c>
      <c r="K72" s="145" t="s">
        <v>97</v>
      </c>
    </row>
    <row r="73" ht="14.1" customHeight="1" x14ac:dyDescent="0.2">
      <c r="B73" s="152" t="s">
        <v>141</v>
      </c>
    </row>
    <row r="74" ht="14.1" customHeight="1" x14ac:dyDescent="0.2">
      <c r="B74" s="152" t="s">
        <v>177</v>
      </c>
      <c r="C74" s="153"/>
    </row>
    <row r="75" ht="14.1" customHeight="1" x14ac:dyDescent="0.2">
      <c r="B75" s="152" t="s">
        <v>178</v>
      </c>
    </row>
    <row r="76" ht="14.1" customHeight="1" x14ac:dyDescent="0.2">
      <c r="B76" s="152" t="s">
        <v>179</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147</v>
      </c>
      <c r="C2" s="99"/>
      <c r="J2" s="100"/>
      <c r="K2" s="100" t="s">
        <v>64</v>
      </c>
    </row>
    <row r="3" ht="18.95" customHeight="1" x14ac:dyDescent="0.25">
      <c r="B3" s="3" t="s">
        <v>181</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182</v>
      </c>
      <c r="F8" s="111" t="s">
        <v>69</v>
      </c>
      <c r="G8" s="110" t="s">
        <v>70</v>
      </c>
      <c r="H8" s="110" t="s">
        <v>183</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184</v>
      </c>
      <c r="C10" s="119">
        <v>861016.3653815334</v>
      </c>
      <c r="D10" s="119" t="s">
        <v>167</v>
      </c>
      <c r="E10" s="49"/>
      <c r="F10" s="49"/>
      <c r="G10" s="49"/>
      <c r="H10" s="119">
        <v>66453.7468306853</v>
      </c>
      <c r="I10" s="119">
        <v>4.502457471752942</v>
      </c>
      <c r="J10" s="120">
        <v>0.6524469360871589</v>
      </c>
      <c r="K10" s="121" t="s">
        <v>97</v>
      </c>
    </row>
    <row r="11" ht="18" customHeight="1" x14ac:dyDescent="0.2">
      <c r="B11" s="122" t="s">
        <v>162</v>
      </c>
      <c r="C11" s="119">
        <v>177553.88994452578</v>
      </c>
      <c r="D11" s="124" t="s">
        <v>167</v>
      </c>
      <c r="E11" s="119">
        <v>94.91002995510034</v>
      </c>
      <c r="F11" s="119">
        <v>2.9365478677348267</v>
      </c>
      <c r="G11" s="119">
        <v>0.5841369669337068</v>
      </c>
      <c r="H11" s="119">
        <v>16851.645013279533</v>
      </c>
      <c r="I11" s="119">
        <v>0.5213954969246213</v>
      </c>
      <c r="J11" s="119">
        <v>0.10371579073947647</v>
      </c>
      <c r="K11" s="121" t="s">
        <v>97</v>
      </c>
    </row>
    <row r="12" ht="18" customHeight="1" x14ac:dyDescent="0.2">
      <c r="B12" s="122" t="s">
        <v>164</v>
      </c>
      <c r="C12" s="119">
        <v>211336.68171500458</v>
      </c>
      <c r="D12" s="124" t="s">
        <v>167</v>
      </c>
      <c r="E12" s="119">
        <v>98.72387510806446</v>
      </c>
      <c r="F12" s="119">
        <v>9.288984726790233</v>
      </c>
      <c r="G12" s="119">
        <v>1.3893976241673696</v>
      </c>
      <c r="H12" s="119">
        <v>20863.976171384882</v>
      </c>
      <c r="I12" s="119">
        <v>1.9631032086612061</v>
      </c>
      <c r="J12" s="119">
        <v>0.2936306834742429</v>
      </c>
      <c r="K12" s="121" t="s">
        <v>97</v>
      </c>
    </row>
    <row r="13" ht="18" customHeight="1" x14ac:dyDescent="0.2">
      <c r="B13" s="122" t="s">
        <v>165</v>
      </c>
      <c r="C13" s="119">
        <v>418821.20846527506</v>
      </c>
      <c r="D13" s="124" t="s">
        <v>167</v>
      </c>
      <c r="E13" s="119">
        <v>55.87667527052352</v>
      </c>
      <c r="F13" s="119">
        <v>1.0000000000000002</v>
      </c>
      <c r="G13" s="119">
        <v>0.10000000000000002</v>
      </c>
      <c r="H13" s="119">
        <v>23402.336661822414</v>
      </c>
      <c r="I13" s="119">
        <v>0.4188212084652751</v>
      </c>
      <c r="J13" s="119">
        <v>0.04188212084652751</v>
      </c>
      <c r="K13" s="121" t="s">
        <v>97</v>
      </c>
    </row>
    <row r="14" ht="18" customHeight="1" x14ac:dyDescent="0.2">
      <c r="B14" s="122" t="s">
        <v>166</v>
      </c>
      <c r="C14" s="119">
        <v>53304.585256728</v>
      </c>
      <c r="D14" s="124" t="s">
        <v>167</v>
      </c>
      <c r="E14" s="119">
        <v>100.1</v>
      </c>
      <c r="F14" s="119">
        <v>29.999999999999996</v>
      </c>
      <c r="G14" s="119">
        <v>3.9999999999999996</v>
      </c>
      <c r="H14" s="119">
        <v>5335.7889841984725</v>
      </c>
      <c r="I14" s="119">
        <v>1.5991375577018399</v>
      </c>
      <c r="J14" s="119">
        <v>0.21321834102691198</v>
      </c>
      <c r="K14" s="121" t="s">
        <v>97</v>
      </c>
    </row>
    <row r="15" ht="18" customHeight="1" x14ac:dyDescent="0.2">
      <c r="B15" s="122" t="s">
        <v>168</v>
      </c>
      <c r="C15" s="119" t="s">
        <v>97</v>
      </c>
      <c r="D15" s="124" t="s">
        <v>167</v>
      </c>
      <c r="E15" s="119" t="s">
        <v>185</v>
      </c>
      <c r="F15" s="119" t="s">
        <v>185</v>
      </c>
      <c r="G15" s="119" t="s">
        <v>185</v>
      </c>
      <c r="H15" s="119" t="s">
        <v>185</v>
      </c>
      <c r="I15" s="119" t="s">
        <v>185</v>
      </c>
      <c r="J15" s="119" t="s">
        <v>185</v>
      </c>
      <c r="K15" s="121" t="s">
        <v>97</v>
      </c>
    </row>
    <row r="16" ht="18" customHeight="1" x14ac:dyDescent="0.2">
      <c r="B16" s="122" t="s">
        <v>169</v>
      </c>
      <c r="C16" s="119" t="s">
        <v>97</v>
      </c>
      <c r="D16" s="165" t="s">
        <v>167</v>
      </c>
      <c r="E16" s="119" t="s">
        <v>185</v>
      </c>
      <c r="F16" s="119" t="s">
        <v>185</v>
      </c>
      <c r="G16" s="119" t="s">
        <v>185</v>
      </c>
      <c r="H16" s="119" t="s">
        <v>185</v>
      </c>
      <c r="I16" s="119" t="s">
        <v>185</v>
      </c>
      <c r="J16" s="119" t="s">
        <v>185</v>
      </c>
      <c r="K16" s="121" t="s">
        <v>97</v>
      </c>
    </row>
    <row r="17" ht="18" customHeight="1" x14ac:dyDescent="0.2">
      <c r="B17" s="166" t="s">
        <v>186</v>
      </c>
      <c r="C17" s="119">
        <v>84162.7144754802</v>
      </c>
      <c r="D17" s="119" t="s">
        <v>167</v>
      </c>
      <c r="E17" s="49"/>
      <c r="F17" s="49"/>
      <c r="G17" s="49"/>
      <c r="H17" s="119">
        <v>5238.612409172332</v>
      </c>
      <c r="I17" s="119">
        <v>0.09403123936865039</v>
      </c>
      <c r="J17" s="119">
        <v>0.0099730418740038</v>
      </c>
      <c r="K17" s="121" t="s">
        <v>97</v>
      </c>
    </row>
    <row r="18" ht="18" customHeight="1" x14ac:dyDescent="0.2">
      <c r="B18" s="122" t="s">
        <v>162</v>
      </c>
      <c r="C18" s="167">
        <v>665.189457903</v>
      </c>
      <c r="D18" s="124" t="s">
        <v>167</v>
      </c>
      <c r="E18" s="119">
        <v>71.19558104405874</v>
      </c>
      <c r="F18" s="119">
        <v>2.75602810015479</v>
      </c>
      <c r="G18" s="119">
        <v>0.5390070250386975</v>
      </c>
      <c r="H18" s="167">
        <v>47.35854995978654</v>
      </c>
      <c r="I18" s="167">
        <v>0.0018332808379073998</v>
      </c>
      <c r="J18" s="167">
        <v>0.0003585417907913999</v>
      </c>
      <c r="K18" s="168" t="s">
        <v>97</v>
      </c>
    </row>
    <row r="19" ht="18" customHeight="1" x14ac:dyDescent="0.2">
      <c r="B19" s="122" t="s">
        <v>164</v>
      </c>
      <c r="C19" s="167">
        <v>17195.2272552762</v>
      </c>
      <c r="D19" s="124" t="s">
        <v>167</v>
      </c>
      <c r="E19" s="119">
        <v>86.07542363593495</v>
      </c>
      <c r="F19" s="119">
        <v>1.2613188381832539</v>
      </c>
      <c r="G19" s="119">
        <v>0.1406495970507284</v>
      </c>
      <c r="H19" s="167">
        <v>1480.0864705140739</v>
      </c>
      <c r="I19" s="167">
        <v>0.021688664063922</v>
      </c>
      <c r="J19" s="167">
        <v>0.0024185017846503</v>
      </c>
      <c r="K19" s="168" t="s">
        <v>97</v>
      </c>
    </row>
    <row r="20" ht="18" customHeight="1" x14ac:dyDescent="0.2">
      <c r="B20" s="122" t="s">
        <v>165</v>
      </c>
      <c r="C20" s="167">
        <v>66157.22891042099</v>
      </c>
      <c r="D20" s="124" t="s">
        <v>167</v>
      </c>
      <c r="E20" s="119">
        <v>55.87667527052352</v>
      </c>
      <c r="F20" s="119">
        <v>1</v>
      </c>
      <c r="G20" s="119">
        <v>0.1</v>
      </c>
      <c r="H20" s="167">
        <v>3696.645996625284</v>
      </c>
      <c r="I20" s="167">
        <v>0.06615722891042099</v>
      </c>
      <c r="J20" s="167">
        <v>0.0066157228910421</v>
      </c>
      <c r="K20" s="168" t="s">
        <v>97</v>
      </c>
    </row>
    <row r="21" ht="18" customHeight="1" x14ac:dyDescent="0.2">
      <c r="B21" s="122" t="s">
        <v>166</v>
      </c>
      <c r="C21" s="167">
        <v>145.06885188</v>
      </c>
      <c r="D21" s="124" t="s">
        <v>167</v>
      </c>
      <c r="E21" s="119">
        <v>100.1</v>
      </c>
      <c r="F21" s="119">
        <v>30.000000000000004</v>
      </c>
      <c r="G21" s="119">
        <v>4</v>
      </c>
      <c r="H21" s="167">
        <v>14.521392073188</v>
      </c>
      <c r="I21" s="167">
        <v>0.004352065556400001</v>
      </c>
      <c r="J21" s="167">
        <v>0.0005802754075200001</v>
      </c>
      <c r="K21" s="168" t="s">
        <v>97</v>
      </c>
    </row>
    <row r="22" ht="18" customHeight="1" x14ac:dyDescent="0.2">
      <c r="B22" s="122" t="s">
        <v>168</v>
      </c>
      <c r="C22" s="167" t="s">
        <v>97</v>
      </c>
      <c r="D22" s="124" t="s">
        <v>167</v>
      </c>
      <c r="E22" s="119" t="s">
        <v>97</v>
      </c>
      <c r="F22" s="119" t="s">
        <v>97</v>
      </c>
      <c r="G22" s="119" t="s">
        <v>97</v>
      </c>
      <c r="H22" s="167" t="s">
        <v>97</v>
      </c>
      <c r="I22" s="167" t="s">
        <v>97</v>
      </c>
      <c r="J22" s="167" t="s">
        <v>97</v>
      </c>
      <c r="K22" s="168" t="s">
        <v>97</v>
      </c>
    </row>
    <row r="23" ht="18" customHeight="1" x14ac:dyDescent="0.2">
      <c r="B23" s="122" t="s">
        <v>169</v>
      </c>
      <c r="C23" s="167" t="s">
        <v>97</v>
      </c>
      <c r="D23" s="124" t="s">
        <v>167</v>
      </c>
      <c r="E23" s="119" t="s">
        <v>97</v>
      </c>
      <c r="F23" s="119" t="s">
        <v>97</v>
      </c>
      <c r="G23" s="119" t="s">
        <v>97</v>
      </c>
      <c r="H23" s="167" t="s">
        <v>97</v>
      </c>
      <c r="I23" s="167" t="s">
        <v>97</v>
      </c>
      <c r="J23" s="167" t="s">
        <v>97</v>
      </c>
      <c r="K23" s="168" t="s">
        <v>97</v>
      </c>
    </row>
    <row r="24" ht="18" customHeight="1" x14ac:dyDescent="0.2">
      <c r="B24" s="166" t="s">
        <v>187</v>
      </c>
      <c r="C24" s="119">
        <v>23456.0256010488</v>
      </c>
      <c r="D24" s="124" t="s">
        <v>167</v>
      </c>
      <c r="E24" s="49"/>
      <c r="F24" s="49"/>
      <c r="G24" s="49"/>
      <c r="H24" s="119">
        <v>1768.5129144489943</v>
      </c>
      <c r="I24" s="119">
        <v>0.063482932945872</v>
      </c>
      <c r="J24" s="119">
        <v>0.010192217805804062</v>
      </c>
      <c r="K24" s="121" t="s">
        <v>97</v>
      </c>
    </row>
    <row r="25" ht="18" customHeight="1" x14ac:dyDescent="0.2">
      <c r="B25" s="122" t="s">
        <v>162</v>
      </c>
      <c r="C25" s="167">
        <v>8613.918172974601</v>
      </c>
      <c r="D25" s="124" t="s">
        <v>167</v>
      </c>
      <c r="E25" s="119">
        <v>96.26693352688825</v>
      </c>
      <c r="F25" s="119">
        <v>2.9915603118695864</v>
      </c>
      <c r="G25" s="119">
        <v>0.5978900779673968</v>
      </c>
      <c r="H25" s="167">
        <v>829.2354881638007</v>
      </c>
      <c r="I25" s="167">
        <v>0.025769055735962998</v>
      </c>
      <c r="J25" s="167">
        <v>0.005150176208044561</v>
      </c>
      <c r="K25" s="168" t="s">
        <v>97</v>
      </c>
    </row>
    <row r="26" ht="18" customHeight="1" x14ac:dyDescent="0.2">
      <c r="B26" s="122" t="s">
        <v>164</v>
      </c>
      <c r="C26" s="167">
        <v>2541.3077535372</v>
      </c>
      <c r="D26" s="124" t="s">
        <v>167</v>
      </c>
      <c r="E26" s="119">
        <v>99.14172612610334</v>
      </c>
      <c r="F26" s="119">
        <v>10.000000000000002</v>
      </c>
      <c r="G26" s="119">
        <v>1.5</v>
      </c>
      <c r="H26" s="167">
        <v>251.949637303328</v>
      </c>
      <c r="I26" s="167">
        <v>0.025413077535372003</v>
      </c>
      <c r="J26" s="167">
        <v>0.0038119616303058</v>
      </c>
      <c r="K26" s="168" t="s">
        <v>97</v>
      </c>
    </row>
    <row r="27" ht="18" customHeight="1" x14ac:dyDescent="0.2">
      <c r="B27" s="122" t="s">
        <v>165</v>
      </c>
      <c r="C27" s="167">
        <v>12300.799674537</v>
      </c>
      <c r="D27" s="124" t="s">
        <v>167</v>
      </c>
      <c r="E27" s="119">
        <v>55.87667527052352</v>
      </c>
      <c r="F27" s="119">
        <v>1</v>
      </c>
      <c r="G27" s="119">
        <v>0.10000000000000002</v>
      </c>
      <c r="H27" s="167">
        <v>687.3277889818654</v>
      </c>
      <c r="I27" s="167">
        <v>0.012300799674537</v>
      </c>
      <c r="J27" s="167">
        <v>0.0012300799674537003</v>
      </c>
      <c r="K27" s="168" t="s">
        <v>97</v>
      </c>
    </row>
    <row r="28" ht="18" customHeight="1" x14ac:dyDescent="0.2">
      <c r="B28" s="122" t="s">
        <v>166</v>
      </c>
      <c r="C28" s="167" t="s">
        <v>97</v>
      </c>
      <c r="D28" s="124" t="s">
        <v>167</v>
      </c>
      <c r="E28" s="119" t="s">
        <v>97</v>
      </c>
      <c r="F28" s="119" t="s">
        <v>97</v>
      </c>
      <c r="G28" s="119" t="s">
        <v>97</v>
      </c>
      <c r="H28" s="167" t="s">
        <v>97</v>
      </c>
      <c r="I28" s="167" t="s">
        <v>97</v>
      </c>
      <c r="J28" s="167" t="s">
        <v>97</v>
      </c>
      <c r="K28" s="168" t="s">
        <v>97</v>
      </c>
    </row>
    <row r="29" ht="18" customHeight="1" x14ac:dyDescent="0.2">
      <c r="B29" s="122" t="s">
        <v>168</v>
      </c>
      <c r="C29" s="167" t="s">
        <v>97</v>
      </c>
      <c r="D29" s="124" t="s">
        <v>167</v>
      </c>
      <c r="E29" s="119" t="s">
        <v>97</v>
      </c>
      <c r="F29" s="119" t="s">
        <v>97</v>
      </c>
      <c r="G29" s="119" t="s">
        <v>97</v>
      </c>
      <c r="H29" s="167" t="s">
        <v>97</v>
      </c>
      <c r="I29" s="167" t="s">
        <v>97</v>
      </c>
      <c r="J29" s="167" t="s">
        <v>97</v>
      </c>
      <c r="K29" s="168" t="s">
        <v>97</v>
      </c>
    </row>
    <row r="30" ht="18" customHeight="1" x14ac:dyDescent="0.2">
      <c r="B30" s="122" t="s">
        <v>169</v>
      </c>
      <c r="C30" s="167" t="s">
        <v>97</v>
      </c>
      <c r="D30" s="124" t="s">
        <v>167</v>
      </c>
      <c r="E30" s="119" t="s">
        <v>97</v>
      </c>
      <c r="F30" s="119" t="s">
        <v>97</v>
      </c>
      <c r="G30" s="119" t="s">
        <v>97</v>
      </c>
      <c r="H30" s="167" t="s">
        <v>97</v>
      </c>
      <c r="I30" s="167" t="s">
        <v>97</v>
      </c>
      <c r="J30" s="167" t="s">
        <v>97</v>
      </c>
      <c r="K30" s="168" t="s">
        <v>97</v>
      </c>
    </row>
    <row r="31" ht="18" customHeight="1" x14ac:dyDescent="0.2">
      <c r="B31" s="166" t="s">
        <v>188</v>
      </c>
      <c r="C31" s="119">
        <v>133892.1411862284</v>
      </c>
      <c r="D31" s="124" t="s">
        <v>167</v>
      </c>
      <c r="E31" s="49"/>
      <c r="F31" s="49"/>
      <c r="G31" s="49"/>
      <c r="H31" s="119">
        <v>8336.22306880434</v>
      </c>
      <c r="I31" s="119">
        <v>0.3280187677274118</v>
      </c>
      <c r="J31" s="119">
        <v>0.043290026147385356</v>
      </c>
      <c r="K31" s="121" t="s">
        <v>97</v>
      </c>
    </row>
    <row r="32" ht="18" customHeight="1" x14ac:dyDescent="0.2">
      <c r="B32" s="122" t="s">
        <v>162</v>
      </c>
      <c r="C32" s="167">
        <v>785.0689279056</v>
      </c>
      <c r="D32" s="124" t="s">
        <v>167</v>
      </c>
      <c r="E32" s="119">
        <v>66.79668727017791</v>
      </c>
      <c r="F32" s="119">
        <v>1.7309514392399974</v>
      </c>
      <c r="G32" s="119">
        <v>0.2827378598099993</v>
      </c>
      <c r="H32" s="167">
        <v>52.44000366284422</v>
      </c>
      <c r="I32" s="167">
        <v>0.0013589161906608</v>
      </c>
      <c r="J32" s="167">
        <v>0.00022196870847936</v>
      </c>
      <c r="K32" s="168" t="s">
        <v>97</v>
      </c>
    </row>
    <row r="33" ht="18" customHeight="1" x14ac:dyDescent="0.2">
      <c r="B33" s="122" t="s">
        <v>164</v>
      </c>
      <c r="C33" s="167">
        <v>19655.875816957796</v>
      </c>
      <c r="D33" s="124" t="s">
        <v>167</v>
      </c>
      <c r="E33" s="119">
        <v>97.6358056707818</v>
      </c>
      <c r="F33" s="119">
        <v>10</v>
      </c>
      <c r="G33" s="119">
        <v>1.5</v>
      </c>
      <c r="H33" s="167">
        <v>1919.117271553511</v>
      </c>
      <c r="I33" s="167">
        <v>0.19655875816957796</v>
      </c>
      <c r="J33" s="167">
        <v>0.029483813725436694</v>
      </c>
      <c r="K33" s="168" t="s">
        <v>97</v>
      </c>
    </row>
    <row r="34" ht="18" customHeight="1" x14ac:dyDescent="0.2">
      <c r="B34" s="122" t="s">
        <v>165</v>
      </c>
      <c r="C34" s="167">
        <v>112877.06206461301</v>
      </c>
      <c r="D34" s="124" t="s">
        <v>167</v>
      </c>
      <c r="E34" s="119">
        <v>55.87667527052352</v>
      </c>
      <c r="F34" s="119">
        <v>1</v>
      </c>
      <c r="G34" s="119">
        <v>0.1</v>
      </c>
      <c r="H34" s="167">
        <v>6307.19494247511</v>
      </c>
      <c r="I34" s="167">
        <v>0.11287706206461301</v>
      </c>
      <c r="J34" s="167">
        <v>0.011287706206461303</v>
      </c>
      <c r="K34" s="168" t="s">
        <v>97</v>
      </c>
    </row>
    <row r="35" ht="18" customHeight="1" x14ac:dyDescent="0.2">
      <c r="B35" s="122" t="s">
        <v>166</v>
      </c>
      <c r="C35" s="167">
        <v>574.134376752</v>
      </c>
      <c r="D35" s="124" t="s">
        <v>167</v>
      </c>
      <c r="E35" s="119">
        <v>100.1</v>
      </c>
      <c r="F35" s="119">
        <v>30.000000000000004</v>
      </c>
      <c r="G35" s="119">
        <v>4</v>
      </c>
      <c r="H35" s="167">
        <v>57.470851112875195</v>
      </c>
      <c r="I35" s="167">
        <v>0.017224031302560002</v>
      </c>
      <c r="J35" s="167">
        <v>0.002296537507008</v>
      </c>
      <c r="K35" s="168" t="s">
        <v>97</v>
      </c>
    </row>
    <row r="36" ht="18" customHeight="1" x14ac:dyDescent="0.2">
      <c r="B36" s="122" t="s">
        <v>168</v>
      </c>
      <c r="C36" s="167" t="s">
        <v>97</v>
      </c>
      <c r="D36" s="124" t="s">
        <v>167</v>
      </c>
      <c r="E36" s="119" t="s">
        <v>97</v>
      </c>
      <c r="F36" s="119" t="s">
        <v>97</v>
      </c>
      <c r="G36" s="119" t="s">
        <v>97</v>
      </c>
      <c r="H36" s="167" t="s">
        <v>97</v>
      </c>
      <c r="I36" s="167" t="s">
        <v>97</v>
      </c>
      <c r="J36" s="167" t="s">
        <v>97</v>
      </c>
      <c r="K36" s="168" t="s">
        <v>97</v>
      </c>
    </row>
    <row r="37" ht="18" customHeight="1" x14ac:dyDescent="0.2">
      <c r="B37" s="122" t="s">
        <v>169</v>
      </c>
      <c r="C37" s="167" t="s">
        <v>97</v>
      </c>
      <c r="D37" s="124" t="s">
        <v>167</v>
      </c>
      <c r="E37" s="119" t="s">
        <v>97</v>
      </c>
      <c r="F37" s="119" t="s">
        <v>97</v>
      </c>
      <c r="G37" s="119" t="s">
        <v>97</v>
      </c>
      <c r="H37" s="167" t="s">
        <v>97</v>
      </c>
      <c r="I37" s="167" t="s">
        <v>97</v>
      </c>
      <c r="J37" s="167" t="s">
        <v>97</v>
      </c>
      <c r="K37" s="168" t="s">
        <v>97</v>
      </c>
    </row>
    <row r="38" ht="18" customHeight="1" x14ac:dyDescent="0.2">
      <c r="B38" s="166" t="s">
        <v>189</v>
      </c>
      <c r="C38" s="119">
        <v>10208.8302559488</v>
      </c>
      <c r="D38" s="124" t="s">
        <v>167</v>
      </c>
      <c r="E38" s="49"/>
      <c r="F38" s="49"/>
      <c r="G38" s="49"/>
      <c r="H38" s="119">
        <v>777.4711903002836</v>
      </c>
      <c r="I38" s="119">
        <v>0.051760990735299</v>
      </c>
      <c r="J38" s="119">
        <v>0.007401321053076421</v>
      </c>
      <c r="K38" s="121" t="s">
        <v>97</v>
      </c>
    </row>
    <row r="39" ht="18" customHeight="1" x14ac:dyDescent="0.2">
      <c r="B39" s="122" t="s">
        <v>162</v>
      </c>
      <c r="C39" s="167">
        <v>180.41878511820002</v>
      </c>
      <c r="D39" s="124" t="s">
        <v>167</v>
      </c>
      <c r="E39" s="119">
        <v>86.20738408345234</v>
      </c>
      <c r="F39" s="119">
        <v>2.9792210608272076</v>
      </c>
      <c r="G39" s="119">
        <v>0.5948052652068021</v>
      </c>
      <c r="H39" s="167">
        <v>15.553431504554524</v>
      </c>
      <c r="I39" s="167">
        <v>0.0005375074443929999</v>
      </c>
      <c r="J39" s="167">
        <v>0.00010731404333052001</v>
      </c>
      <c r="K39" s="168" t="s">
        <v>97</v>
      </c>
    </row>
    <row r="40" ht="18" customHeight="1" x14ac:dyDescent="0.2">
      <c r="B40" s="122" t="s">
        <v>164</v>
      </c>
      <c r="C40" s="167">
        <v>3960.5508943506</v>
      </c>
      <c r="D40" s="124" t="s">
        <v>167</v>
      </c>
      <c r="E40" s="119">
        <v>104.63248470966299</v>
      </c>
      <c r="F40" s="119">
        <v>10</v>
      </c>
      <c r="G40" s="119">
        <v>1.4999999999999998</v>
      </c>
      <c r="H40" s="167">
        <v>414.40228089498123</v>
      </c>
      <c r="I40" s="167">
        <v>0.039605508943506</v>
      </c>
      <c r="J40" s="167">
        <v>0.0059408263415259</v>
      </c>
      <c r="K40" s="168" t="s">
        <v>97</v>
      </c>
    </row>
    <row r="41" ht="18" customHeight="1" x14ac:dyDescent="0.2">
      <c r="B41" s="122" t="s">
        <v>165</v>
      </c>
      <c r="C41" s="167">
        <v>5876.4773430000005</v>
      </c>
      <c r="D41" s="124" t="s">
        <v>167</v>
      </c>
      <c r="E41" s="119">
        <v>55.87667527052352</v>
      </c>
      <c r="F41" s="119">
        <v>1</v>
      </c>
      <c r="G41" s="119">
        <v>0.09999999999999999</v>
      </c>
      <c r="H41" s="167">
        <v>328.3580162293999</v>
      </c>
      <c r="I41" s="167">
        <v>0.0058764773430000005</v>
      </c>
      <c r="J41" s="167">
        <v>0.0005876477343</v>
      </c>
      <c r="K41" s="168" t="s">
        <v>97</v>
      </c>
    </row>
    <row r="42" ht="18" customHeight="1" x14ac:dyDescent="0.2">
      <c r="B42" s="122" t="s">
        <v>166</v>
      </c>
      <c r="C42" s="167">
        <v>191.38323348</v>
      </c>
      <c r="D42" s="124" t="s">
        <v>167</v>
      </c>
      <c r="E42" s="119">
        <v>100.10000000000001</v>
      </c>
      <c r="F42" s="119">
        <v>30</v>
      </c>
      <c r="G42" s="119">
        <v>4</v>
      </c>
      <c r="H42" s="167">
        <v>19.157461671348003</v>
      </c>
      <c r="I42" s="167">
        <v>0.0057414970044</v>
      </c>
      <c r="J42" s="167">
        <v>0.00076553293392</v>
      </c>
      <c r="K42" s="168" t="s">
        <v>97</v>
      </c>
    </row>
    <row r="43" ht="18" customHeight="1" x14ac:dyDescent="0.2">
      <c r="B43" s="122" t="s">
        <v>168</v>
      </c>
      <c r="C43" s="167" t="s">
        <v>97</v>
      </c>
      <c r="D43" s="124" t="s">
        <v>167</v>
      </c>
      <c r="E43" s="119" t="s">
        <v>97</v>
      </c>
      <c r="F43" s="119" t="s">
        <v>97</v>
      </c>
      <c r="G43" s="119" t="s">
        <v>97</v>
      </c>
      <c r="H43" s="167" t="s">
        <v>97</v>
      </c>
      <c r="I43" s="167" t="s">
        <v>97</v>
      </c>
      <c r="J43" s="167" t="s">
        <v>97</v>
      </c>
      <c r="K43" s="168" t="s">
        <v>97</v>
      </c>
    </row>
    <row r="44" ht="18" customHeight="1" x14ac:dyDescent="0.2">
      <c r="B44" s="122" t="s">
        <v>169</v>
      </c>
      <c r="C44" s="167" t="s">
        <v>97</v>
      </c>
      <c r="D44" s="119" t="s">
        <v>167</v>
      </c>
      <c r="E44" s="119" t="s">
        <v>97</v>
      </c>
      <c r="F44" s="119" t="s">
        <v>97</v>
      </c>
      <c r="G44" s="119" t="s">
        <v>97</v>
      </c>
      <c r="H44" s="167" t="s">
        <v>97</v>
      </c>
      <c r="I44" s="167" t="s">
        <v>97</v>
      </c>
      <c r="J44" s="167" t="s">
        <v>97</v>
      </c>
      <c r="K44" s="168" t="s">
        <v>97</v>
      </c>
    </row>
    <row r="45" ht="18" customHeight="1" x14ac:dyDescent="0.2">
      <c r="B45" s="166" t="s">
        <v>190</v>
      </c>
      <c r="C45" s="119">
        <v>85473.73013423302</v>
      </c>
      <c r="D45" s="119" t="s">
        <v>167</v>
      </c>
      <c r="E45" s="49"/>
      <c r="F45" s="49"/>
      <c r="G45" s="49"/>
      <c r="H45" s="119">
        <v>6794.974901385418</v>
      </c>
      <c r="I45" s="119">
        <v>0.5627629430374472</v>
      </c>
      <c r="J45" s="119">
        <v>0.08039081444717742</v>
      </c>
      <c r="K45" s="121" t="s">
        <v>97</v>
      </c>
    </row>
    <row r="46" ht="18" customHeight="1" x14ac:dyDescent="0.2">
      <c r="B46" s="122" t="s">
        <v>162</v>
      </c>
      <c r="C46" s="167">
        <v>599.1151890005999</v>
      </c>
      <c r="D46" s="119" t="s">
        <v>167</v>
      </c>
      <c r="E46" s="119">
        <v>74.17979984379674</v>
      </c>
      <c r="F46" s="119">
        <v>2.9180898051003172</v>
      </c>
      <c r="G46" s="119">
        <v>0.5795224512750791</v>
      </c>
      <c r="H46" s="167">
        <v>44.442244803442954</v>
      </c>
      <c r="I46" s="167">
        <v>0.0017482719251034002</v>
      </c>
      <c r="J46" s="167">
        <v>0.00034720070292575995</v>
      </c>
      <c r="K46" s="168" t="s">
        <v>97</v>
      </c>
    </row>
    <row r="47" ht="18" customHeight="1" x14ac:dyDescent="0.2">
      <c r="B47" s="122" t="s">
        <v>164</v>
      </c>
      <c r="C47" s="167">
        <v>39669.4902164346</v>
      </c>
      <c r="D47" s="119" t="s">
        <v>167</v>
      </c>
      <c r="E47" s="119">
        <v>101.91655118489254</v>
      </c>
      <c r="F47" s="119">
        <v>10</v>
      </c>
      <c r="G47" s="119">
        <v>1.4999999999999996</v>
      </c>
      <c r="H47" s="167">
        <v>4042.9776301218503</v>
      </c>
      <c r="I47" s="167">
        <v>0.396694902164346</v>
      </c>
      <c r="J47" s="167">
        <v>0.059504235324651884</v>
      </c>
      <c r="K47" s="168" t="s">
        <v>97</v>
      </c>
    </row>
    <row r="48" ht="18" customHeight="1" x14ac:dyDescent="0.2">
      <c r="B48" s="122" t="s">
        <v>165</v>
      </c>
      <c r="C48" s="167">
        <v>41097.723203997804</v>
      </c>
      <c r="D48" s="119" t="s">
        <v>167</v>
      </c>
      <c r="E48" s="119">
        <v>55.87667527052352</v>
      </c>
      <c r="F48" s="119">
        <v>1</v>
      </c>
      <c r="G48" s="119">
        <v>0.09999999999999999</v>
      </c>
      <c r="H48" s="167">
        <v>2296.4041338276447</v>
      </c>
      <c r="I48" s="167">
        <v>0.04109772320399781</v>
      </c>
      <c r="J48" s="167">
        <v>0.00410977232039978</v>
      </c>
      <c r="K48" s="168" t="s">
        <v>97</v>
      </c>
    </row>
    <row r="49" ht="18" customHeight="1" x14ac:dyDescent="0.2">
      <c r="B49" s="122" t="s">
        <v>166</v>
      </c>
      <c r="C49" s="167">
        <v>4107.4015248000005</v>
      </c>
      <c r="D49" s="119" t="s">
        <v>167</v>
      </c>
      <c r="E49" s="119">
        <v>100.10000000000001</v>
      </c>
      <c r="F49" s="119">
        <v>30</v>
      </c>
      <c r="G49" s="119">
        <v>4</v>
      </c>
      <c r="H49" s="167">
        <v>411.15089263248007</v>
      </c>
      <c r="I49" s="167">
        <v>0.12322204574400002</v>
      </c>
      <c r="J49" s="167">
        <v>0.016429606099200002</v>
      </c>
      <c r="K49" s="168" t="s">
        <v>97</v>
      </c>
    </row>
    <row r="50" ht="18" customHeight="1" x14ac:dyDescent="0.2">
      <c r="B50" s="122" t="s">
        <v>168</v>
      </c>
      <c r="C50" s="167" t="s">
        <v>97</v>
      </c>
      <c r="D50" s="119" t="s">
        <v>167</v>
      </c>
      <c r="E50" s="119" t="s">
        <v>97</v>
      </c>
      <c r="F50" s="119" t="s">
        <v>97</v>
      </c>
      <c r="G50" s="119" t="s">
        <v>97</v>
      </c>
      <c r="H50" s="167" t="s">
        <v>97</v>
      </c>
      <c r="I50" s="167" t="s">
        <v>97</v>
      </c>
      <c r="J50" s="167" t="s">
        <v>97</v>
      </c>
      <c r="K50" s="168" t="s">
        <v>97</v>
      </c>
    </row>
    <row r="51" ht="18" customHeight="1" x14ac:dyDescent="0.2">
      <c r="B51" s="122" t="s">
        <v>169</v>
      </c>
      <c r="C51" s="167" t="s">
        <v>97</v>
      </c>
      <c r="D51" s="119" t="s">
        <v>167</v>
      </c>
      <c r="E51" s="119" t="s">
        <v>97</v>
      </c>
      <c r="F51" s="119" t="s">
        <v>97</v>
      </c>
      <c r="G51" s="119" t="s">
        <v>97</v>
      </c>
      <c r="H51" s="167" t="s">
        <v>97</v>
      </c>
      <c r="I51" s="167" t="s">
        <v>97</v>
      </c>
      <c r="J51" s="167" t="s">
        <v>97</v>
      </c>
      <c r="K51" s="168" t="s">
        <v>97</v>
      </c>
    </row>
    <row r="52" ht="18" customHeight="1" x14ac:dyDescent="0.2">
      <c r="B52" s="166" t="s">
        <v>191</v>
      </c>
      <c r="C52" s="169">
        <v>351205.802954721</v>
      </c>
      <c r="D52" s="119" t="s">
        <v>167</v>
      </c>
      <c r="E52" s="49"/>
      <c r="F52" s="49"/>
      <c r="G52" s="49"/>
      <c r="H52" s="119">
        <v>31421.58766565486</v>
      </c>
      <c r="I52" s="119">
        <v>2.305403564103394</v>
      </c>
      <c r="J52" s="119">
        <v>0.352901495966486</v>
      </c>
      <c r="K52" s="121" t="s">
        <v>97</v>
      </c>
    </row>
    <row r="53" ht="18" customHeight="1" x14ac:dyDescent="0.2">
      <c r="B53" s="122" t="s">
        <v>162</v>
      </c>
      <c r="C53" s="170">
        <v>156227.85746951937</v>
      </c>
      <c r="D53" s="119" t="s">
        <v>167</v>
      </c>
      <c r="E53" s="119">
        <v>96.87996186802927</v>
      </c>
      <c r="F53" s="119">
        <v>2.99910513058001</v>
      </c>
      <c r="G53" s="119">
        <v>0.5997762826450026</v>
      </c>
      <c r="H53" s="170">
        <v>15135.348874370948</v>
      </c>
      <c r="I53" s="170">
        <v>0.4685437688763581</v>
      </c>
      <c r="J53" s="170">
        <v>0.09370176359866163</v>
      </c>
      <c r="K53" s="171" t="s">
        <v>97</v>
      </c>
    </row>
    <row r="54" ht="18" customHeight="1" x14ac:dyDescent="0.2">
      <c r="B54" s="122" t="s">
        <v>164</v>
      </c>
      <c r="C54" s="167">
        <v>99639.4514121216</v>
      </c>
      <c r="D54" s="119" t="s">
        <v>167</v>
      </c>
      <c r="E54" s="119">
        <v>98.58309406757805</v>
      </c>
      <c r="F54" s="119">
        <v>10</v>
      </c>
      <c r="G54" s="119">
        <v>1.5</v>
      </c>
      <c r="H54" s="167">
        <v>9822.765411403056</v>
      </c>
      <c r="I54" s="167">
        <v>0.996394514121216</v>
      </c>
      <c r="J54" s="167">
        <v>0.1494591771181824</v>
      </c>
      <c r="K54" s="168" t="s">
        <v>97</v>
      </c>
    </row>
    <row r="55" ht="18" customHeight="1" x14ac:dyDescent="0.2">
      <c r="B55" s="122" t="s">
        <v>165</v>
      </c>
      <c r="C55" s="167">
        <v>69644.46693402</v>
      </c>
      <c r="D55" s="119" t="s">
        <v>167</v>
      </c>
      <c r="E55" s="119">
        <v>55.87667527052353</v>
      </c>
      <c r="F55" s="119">
        <v>1</v>
      </c>
      <c r="G55" s="119">
        <v>0.1</v>
      </c>
      <c r="H55" s="167">
        <v>3891.501263260949</v>
      </c>
      <c r="I55" s="167">
        <v>0.06964446693402</v>
      </c>
      <c r="J55" s="167">
        <v>0.006964446693402001</v>
      </c>
      <c r="K55" s="168" t="s">
        <v>97</v>
      </c>
    </row>
    <row r="56" ht="18" customHeight="1" x14ac:dyDescent="0.2">
      <c r="B56" s="122" t="s">
        <v>166</v>
      </c>
      <c r="C56" s="167">
        <v>25694.027139059996</v>
      </c>
      <c r="D56" s="119" t="s">
        <v>167</v>
      </c>
      <c r="E56" s="119">
        <v>100.1</v>
      </c>
      <c r="F56" s="119">
        <v>30.000000000000004</v>
      </c>
      <c r="G56" s="119">
        <v>4</v>
      </c>
      <c r="H56" s="167">
        <v>2571.9721166199056</v>
      </c>
      <c r="I56" s="167">
        <v>0.7708208141717999</v>
      </c>
      <c r="J56" s="167">
        <v>0.10277610855623998</v>
      </c>
      <c r="K56" s="168" t="s">
        <v>97</v>
      </c>
    </row>
    <row r="57" ht="18" customHeight="1" x14ac:dyDescent="0.2">
      <c r="B57" s="122" t="s">
        <v>168</v>
      </c>
      <c r="C57" s="167" t="s">
        <v>97</v>
      </c>
      <c r="D57" s="119" t="s">
        <v>167</v>
      </c>
      <c r="E57" s="119" t="s">
        <v>97</v>
      </c>
      <c r="F57" s="119" t="s">
        <v>97</v>
      </c>
      <c r="G57" s="119" t="s">
        <v>97</v>
      </c>
      <c r="H57" s="167" t="s">
        <v>97</v>
      </c>
      <c r="I57" s="167" t="s">
        <v>97</v>
      </c>
      <c r="J57" s="167" t="s">
        <v>97</v>
      </c>
      <c r="K57" s="168" t="s">
        <v>97</v>
      </c>
    </row>
    <row r="58" ht="18" customHeight="1" x14ac:dyDescent="0.2">
      <c r="B58" s="122" t="s">
        <v>169</v>
      </c>
      <c r="C58" s="172" t="s">
        <v>97</v>
      </c>
      <c r="D58" s="119" t="s">
        <v>167</v>
      </c>
      <c r="E58" s="173" t="s">
        <v>97</v>
      </c>
      <c r="F58" s="173" t="s">
        <v>97</v>
      </c>
      <c r="G58" s="173" t="s">
        <v>97</v>
      </c>
      <c r="H58" s="172" t="s">
        <v>97</v>
      </c>
      <c r="I58" s="172" t="s">
        <v>97</v>
      </c>
      <c r="J58" s="172" t="s">
        <v>97</v>
      </c>
      <c r="K58" s="174" t="s">
        <v>97</v>
      </c>
    </row>
    <row r="59" ht="18" customHeight="1" x14ac:dyDescent="0.2">
      <c r="B59" s="166" t="s">
        <v>192</v>
      </c>
      <c r="C59" s="169">
        <v>172617.12077387332</v>
      </c>
      <c r="D59" s="119" t="s">
        <v>167</v>
      </c>
      <c r="E59" s="140"/>
      <c r="F59" s="140"/>
      <c r="G59" s="140"/>
      <c r="H59" s="119">
        <v>12116.36468091907</v>
      </c>
      <c r="I59" s="119">
        <v>1.0969970338348678</v>
      </c>
      <c r="J59" s="119">
        <v>0.14829801879322577</v>
      </c>
      <c r="K59" s="121" t="s">
        <v>97</v>
      </c>
    </row>
    <row r="60" ht="18" customHeight="1" x14ac:dyDescent="0.2">
      <c r="B60" s="122" t="s">
        <v>162</v>
      </c>
      <c r="C60" s="169">
        <v>10482.3219421044</v>
      </c>
      <c r="D60" s="119" t="s">
        <v>167</v>
      </c>
      <c r="E60" s="119">
        <v>69.38027899075863</v>
      </c>
      <c r="F60" s="119">
        <v>2.0610601385420058</v>
      </c>
      <c r="G60" s="119">
        <v>0.3652650346355014</v>
      </c>
      <c r="H60" s="119">
        <v>727.266420814154</v>
      </c>
      <c r="I60" s="119">
        <v>0.0216046959142356</v>
      </c>
      <c r="J60" s="119">
        <v>0.00382882568724324</v>
      </c>
      <c r="K60" s="121" t="s">
        <v>97</v>
      </c>
    </row>
    <row r="61" ht="18" customHeight="1" x14ac:dyDescent="0.2">
      <c r="B61" s="122" t="s">
        <v>164</v>
      </c>
      <c r="C61" s="169">
        <v>28674.7783663266</v>
      </c>
      <c r="D61" s="119" t="s">
        <v>167</v>
      </c>
      <c r="E61" s="119">
        <v>102.2737624029201</v>
      </c>
      <c r="F61" s="119">
        <v>10</v>
      </c>
      <c r="G61" s="119">
        <v>1.5</v>
      </c>
      <c r="H61" s="119">
        <v>2932.67746959408</v>
      </c>
      <c r="I61" s="119">
        <v>0.286747783663266</v>
      </c>
      <c r="J61" s="119">
        <v>0.043012167549489895</v>
      </c>
      <c r="K61" s="121" t="s">
        <v>97</v>
      </c>
    </row>
    <row r="62" ht="18" customHeight="1" x14ac:dyDescent="0.2">
      <c r="B62" s="122" t="s">
        <v>165</v>
      </c>
      <c r="C62" s="169">
        <v>110867.4503346863</v>
      </c>
      <c r="D62" s="119" t="s">
        <v>167</v>
      </c>
      <c r="E62" s="119">
        <v>55.87667527052352</v>
      </c>
      <c r="F62" s="119">
        <v>1</v>
      </c>
      <c r="G62" s="119">
        <v>0.1</v>
      </c>
      <c r="H62" s="119">
        <v>6194.90452042216</v>
      </c>
      <c r="I62" s="119">
        <v>0.1108674503346863</v>
      </c>
      <c r="J62" s="119">
        <v>0.011086745033468631</v>
      </c>
      <c r="K62" s="121" t="s">
        <v>97</v>
      </c>
    </row>
    <row r="63" ht="18" customHeight="1" x14ac:dyDescent="0.2">
      <c r="B63" s="122" t="s">
        <v>166</v>
      </c>
      <c r="C63" s="169">
        <v>22592.570130755998</v>
      </c>
      <c r="D63" s="119" t="s">
        <v>167</v>
      </c>
      <c r="E63" s="119">
        <v>100.10000000000001</v>
      </c>
      <c r="F63" s="119">
        <v>30</v>
      </c>
      <c r="G63" s="119">
        <v>4</v>
      </c>
      <c r="H63" s="119">
        <v>2261.5162700886754</v>
      </c>
      <c r="I63" s="119">
        <v>0.6777771039226799</v>
      </c>
      <c r="J63" s="119">
        <v>0.090370280523024</v>
      </c>
      <c r="K63" s="121" t="s">
        <v>97</v>
      </c>
    </row>
    <row r="64" ht="18" customHeight="1" x14ac:dyDescent="0.2">
      <c r="B64" s="122" t="s">
        <v>168</v>
      </c>
      <c r="C64" s="169" t="s">
        <v>97</v>
      </c>
      <c r="D64" s="119" t="s">
        <v>167</v>
      </c>
      <c r="E64" s="119" t="s">
        <v>185</v>
      </c>
      <c r="F64" s="119" t="s">
        <v>185</v>
      </c>
      <c r="G64" s="119" t="s">
        <v>185</v>
      </c>
      <c r="H64" s="119" t="s">
        <v>185</v>
      </c>
      <c r="I64" s="119" t="s">
        <v>185</v>
      </c>
      <c r="J64" s="119" t="s">
        <v>185</v>
      </c>
      <c r="K64" s="121" t="s">
        <v>97</v>
      </c>
    </row>
    <row r="65" ht="18" customHeight="1" x14ac:dyDescent="0.2">
      <c r="B65" s="122" t="s">
        <v>169</v>
      </c>
      <c r="C65" s="169" t="s">
        <v>97</v>
      </c>
      <c r="D65" s="119" t="s">
        <v>167</v>
      </c>
      <c r="E65" s="119" t="s">
        <v>185</v>
      </c>
      <c r="F65" s="119" t="s">
        <v>185</v>
      </c>
      <c r="G65" s="119" t="s">
        <v>185</v>
      </c>
      <c r="H65" s="119" t="s">
        <v>185</v>
      </c>
      <c r="I65" s="119" t="s">
        <v>185</v>
      </c>
      <c r="J65" s="119" t="s">
        <v>185</v>
      </c>
      <c r="K65" s="121" t="s">
        <v>97</v>
      </c>
    </row>
    <row r="66" ht="18" customHeight="1" x14ac:dyDescent="0.2">
      <c r="B66" s="175" t="s">
        <v>193</v>
      </c>
      <c r="C66" s="119" t="s">
        <v>97</v>
      </c>
      <c r="D66" s="119" t="s">
        <v>167</v>
      </c>
      <c r="E66" s="49"/>
      <c r="F66" s="49"/>
      <c r="G66" s="49"/>
      <c r="H66" s="119" t="s">
        <v>102</v>
      </c>
      <c r="I66" s="119" t="s">
        <v>102</v>
      </c>
      <c r="J66" s="119" t="s">
        <v>102</v>
      </c>
      <c r="K66" s="121" t="s">
        <v>97</v>
      </c>
    </row>
    <row r="67" ht="18" customHeight="1" x14ac:dyDescent="0.2">
      <c r="B67" s="176" t="s">
        <v>162</v>
      </c>
      <c r="C67" s="167" t="s">
        <v>97</v>
      </c>
      <c r="D67" s="119" t="s">
        <v>167</v>
      </c>
      <c r="E67" s="119" t="s">
        <v>102</v>
      </c>
      <c r="F67" s="119" t="s">
        <v>102</v>
      </c>
      <c r="G67" s="119" t="s">
        <v>102</v>
      </c>
      <c r="H67" s="167" t="s">
        <v>102</v>
      </c>
      <c r="I67" s="167" t="s">
        <v>102</v>
      </c>
      <c r="J67" s="167" t="s">
        <v>102</v>
      </c>
      <c r="K67" s="168" t="s">
        <v>97</v>
      </c>
    </row>
    <row r="68" ht="18" customHeight="1" x14ac:dyDescent="0.2">
      <c r="B68" s="176" t="s">
        <v>164</v>
      </c>
      <c r="C68" s="167" t="s">
        <v>97</v>
      </c>
      <c r="D68" s="119" t="s">
        <v>167</v>
      </c>
      <c r="E68" s="119" t="s">
        <v>102</v>
      </c>
      <c r="F68" s="119" t="s">
        <v>102</v>
      </c>
      <c r="G68" s="119" t="s">
        <v>102</v>
      </c>
      <c r="H68" s="167" t="s">
        <v>102</v>
      </c>
      <c r="I68" s="167" t="s">
        <v>102</v>
      </c>
      <c r="J68" s="167" t="s">
        <v>102</v>
      </c>
      <c r="K68" s="168" t="s">
        <v>97</v>
      </c>
    </row>
    <row r="69" ht="18" customHeight="1" x14ac:dyDescent="0.2">
      <c r="B69" s="176" t="s">
        <v>165</v>
      </c>
      <c r="C69" s="167" t="s">
        <v>97</v>
      </c>
      <c r="D69" s="119" t="s">
        <v>167</v>
      </c>
      <c r="E69" s="119" t="s">
        <v>102</v>
      </c>
      <c r="F69" s="119" t="s">
        <v>102</v>
      </c>
      <c r="G69" s="119" t="s">
        <v>102</v>
      </c>
      <c r="H69" s="167" t="s">
        <v>102</v>
      </c>
      <c r="I69" s="167" t="s">
        <v>102</v>
      </c>
      <c r="J69" s="167" t="s">
        <v>102</v>
      </c>
      <c r="K69" s="168" t="s">
        <v>97</v>
      </c>
    </row>
    <row r="70" ht="18" customHeight="1" x14ac:dyDescent="0.2">
      <c r="B70" s="176" t="s">
        <v>166</v>
      </c>
      <c r="C70" s="167" t="s">
        <v>97</v>
      </c>
      <c r="D70" s="119" t="s">
        <v>167</v>
      </c>
      <c r="E70" s="119" t="s">
        <v>102</v>
      </c>
      <c r="F70" s="119" t="s">
        <v>102</v>
      </c>
      <c r="G70" s="119" t="s">
        <v>102</v>
      </c>
      <c r="H70" s="167" t="s">
        <v>102</v>
      </c>
      <c r="I70" s="167" t="s">
        <v>102</v>
      </c>
      <c r="J70" s="167" t="s">
        <v>102</v>
      </c>
      <c r="K70" s="168" t="s">
        <v>97</v>
      </c>
    </row>
    <row r="71" ht="18" customHeight="1" x14ac:dyDescent="0.2">
      <c r="B71" s="176" t="s">
        <v>168</v>
      </c>
      <c r="C71" s="167" t="s">
        <v>97</v>
      </c>
      <c r="D71" s="119" t="s">
        <v>167</v>
      </c>
      <c r="E71" s="119" t="s">
        <v>102</v>
      </c>
      <c r="F71" s="119" t="s">
        <v>102</v>
      </c>
      <c r="G71" s="119" t="s">
        <v>102</v>
      </c>
      <c r="H71" s="167" t="s">
        <v>102</v>
      </c>
      <c r="I71" s="167" t="s">
        <v>102</v>
      </c>
      <c r="J71" s="167" t="s">
        <v>102</v>
      </c>
      <c r="K71" s="168" t="s">
        <v>97</v>
      </c>
    </row>
    <row r="72" ht="18" customHeight="1" x14ac:dyDescent="0.2">
      <c r="B72" s="176" t="s">
        <v>169</v>
      </c>
      <c r="C72" s="167" t="s">
        <v>97</v>
      </c>
      <c r="D72" s="119" t="s">
        <v>167</v>
      </c>
      <c r="E72" s="119" t="s">
        <v>102</v>
      </c>
      <c r="F72" s="119" t="s">
        <v>102</v>
      </c>
      <c r="G72" s="119" t="s">
        <v>102</v>
      </c>
      <c r="H72" s="167" t="s">
        <v>102</v>
      </c>
      <c r="I72" s="167" t="s">
        <v>102</v>
      </c>
      <c r="J72" s="167" t="s">
        <v>102</v>
      </c>
      <c r="K72" s="168" t="s">
        <v>97</v>
      </c>
    </row>
    <row r="73" ht="18" customHeight="1" x14ac:dyDescent="0.2">
      <c r="B73" s="175" t="s">
        <v>194</v>
      </c>
      <c r="C73" s="119" t="s">
        <v>97</v>
      </c>
      <c r="D73" s="124" t="s">
        <v>167</v>
      </c>
      <c r="E73" s="49"/>
      <c r="F73" s="49"/>
      <c r="G73" s="49"/>
      <c r="H73" s="119" t="s">
        <v>102</v>
      </c>
      <c r="I73" s="119" t="s">
        <v>102</v>
      </c>
      <c r="J73" s="119" t="s">
        <v>102</v>
      </c>
      <c r="K73" s="121" t="s">
        <v>97</v>
      </c>
    </row>
    <row r="74" ht="18" customHeight="1" x14ac:dyDescent="0.2">
      <c r="B74" s="176" t="s">
        <v>162</v>
      </c>
      <c r="C74" s="167" t="s">
        <v>97</v>
      </c>
      <c r="D74" s="124" t="s">
        <v>167</v>
      </c>
      <c r="E74" s="119" t="s">
        <v>102</v>
      </c>
      <c r="F74" s="119" t="s">
        <v>102</v>
      </c>
      <c r="G74" s="119" t="s">
        <v>102</v>
      </c>
      <c r="H74" s="167" t="s">
        <v>102</v>
      </c>
      <c r="I74" s="167" t="s">
        <v>102</v>
      </c>
      <c r="J74" s="167" t="s">
        <v>102</v>
      </c>
      <c r="K74" s="168" t="s">
        <v>97</v>
      </c>
    </row>
    <row r="75" ht="18" customHeight="1" x14ac:dyDescent="0.2">
      <c r="B75" s="176" t="s">
        <v>164</v>
      </c>
      <c r="C75" s="167" t="s">
        <v>97</v>
      </c>
      <c r="D75" s="124" t="s">
        <v>167</v>
      </c>
      <c r="E75" s="119" t="s">
        <v>102</v>
      </c>
      <c r="F75" s="119" t="s">
        <v>102</v>
      </c>
      <c r="G75" s="119" t="s">
        <v>102</v>
      </c>
      <c r="H75" s="167" t="s">
        <v>102</v>
      </c>
      <c r="I75" s="167" t="s">
        <v>102</v>
      </c>
      <c r="J75" s="167" t="s">
        <v>102</v>
      </c>
      <c r="K75" s="168" t="s">
        <v>97</v>
      </c>
    </row>
    <row r="76" ht="18" customHeight="1" x14ac:dyDescent="0.2">
      <c r="B76" s="176" t="s">
        <v>165</v>
      </c>
      <c r="C76" s="167" t="s">
        <v>97</v>
      </c>
      <c r="D76" s="124" t="s">
        <v>167</v>
      </c>
      <c r="E76" s="119" t="s">
        <v>102</v>
      </c>
      <c r="F76" s="119" t="s">
        <v>102</v>
      </c>
      <c r="G76" s="119" t="s">
        <v>102</v>
      </c>
      <c r="H76" s="167" t="s">
        <v>102</v>
      </c>
      <c r="I76" s="167" t="s">
        <v>102</v>
      </c>
      <c r="J76" s="167" t="s">
        <v>102</v>
      </c>
      <c r="K76" s="168" t="s">
        <v>97</v>
      </c>
    </row>
    <row r="77" ht="18" customHeight="1" x14ac:dyDescent="0.2">
      <c r="B77" s="176" t="s">
        <v>166</v>
      </c>
      <c r="C77" s="167" t="s">
        <v>97</v>
      </c>
      <c r="D77" s="124" t="s">
        <v>167</v>
      </c>
      <c r="E77" s="119" t="s">
        <v>102</v>
      </c>
      <c r="F77" s="119" t="s">
        <v>102</v>
      </c>
      <c r="G77" s="119" t="s">
        <v>102</v>
      </c>
      <c r="H77" s="167" t="s">
        <v>102</v>
      </c>
      <c r="I77" s="167" t="s">
        <v>102</v>
      </c>
      <c r="J77" s="167" t="s">
        <v>102</v>
      </c>
      <c r="K77" s="168" t="s">
        <v>97</v>
      </c>
    </row>
    <row r="78" ht="18" customHeight="1" x14ac:dyDescent="0.2">
      <c r="B78" s="176" t="s">
        <v>168</v>
      </c>
      <c r="C78" s="167" t="s">
        <v>97</v>
      </c>
      <c r="D78" s="124" t="s">
        <v>167</v>
      </c>
      <c r="E78" s="119" t="s">
        <v>102</v>
      </c>
      <c r="F78" s="119" t="s">
        <v>102</v>
      </c>
      <c r="G78" s="119" t="s">
        <v>102</v>
      </c>
      <c r="H78" s="167" t="s">
        <v>102</v>
      </c>
      <c r="I78" s="167" t="s">
        <v>102</v>
      </c>
      <c r="J78" s="167" t="s">
        <v>102</v>
      </c>
      <c r="K78" s="168" t="s">
        <v>97</v>
      </c>
    </row>
    <row r="79" ht="18" customHeight="1" x14ac:dyDescent="0.2">
      <c r="B79" s="176" t="s">
        <v>169</v>
      </c>
      <c r="C79" s="167" t="s">
        <v>97</v>
      </c>
      <c r="D79" s="119" t="s">
        <v>167</v>
      </c>
      <c r="E79" s="119" t="s">
        <v>102</v>
      </c>
      <c r="F79" s="119" t="s">
        <v>102</v>
      </c>
      <c r="G79" s="119" t="s">
        <v>102</v>
      </c>
      <c r="H79" s="167" t="s">
        <v>102</v>
      </c>
      <c r="I79" s="167" t="s">
        <v>102</v>
      </c>
      <c r="J79" s="167" t="s">
        <v>102</v>
      </c>
      <c r="K79" s="168" t="s">
        <v>97</v>
      </c>
    </row>
    <row r="80" ht="18" customHeight="1" x14ac:dyDescent="0.2">
      <c r="B80" s="175" t="s">
        <v>195</v>
      </c>
      <c r="C80" s="119" t="s">
        <v>97</v>
      </c>
      <c r="D80" s="124" t="s">
        <v>167</v>
      </c>
      <c r="E80" s="49"/>
      <c r="F80" s="49"/>
      <c r="G80" s="49"/>
      <c r="H80" s="119" t="s">
        <v>102</v>
      </c>
      <c r="I80" s="119" t="s">
        <v>102</v>
      </c>
      <c r="J80" s="119" t="s">
        <v>102</v>
      </c>
      <c r="K80" s="121" t="s">
        <v>97</v>
      </c>
    </row>
    <row r="81" ht="18" customHeight="1" x14ac:dyDescent="0.2">
      <c r="B81" s="176" t="s">
        <v>162</v>
      </c>
      <c r="C81" s="167" t="s">
        <v>97</v>
      </c>
      <c r="D81" s="124" t="s">
        <v>167</v>
      </c>
      <c r="E81" s="119" t="s">
        <v>102</v>
      </c>
      <c r="F81" s="119" t="s">
        <v>102</v>
      </c>
      <c r="G81" s="119" t="s">
        <v>102</v>
      </c>
      <c r="H81" s="167" t="s">
        <v>102</v>
      </c>
      <c r="I81" s="167" t="s">
        <v>102</v>
      </c>
      <c r="J81" s="167" t="s">
        <v>102</v>
      </c>
      <c r="K81" s="168" t="s">
        <v>97</v>
      </c>
    </row>
    <row r="82" ht="18" customHeight="1" x14ac:dyDescent="0.2">
      <c r="B82" s="176" t="s">
        <v>164</v>
      </c>
      <c r="C82" s="167" t="s">
        <v>97</v>
      </c>
      <c r="D82" s="124" t="s">
        <v>167</v>
      </c>
      <c r="E82" s="119" t="s">
        <v>102</v>
      </c>
      <c r="F82" s="119" t="s">
        <v>102</v>
      </c>
      <c r="G82" s="119" t="s">
        <v>102</v>
      </c>
      <c r="H82" s="167" t="s">
        <v>102</v>
      </c>
      <c r="I82" s="167" t="s">
        <v>102</v>
      </c>
      <c r="J82" s="167" t="s">
        <v>102</v>
      </c>
      <c r="K82" s="168" t="s">
        <v>97</v>
      </c>
    </row>
    <row r="83" ht="18" customHeight="1" x14ac:dyDescent="0.2">
      <c r="B83" s="176" t="s">
        <v>165</v>
      </c>
      <c r="C83" s="167" t="s">
        <v>97</v>
      </c>
      <c r="D83" s="124" t="s">
        <v>167</v>
      </c>
      <c r="E83" s="119" t="s">
        <v>102</v>
      </c>
      <c r="F83" s="119" t="s">
        <v>102</v>
      </c>
      <c r="G83" s="119" t="s">
        <v>102</v>
      </c>
      <c r="H83" s="167" t="s">
        <v>102</v>
      </c>
      <c r="I83" s="167" t="s">
        <v>102</v>
      </c>
      <c r="J83" s="167" t="s">
        <v>102</v>
      </c>
      <c r="K83" s="168" t="s">
        <v>97</v>
      </c>
    </row>
    <row r="84" ht="18" customHeight="1" x14ac:dyDescent="0.2">
      <c r="B84" s="176" t="s">
        <v>166</v>
      </c>
      <c r="C84" s="167" t="s">
        <v>97</v>
      </c>
      <c r="D84" s="124" t="s">
        <v>167</v>
      </c>
      <c r="E84" s="119" t="s">
        <v>102</v>
      </c>
      <c r="F84" s="119" t="s">
        <v>102</v>
      </c>
      <c r="G84" s="119" t="s">
        <v>102</v>
      </c>
      <c r="H84" s="167" t="s">
        <v>102</v>
      </c>
      <c r="I84" s="167" t="s">
        <v>102</v>
      </c>
      <c r="J84" s="167" t="s">
        <v>102</v>
      </c>
      <c r="K84" s="168" t="s">
        <v>97</v>
      </c>
    </row>
    <row r="85" ht="18" customHeight="1" x14ac:dyDescent="0.2">
      <c r="B85" s="176" t="s">
        <v>168</v>
      </c>
      <c r="C85" s="167" t="s">
        <v>97</v>
      </c>
      <c r="D85" s="124" t="s">
        <v>167</v>
      </c>
      <c r="E85" s="119" t="s">
        <v>102</v>
      </c>
      <c r="F85" s="119" t="s">
        <v>102</v>
      </c>
      <c r="G85" s="119" t="s">
        <v>102</v>
      </c>
      <c r="H85" s="167" t="s">
        <v>102</v>
      </c>
      <c r="I85" s="167" t="s">
        <v>102</v>
      </c>
      <c r="J85" s="167" t="s">
        <v>102</v>
      </c>
      <c r="K85" s="168" t="s">
        <v>97</v>
      </c>
    </row>
    <row r="86" ht="18" customHeight="1" x14ac:dyDescent="0.2">
      <c r="B86" s="176" t="s">
        <v>169</v>
      </c>
      <c r="C86" s="167" t="s">
        <v>97</v>
      </c>
      <c r="D86" s="119" t="s">
        <v>167</v>
      </c>
      <c r="E86" s="119" t="s">
        <v>102</v>
      </c>
      <c r="F86" s="119" t="s">
        <v>102</v>
      </c>
      <c r="G86" s="119" t="s">
        <v>102</v>
      </c>
      <c r="H86" s="167" t="s">
        <v>102</v>
      </c>
      <c r="I86" s="167" t="s">
        <v>102</v>
      </c>
      <c r="J86" s="167" t="s">
        <v>102</v>
      </c>
      <c r="K86" s="168" t="s">
        <v>97</v>
      </c>
    </row>
    <row r="87" ht="18" customHeight="1" x14ac:dyDescent="0.2">
      <c r="B87" s="175" t="s">
        <v>196</v>
      </c>
      <c r="C87" s="119" t="s">
        <v>97</v>
      </c>
      <c r="D87" s="119" t="s">
        <v>167</v>
      </c>
      <c r="E87" s="49"/>
      <c r="F87" s="49"/>
      <c r="G87" s="49"/>
      <c r="H87" s="119" t="s">
        <v>102</v>
      </c>
      <c r="I87" s="119" t="s">
        <v>102</v>
      </c>
      <c r="J87" s="119" t="s">
        <v>102</v>
      </c>
      <c r="K87" s="121" t="s">
        <v>97</v>
      </c>
    </row>
    <row r="88" ht="18" customHeight="1" x14ac:dyDescent="0.2">
      <c r="B88" s="176" t="s">
        <v>162</v>
      </c>
      <c r="C88" s="167" t="s">
        <v>97</v>
      </c>
      <c r="D88" s="119" t="s">
        <v>167</v>
      </c>
      <c r="E88" s="119" t="s">
        <v>102</v>
      </c>
      <c r="F88" s="119" t="s">
        <v>102</v>
      </c>
      <c r="G88" s="119" t="s">
        <v>102</v>
      </c>
      <c r="H88" s="167" t="s">
        <v>102</v>
      </c>
      <c r="I88" s="167" t="s">
        <v>102</v>
      </c>
      <c r="J88" s="167" t="s">
        <v>102</v>
      </c>
      <c r="K88" s="168" t="s">
        <v>97</v>
      </c>
    </row>
    <row r="89" ht="18" customHeight="1" x14ac:dyDescent="0.2">
      <c r="B89" s="176" t="s">
        <v>197</v>
      </c>
      <c r="C89" s="167" t="s">
        <v>97</v>
      </c>
      <c r="D89" s="119" t="s">
        <v>167</v>
      </c>
      <c r="E89" s="119" t="s">
        <v>102</v>
      </c>
      <c r="F89" s="119" t="s">
        <v>102</v>
      </c>
      <c r="G89" s="119" t="s">
        <v>102</v>
      </c>
      <c r="H89" s="167" t="s">
        <v>102</v>
      </c>
      <c r="I89" s="167" t="s">
        <v>102</v>
      </c>
      <c r="J89" s="167" t="s">
        <v>102</v>
      </c>
      <c r="K89" s="168" t="s">
        <v>97</v>
      </c>
    </row>
    <row r="90" ht="18" customHeight="1" x14ac:dyDescent="0.2">
      <c r="B90" s="176" t="s">
        <v>165</v>
      </c>
      <c r="C90" s="167" t="s">
        <v>97</v>
      </c>
      <c r="D90" s="119" t="s">
        <v>167</v>
      </c>
      <c r="E90" s="119" t="s">
        <v>102</v>
      </c>
      <c r="F90" s="119" t="s">
        <v>102</v>
      </c>
      <c r="G90" s="119" t="s">
        <v>102</v>
      </c>
      <c r="H90" s="167" t="s">
        <v>102</v>
      </c>
      <c r="I90" s="167" t="s">
        <v>102</v>
      </c>
      <c r="J90" s="167" t="s">
        <v>102</v>
      </c>
      <c r="K90" s="168" t="s">
        <v>97</v>
      </c>
    </row>
    <row r="91" ht="18" customHeight="1" x14ac:dyDescent="0.2">
      <c r="B91" s="176" t="s">
        <v>166</v>
      </c>
      <c r="C91" s="167" t="s">
        <v>97</v>
      </c>
      <c r="D91" s="119" t="s">
        <v>167</v>
      </c>
      <c r="E91" s="119" t="s">
        <v>102</v>
      </c>
      <c r="F91" s="119" t="s">
        <v>102</v>
      </c>
      <c r="G91" s="119" t="s">
        <v>102</v>
      </c>
      <c r="H91" s="167" t="s">
        <v>102</v>
      </c>
      <c r="I91" s="167" t="s">
        <v>102</v>
      </c>
      <c r="J91" s="167" t="s">
        <v>102</v>
      </c>
      <c r="K91" s="168" t="s">
        <v>97</v>
      </c>
    </row>
    <row r="92" ht="18" customHeight="1" x14ac:dyDescent="0.2">
      <c r="B92" s="176" t="s">
        <v>168</v>
      </c>
      <c r="C92" s="167" t="s">
        <v>97</v>
      </c>
      <c r="D92" s="119" t="s">
        <v>167</v>
      </c>
      <c r="E92" s="119" t="s">
        <v>102</v>
      </c>
      <c r="F92" s="119" t="s">
        <v>102</v>
      </c>
      <c r="G92" s="119" t="s">
        <v>102</v>
      </c>
      <c r="H92" s="167" t="s">
        <v>102</v>
      </c>
      <c r="I92" s="167" t="s">
        <v>102</v>
      </c>
      <c r="J92" s="167" t="s">
        <v>102</v>
      </c>
      <c r="K92" s="168" t="s">
        <v>97</v>
      </c>
    </row>
    <row r="93" ht="18" customHeight="1" x14ac:dyDescent="0.2">
      <c r="B93" s="176" t="s">
        <v>169</v>
      </c>
      <c r="C93" s="167" t="s">
        <v>97</v>
      </c>
      <c r="D93" s="119" t="s">
        <v>167</v>
      </c>
      <c r="E93" s="119" t="s">
        <v>102</v>
      </c>
      <c r="F93" s="119" t="s">
        <v>102</v>
      </c>
      <c r="G93" s="119" t="s">
        <v>102</v>
      </c>
      <c r="H93" s="167" t="s">
        <v>102</v>
      </c>
      <c r="I93" s="167" t="s">
        <v>102</v>
      </c>
      <c r="J93" s="167" t="s">
        <v>102</v>
      </c>
      <c r="K93" s="168" t="s">
        <v>97</v>
      </c>
    </row>
    <row r="94" ht="18" customHeight="1" x14ac:dyDescent="0.2">
      <c r="B94" s="175" t="s">
        <v>198</v>
      </c>
      <c r="C94" s="119" t="s">
        <v>97</v>
      </c>
      <c r="D94" s="124" t="s">
        <v>167</v>
      </c>
      <c r="E94" s="49"/>
      <c r="F94" s="49"/>
      <c r="G94" s="49"/>
      <c r="H94" s="119" t="s">
        <v>102</v>
      </c>
      <c r="I94" s="119" t="s">
        <v>102</v>
      </c>
      <c r="J94" s="119" t="s">
        <v>102</v>
      </c>
      <c r="K94" s="121" t="s">
        <v>97</v>
      </c>
    </row>
    <row r="95" ht="18" customHeight="1" x14ac:dyDescent="0.2">
      <c r="B95" s="176" t="s">
        <v>162</v>
      </c>
      <c r="C95" s="167" t="s">
        <v>97</v>
      </c>
      <c r="D95" s="124" t="s">
        <v>167</v>
      </c>
      <c r="E95" s="119" t="s">
        <v>102</v>
      </c>
      <c r="F95" s="119" t="s">
        <v>102</v>
      </c>
      <c r="G95" s="119" t="s">
        <v>102</v>
      </c>
      <c r="H95" s="167" t="s">
        <v>102</v>
      </c>
      <c r="I95" s="167" t="s">
        <v>102</v>
      </c>
      <c r="J95" s="167" t="s">
        <v>102</v>
      </c>
      <c r="K95" s="168" t="s">
        <v>97</v>
      </c>
    </row>
    <row r="96" ht="18" customHeight="1" x14ac:dyDescent="0.2">
      <c r="B96" s="176" t="s">
        <v>164</v>
      </c>
      <c r="C96" s="167" t="s">
        <v>97</v>
      </c>
      <c r="D96" s="124" t="s">
        <v>167</v>
      </c>
      <c r="E96" s="119" t="s">
        <v>102</v>
      </c>
      <c r="F96" s="119" t="s">
        <v>102</v>
      </c>
      <c r="G96" s="119" t="s">
        <v>102</v>
      </c>
      <c r="H96" s="167" t="s">
        <v>102</v>
      </c>
      <c r="I96" s="167" t="s">
        <v>102</v>
      </c>
      <c r="J96" s="167" t="s">
        <v>102</v>
      </c>
      <c r="K96" s="168" t="s">
        <v>97</v>
      </c>
    </row>
    <row r="97" ht="18" customHeight="1" x14ac:dyDescent="0.2">
      <c r="B97" s="176" t="s">
        <v>165</v>
      </c>
      <c r="C97" s="167" t="s">
        <v>97</v>
      </c>
      <c r="D97" s="124" t="s">
        <v>167</v>
      </c>
      <c r="E97" s="119" t="s">
        <v>102</v>
      </c>
      <c r="F97" s="119" t="s">
        <v>102</v>
      </c>
      <c r="G97" s="119" t="s">
        <v>102</v>
      </c>
      <c r="H97" s="167" t="s">
        <v>102</v>
      </c>
      <c r="I97" s="167" t="s">
        <v>102</v>
      </c>
      <c r="J97" s="167" t="s">
        <v>102</v>
      </c>
      <c r="K97" s="168" t="s">
        <v>97</v>
      </c>
    </row>
    <row r="98" ht="18" customHeight="1" x14ac:dyDescent="0.2">
      <c r="B98" s="176" t="s">
        <v>166</v>
      </c>
      <c r="C98" s="167" t="s">
        <v>97</v>
      </c>
      <c r="D98" s="124" t="s">
        <v>167</v>
      </c>
      <c r="E98" s="119" t="s">
        <v>102</v>
      </c>
      <c r="F98" s="119" t="s">
        <v>102</v>
      </c>
      <c r="G98" s="119" t="s">
        <v>102</v>
      </c>
      <c r="H98" s="167" t="s">
        <v>102</v>
      </c>
      <c r="I98" s="167" t="s">
        <v>102</v>
      </c>
      <c r="J98" s="167" t="s">
        <v>102</v>
      </c>
      <c r="K98" s="168" t="s">
        <v>97</v>
      </c>
    </row>
    <row r="99" ht="18" customHeight="1" x14ac:dyDescent="0.2">
      <c r="B99" s="176" t="s">
        <v>168</v>
      </c>
      <c r="C99" s="167" t="s">
        <v>97</v>
      </c>
      <c r="D99" s="124" t="s">
        <v>167</v>
      </c>
      <c r="E99" s="119" t="s">
        <v>102</v>
      </c>
      <c r="F99" s="119" t="s">
        <v>102</v>
      </c>
      <c r="G99" s="119" t="s">
        <v>102</v>
      </c>
      <c r="H99" s="167" t="s">
        <v>102</v>
      </c>
      <c r="I99" s="167" t="s">
        <v>102</v>
      </c>
      <c r="J99" s="167" t="s">
        <v>102</v>
      </c>
      <c r="K99" s="168" t="s">
        <v>97</v>
      </c>
    </row>
    <row r="100" ht="18" customHeight="1" x14ac:dyDescent="0.2">
      <c r="B100" s="176" t="s">
        <v>169</v>
      </c>
      <c r="C100" s="167" t="s">
        <v>97</v>
      </c>
      <c r="D100" s="119" t="s">
        <v>167</v>
      </c>
      <c r="E100" s="119" t="s">
        <v>102</v>
      </c>
      <c r="F100" s="119" t="s">
        <v>102</v>
      </c>
      <c r="G100" s="119" t="s">
        <v>102</v>
      </c>
      <c r="H100" s="167" t="s">
        <v>102</v>
      </c>
      <c r="I100" s="167" t="s">
        <v>102</v>
      </c>
      <c r="J100" s="167" t="s">
        <v>102</v>
      </c>
      <c r="K100" s="168" t="s">
        <v>97</v>
      </c>
    </row>
    <row r="101" ht="18" customHeight="1" x14ac:dyDescent="0.2">
      <c r="B101" s="175" t="s">
        <v>199</v>
      </c>
      <c r="C101" s="119" t="s">
        <v>97</v>
      </c>
      <c r="D101" s="119" t="s">
        <v>167</v>
      </c>
      <c r="E101" s="49"/>
      <c r="F101" s="49"/>
      <c r="G101" s="49"/>
      <c r="H101" s="119" t="s">
        <v>102</v>
      </c>
      <c r="I101" s="119" t="s">
        <v>102</v>
      </c>
      <c r="J101" s="119" t="s">
        <v>102</v>
      </c>
      <c r="K101" s="121" t="s">
        <v>97</v>
      </c>
    </row>
    <row r="102" ht="18" customHeight="1" x14ac:dyDescent="0.2">
      <c r="B102" s="176" t="s">
        <v>162</v>
      </c>
      <c r="C102" s="167" t="s">
        <v>97</v>
      </c>
      <c r="D102" s="119" t="s">
        <v>167</v>
      </c>
      <c r="E102" s="119" t="s">
        <v>102</v>
      </c>
      <c r="F102" s="119" t="s">
        <v>102</v>
      </c>
      <c r="G102" s="119" t="s">
        <v>102</v>
      </c>
      <c r="H102" s="167" t="s">
        <v>102</v>
      </c>
      <c r="I102" s="167" t="s">
        <v>102</v>
      </c>
      <c r="J102" s="167" t="s">
        <v>102</v>
      </c>
      <c r="K102" s="168" t="s">
        <v>97</v>
      </c>
    </row>
    <row r="103" ht="18" customHeight="1" x14ac:dyDescent="0.2">
      <c r="B103" s="176" t="s">
        <v>164</v>
      </c>
      <c r="C103" s="167" t="s">
        <v>97</v>
      </c>
      <c r="D103" s="119" t="s">
        <v>167</v>
      </c>
      <c r="E103" s="119" t="s">
        <v>102</v>
      </c>
      <c r="F103" s="119" t="s">
        <v>102</v>
      </c>
      <c r="G103" s="119" t="s">
        <v>102</v>
      </c>
      <c r="H103" s="167" t="s">
        <v>102</v>
      </c>
      <c r="I103" s="167" t="s">
        <v>102</v>
      </c>
      <c r="J103" s="167" t="s">
        <v>102</v>
      </c>
      <c r="K103" s="168" t="s">
        <v>97</v>
      </c>
    </row>
    <row r="104" ht="18" customHeight="1" x14ac:dyDescent="0.2">
      <c r="B104" s="176" t="s">
        <v>165</v>
      </c>
      <c r="C104" s="167" t="s">
        <v>97</v>
      </c>
      <c r="D104" s="119" t="s">
        <v>167</v>
      </c>
      <c r="E104" s="119" t="s">
        <v>102</v>
      </c>
      <c r="F104" s="119" t="s">
        <v>102</v>
      </c>
      <c r="G104" s="119" t="s">
        <v>102</v>
      </c>
      <c r="H104" s="167" t="s">
        <v>102</v>
      </c>
      <c r="I104" s="167" t="s">
        <v>102</v>
      </c>
      <c r="J104" s="167" t="s">
        <v>102</v>
      </c>
      <c r="K104" s="168" t="s">
        <v>97</v>
      </c>
    </row>
    <row r="105" ht="18" customHeight="1" x14ac:dyDescent="0.2">
      <c r="B105" s="176" t="s">
        <v>166</v>
      </c>
      <c r="C105" s="167" t="s">
        <v>97</v>
      </c>
      <c r="D105" s="119" t="s">
        <v>167</v>
      </c>
      <c r="E105" s="119" t="s">
        <v>102</v>
      </c>
      <c r="F105" s="119" t="s">
        <v>102</v>
      </c>
      <c r="G105" s="119" t="s">
        <v>102</v>
      </c>
      <c r="H105" s="167" t="s">
        <v>102</v>
      </c>
      <c r="I105" s="167" t="s">
        <v>102</v>
      </c>
      <c r="J105" s="167" t="s">
        <v>102</v>
      </c>
      <c r="K105" s="168" t="s">
        <v>97</v>
      </c>
    </row>
    <row r="106" ht="18" customHeight="1" x14ac:dyDescent="0.2">
      <c r="B106" s="176" t="s">
        <v>168</v>
      </c>
      <c r="C106" s="167" t="s">
        <v>97</v>
      </c>
      <c r="D106" s="119" t="s">
        <v>167</v>
      </c>
      <c r="E106" s="119" t="s">
        <v>102</v>
      </c>
      <c r="F106" s="119" t="s">
        <v>102</v>
      </c>
      <c r="G106" s="119" t="s">
        <v>102</v>
      </c>
      <c r="H106" s="167" t="s">
        <v>102</v>
      </c>
      <c r="I106" s="167" t="s">
        <v>102</v>
      </c>
      <c r="J106" s="167" t="s">
        <v>102</v>
      </c>
      <c r="K106" s="168" t="s">
        <v>97</v>
      </c>
    </row>
    <row r="107" ht="18" customHeight="1" x14ac:dyDescent="0.2">
      <c r="B107" s="176" t="s">
        <v>169</v>
      </c>
      <c r="C107" s="167" t="s">
        <v>97</v>
      </c>
      <c r="D107" s="119" t="s">
        <v>167</v>
      </c>
      <c r="E107" s="119" t="s">
        <v>102</v>
      </c>
      <c r="F107" s="119" t="s">
        <v>102</v>
      </c>
      <c r="G107" s="119" t="s">
        <v>102</v>
      </c>
      <c r="H107" s="167" t="s">
        <v>102</v>
      </c>
      <c r="I107" s="167" t="s">
        <v>102</v>
      </c>
      <c r="J107" s="167" t="s">
        <v>102</v>
      </c>
      <c r="K107" s="168" t="s">
        <v>97</v>
      </c>
    </row>
    <row r="108" ht="18" customHeight="1" x14ac:dyDescent="0.2">
      <c r="B108" s="175" t="s">
        <v>200</v>
      </c>
      <c r="C108" s="119" t="s">
        <v>97</v>
      </c>
      <c r="D108" s="119" t="s">
        <v>167</v>
      </c>
      <c r="E108" s="49"/>
      <c r="F108" s="49"/>
      <c r="G108" s="49"/>
      <c r="H108" s="119" t="s">
        <v>102</v>
      </c>
      <c r="I108" s="119" t="s">
        <v>102</v>
      </c>
      <c r="J108" s="119" t="s">
        <v>102</v>
      </c>
      <c r="K108" s="121" t="s">
        <v>97</v>
      </c>
    </row>
    <row r="109" ht="18" customHeight="1" x14ac:dyDescent="0.2">
      <c r="B109" s="176" t="s">
        <v>201</v>
      </c>
      <c r="C109" s="167" t="s">
        <v>97</v>
      </c>
      <c r="D109" s="119" t="s">
        <v>167</v>
      </c>
      <c r="E109" s="119" t="s">
        <v>102</v>
      </c>
      <c r="F109" s="119" t="s">
        <v>102</v>
      </c>
      <c r="G109" s="119" t="s">
        <v>102</v>
      </c>
      <c r="H109" s="167" t="s">
        <v>102</v>
      </c>
      <c r="I109" s="167" t="s">
        <v>102</v>
      </c>
      <c r="J109" s="167" t="s">
        <v>102</v>
      </c>
      <c r="K109" s="168" t="s">
        <v>97</v>
      </c>
    </row>
    <row r="110" ht="18" customHeight="1" x14ac:dyDescent="0.2">
      <c r="B110" s="176" t="s">
        <v>202</v>
      </c>
      <c r="C110" s="167" t="s">
        <v>97</v>
      </c>
      <c r="D110" s="119" t="s">
        <v>167</v>
      </c>
      <c r="E110" s="119" t="s">
        <v>102</v>
      </c>
      <c r="F110" s="119" t="s">
        <v>102</v>
      </c>
      <c r="G110" s="119" t="s">
        <v>102</v>
      </c>
      <c r="H110" s="167" t="s">
        <v>102</v>
      </c>
      <c r="I110" s="167" t="s">
        <v>102</v>
      </c>
      <c r="J110" s="167" t="s">
        <v>102</v>
      </c>
      <c r="K110" s="168" t="s">
        <v>97</v>
      </c>
    </row>
    <row r="111" ht="18" customHeight="1" x14ac:dyDescent="0.2">
      <c r="B111" s="176" t="s">
        <v>203</v>
      </c>
      <c r="C111" s="167" t="s">
        <v>97</v>
      </c>
      <c r="D111" s="119" t="s">
        <v>167</v>
      </c>
      <c r="E111" s="119" t="s">
        <v>102</v>
      </c>
      <c r="F111" s="119" t="s">
        <v>102</v>
      </c>
      <c r="G111" s="119" t="s">
        <v>102</v>
      </c>
      <c r="H111" s="167" t="s">
        <v>102</v>
      </c>
      <c r="I111" s="167" t="s">
        <v>102</v>
      </c>
      <c r="J111" s="167" t="s">
        <v>102</v>
      </c>
      <c r="K111" s="168" t="s">
        <v>97</v>
      </c>
    </row>
    <row r="112" ht="18" customHeight="1" x14ac:dyDescent="0.2">
      <c r="B112" s="176" t="s">
        <v>204</v>
      </c>
      <c r="C112" s="119"/>
      <c r="D112" s="119"/>
      <c r="E112" s="49"/>
      <c r="F112" s="49"/>
      <c r="G112" s="49"/>
      <c r="H112" s="119"/>
      <c r="I112" s="119"/>
      <c r="J112" s="119"/>
      <c r="K112" s="121"/>
    </row>
    <row r="113" ht="18" customHeight="1" x14ac:dyDescent="0.2">
      <c r="B113" s="176" t="s">
        <v>165</v>
      </c>
      <c r="C113" s="167" t="s">
        <v>97</v>
      </c>
      <c r="D113" s="119" t="s">
        <v>167</v>
      </c>
      <c r="E113" s="119" t="s">
        <v>102</v>
      </c>
      <c r="F113" s="119" t="s">
        <v>102</v>
      </c>
      <c r="G113" s="119" t="s">
        <v>102</v>
      </c>
      <c r="H113" s="167" t="s">
        <v>102</v>
      </c>
      <c r="I113" s="167" t="s">
        <v>102</v>
      </c>
      <c r="J113" s="167" t="s">
        <v>102</v>
      </c>
      <c r="K113" s="168" t="s">
        <v>97</v>
      </c>
    </row>
    <row r="114" ht="18" customHeight="1" x14ac:dyDescent="0.2">
      <c r="B114" s="176" t="s">
        <v>166</v>
      </c>
      <c r="C114" s="167" t="s">
        <v>97</v>
      </c>
      <c r="D114" s="119" t="s">
        <v>167</v>
      </c>
      <c r="E114" s="119" t="s">
        <v>102</v>
      </c>
      <c r="F114" s="119" t="s">
        <v>102</v>
      </c>
      <c r="G114" s="119" t="s">
        <v>102</v>
      </c>
      <c r="H114" s="167" t="s">
        <v>102</v>
      </c>
      <c r="I114" s="167" t="s">
        <v>102</v>
      </c>
      <c r="J114" s="167" t="s">
        <v>102</v>
      </c>
      <c r="K114" s="168" t="s">
        <v>97</v>
      </c>
    </row>
    <row r="115" ht="18" customHeight="1" x14ac:dyDescent="0.2">
      <c r="B115" s="176" t="s">
        <v>169</v>
      </c>
      <c r="C115" s="167" t="s">
        <v>97</v>
      </c>
      <c r="D115" s="119" t="s">
        <v>167</v>
      </c>
      <c r="E115" s="119" t="s">
        <v>102</v>
      </c>
      <c r="F115" s="119" t="s">
        <v>102</v>
      </c>
      <c r="G115" s="119" t="s">
        <v>102</v>
      </c>
      <c r="H115" s="167" t="s">
        <v>102</v>
      </c>
      <c r="I115" s="167" t="s">
        <v>102</v>
      </c>
      <c r="J115" s="167" t="s">
        <v>102</v>
      </c>
      <c r="K115" s="168" t="s">
        <v>97</v>
      </c>
    </row>
    <row r="116" ht="18" customHeight="1" x14ac:dyDescent="0.2">
      <c r="B116" s="175" t="s">
        <v>205</v>
      </c>
      <c r="C116" s="119">
        <v>172617.12077387332</v>
      </c>
      <c r="D116" s="119"/>
      <c r="E116" s="49"/>
      <c r="F116" s="49"/>
      <c r="G116" s="49"/>
      <c r="H116" s="119">
        <v>12116.36468091907</v>
      </c>
      <c r="I116" s="119">
        <v>1.0969970338348678</v>
      </c>
      <c r="J116" s="119">
        <v>0.14829801879322577</v>
      </c>
      <c r="K116" s="121" t="s">
        <v>97</v>
      </c>
    </row>
    <row r="117" ht="18" customHeight="1" x14ac:dyDescent="0.2">
      <c r="B117" s="177" t="s">
        <v>206</v>
      </c>
      <c r="C117" s="178">
        <v>172617.12077387332</v>
      </c>
      <c r="D117" s="178" t="s">
        <v>167</v>
      </c>
      <c r="E117" s="49"/>
      <c r="F117" s="49"/>
      <c r="G117" s="49"/>
      <c r="H117" s="178">
        <v>12116.36468091907</v>
      </c>
      <c r="I117" s="178">
        <v>1.0969970338348678</v>
      </c>
      <c r="J117" s="178">
        <v>0.14829801879322577</v>
      </c>
      <c r="K117" s="179" t="s">
        <v>97</v>
      </c>
    </row>
    <row r="118" ht="18" customHeight="1" x14ac:dyDescent="0.2">
      <c r="B118" s="176" t="s">
        <v>162</v>
      </c>
      <c r="C118" s="167">
        <v>10482.3219421044</v>
      </c>
      <c r="D118" s="119" t="s">
        <v>167</v>
      </c>
      <c r="E118" s="119">
        <v>69.38027899075863</v>
      </c>
      <c r="F118" s="119">
        <v>2.0610601385420058</v>
      </c>
      <c r="G118" s="119">
        <v>0.3652650346355014</v>
      </c>
      <c r="H118" s="167">
        <v>727.266420814154</v>
      </c>
      <c r="I118" s="167">
        <v>0.0216046959142356</v>
      </c>
      <c r="J118" s="167">
        <v>0.00382882568724324</v>
      </c>
      <c r="K118" s="168" t="s">
        <v>97</v>
      </c>
    </row>
    <row r="119" ht="18" customHeight="1" x14ac:dyDescent="0.2">
      <c r="B119" s="176" t="s">
        <v>164</v>
      </c>
      <c r="C119" s="167">
        <v>28674.7783663266</v>
      </c>
      <c r="D119" s="119" t="s">
        <v>167</v>
      </c>
      <c r="E119" s="119">
        <v>102.2737624029201</v>
      </c>
      <c r="F119" s="119">
        <v>10</v>
      </c>
      <c r="G119" s="119">
        <v>1.5</v>
      </c>
      <c r="H119" s="167">
        <v>2932.67746959408</v>
      </c>
      <c r="I119" s="167">
        <v>0.286747783663266</v>
      </c>
      <c r="J119" s="167">
        <v>0.043012167549489895</v>
      </c>
      <c r="K119" s="168" t="s">
        <v>97</v>
      </c>
    </row>
    <row r="120" ht="18" customHeight="1" x14ac:dyDescent="0.2">
      <c r="B120" s="176" t="s">
        <v>165</v>
      </c>
      <c r="C120" s="167">
        <v>110867.4503346863</v>
      </c>
      <c r="D120" s="119" t="s">
        <v>167</v>
      </c>
      <c r="E120" s="119">
        <v>55.87667527052352</v>
      </c>
      <c r="F120" s="119">
        <v>1</v>
      </c>
      <c r="G120" s="119">
        <v>0.1</v>
      </c>
      <c r="H120" s="167">
        <v>6194.90452042216</v>
      </c>
      <c r="I120" s="167">
        <v>0.1108674503346863</v>
      </c>
      <c r="J120" s="167">
        <v>0.011086745033468631</v>
      </c>
      <c r="K120" s="168" t="s">
        <v>97</v>
      </c>
    </row>
    <row r="121" ht="18" customHeight="1" x14ac:dyDescent="0.2">
      <c r="B121" s="176" t="s">
        <v>166</v>
      </c>
      <c r="C121" s="167">
        <v>22592.570130755998</v>
      </c>
      <c r="D121" s="119" t="s">
        <v>167</v>
      </c>
      <c r="E121" s="119">
        <v>100.10000000000001</v>
      </c>
      <c r="F121" s="119">
        <v>30</v>
      </c>
      <c r="G121" s="119">
        <v>4</v>
      </c>
      <c r="H121" s="167">
        <v>2261.5162700886754</v>
      </c>
      <c r="I121" s="167">
        <v>0.6777771039226799</v>
      </c>
      <c r="J121" s="167">
        <v>0.090370280523024</v>
      </c>
      <c r="K121" s="168" t="s">
        <v>97</v>
      </c>
    </row>
    <row r="122" ht="18" customHeight="1" x14ac:dyDescent="0.2">
      <c r="B122" s="176" t="s">
        <v>168</v>
      </c>
      <c r="C122" s="167" t="s">
        <v>97</v>
      </c>
      <c r="D122" s="119" t="s">
        <v>167</v>
      </c>
      <c r="E122" s="119" t="s">
        <v>97</v>
      </c>
      <c r="F122" s="119" t="s">
        <v>97</v>
      </c>
      <c r="G122" s="119" t="s">
        <v>97</v>
      </c>
      <c r="H122" s="167" t="s">
        <v>97</v>
      </c>
      <c r="I122" s="167" t="s">
        <v>97</v>
      </c>
      <c r="J122" s="167" t="s">
        <v>97</v>
      </c>
      <c r="K122" s="168" t="s">
        <v>97</v>
      </c>
    </row>
    <row r="123" ht="18" customHeight="1" x14ac:dyDescent="0.2">
      <c r="B123" s="180" t="s">
        <v>169</v>
      </c>
      <c r="C123" s="172" t="s">
        <v>97</v>
      </c>
      <c r="D123" s="173" t="s">
        <v>167</v>
      </c>
      <c r="E123" s="173" t="s">
        <v>97</v>
      </c>
      <c r="F123" s="173" t="s">
        <v>97</v>
      </c>
      <c r="G123" s="173" t="s">
        <v>97</v>
      </c>
      <c r="H123" s="172" t="s">
        <v>97</v>
      </c>
      <c r="I123" s="172" t="s">
        <v>97</v>
      </c>
      <c r="J123" s="172" t="s">
        <v>97</v>
      </c>
      <c r="K123" s="174" t="s">
        <v>97</v>
      </c>
    </row>
    <row r="124" ht="14.1" customHeight="1" x14ac:dyDescent="0.2">
      <c r="B124" s="153" t="s">
        <v>207</v>
      </c>
      <c r="C124" s="98"/>
      <c r="D124" s="98"/>
      <c r="E124" s="98"/>
      <c r="F124" s="98"/>
      <c r="G124" s="98"/>
      <c r="H124" s="98"/>
      <c r="I124" s="98"/>
      <c r="J124" s="98"/>
      <c r="K124" s="98"/>
    </row>
    <row r="125" ht="14.1" customHeight="1" x14ac:dyDescent="0.2">
      <c r="B125" s="153" t="s">
        <v>208</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147</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182</v>
      </c>
      <c r="F8" s="111" t="s">
        <v>69</v>
      </c>
      <c r="G8" s="110" t="s">
        <v>70</v>
      </c>
      <c r="H8" s="110" t="s">
        <v>183</v>
      </c>
      <c r="I8" s="111" t="s">
        <v>69</v>
      </c>
      <c r="J8" s="184" t="s">
        <v>70</v>
      </c>
    </row>
    <row r="9" ht="14.1" customHeight="1" x14ac:dyDescent="0.2">
      <c r="B9" s="163"/>
      <c r="C9" s="114" t="s">
        <v>156</v>
      </c>
      <c r="D9" s="115" t="s">
        <v>210</v>
      </c>
      <c r="E9" s="115" t="s">
        <v>158</v>
      </c>
      <c r="F9" s="116" t="s">
        <v>159</v>
      </c>
      <c r="G9" s="116"/>
      <c r="H9" s="117" t="s">
        <v>76</v>
      </c>
      <c r="I9" s="117"/>
      <c r="J9" s="117"/>
    </row>
    <row r="10" ht="18" customHeight="1" x14ac:dyDescent="0.2">
      <c r="B10" s="164" t="s">
        <v>211</v>
      </c>
      <c r="C10" s="119">
        <v>1433180.9743374675</v>
      </c>
      <c r="D10" s="119" t="s">
        <v>161</v>
      </c>
      <c r="E10" s="49"/>
      <c r="F10" s="49"/>
      <c r="G10" s="49"/>
      <c r="H10" s="120">
        <v>100766.2482036976</v>
      </c>
      <c r="I10" s="120">
        <v>19.729047927009027</v>
      </c>
      <c r="J10" s="185">
        <v>5.859147823764043</v>
      </c>
    </row>
    <row r="11" ht="18" customHeight="1" x14ac:dyDescent="0.2">
      <c r="B11" s="122" t="s">
        <v>162</v>
      </c>
      <c r="C11" s="119">
        <v>1417452.1147688236</v>
      </c>
      <c r="D11" s="124" t="s">
        <v>163</v>
      </c>
      <c r="E11" s="119">
        <v>70.7169978860596</v>
      </c>
      <c r="F11" s="119">
        <v>13.679665736216306</v>
      </c>
      <c r="G11" s="119">
        <v>4.108802504101727</v>
      </c>
      <c r="H11" s="119">
        <v>100237.9582036976</v>
      </c>
      <c r="I11" s="119">
        <v>19.39027112713042</v>
      </c>
      <c r="J11" s="186">
        <v>5.824030798606431</v>
      </c>
    </row>
    <row r="12" ht="18" customHeight="1" x14ac:dyDescent="0.2">
      <c r="B12" s="122" t="s">
        <v>164</v>
      </c>
      <c r="C12" s="119" t="s">
        <v>97</v>
      </c>
      <c r="D12" s="124" t="s">
        <v>163</v>
      </c>
      <c r="E12" s="119" t="s">
        <v>97</v>
      </c>
      <c r="F12" s="119" t="s">
        <v>97</v>
      </c>
      <c r="G12" s="119" t="s">
        <v>97</v>
      </c>
      <c r="H12" s="119" t="s">
        <v>97</v>
      </c>
      <c r="I12" s="119" t="s">
        <v>97</v>
      </c>
      <c r="J12" s="186" t="s">
        <v>97</v>
      </c>
    </row>
    <row r="13" ht="18" customHeight="1" x14ac:dyDescent="0.2">
      <c r="B13" s="122" t="s">
        <v>165</v>
      </c>
      <c r="C13" s="119">
        <v>9458.141289</v>
      </c>
      <c r="D13" s="124" t="s">
        <v>163</v>
      </c>
      <c r="E13" s="119">
        <v>55.85558344475267</v>
      </c>
      <c r="F13" s="119">
        <v>33.23285083016907</v>
      </c>
      <c r="G13" s="119">
        <v>1.1272007407416518</v>
      </c>
      <c r="H13" s="119">
        <v>528.29</v>
      </c>
      <c r="I13" s="119">
        <v>0.314320998588</v>
      </c>
      <c r="J13" s="186">
        <v>0.010661223867</v>
      </c>
    </row>
    <row r="14" ht="18" customHeight="1" x14ac:dyDescent="0.2">
      <c r="B14" s="122" t="s">
        <v>212</v>
      </c>
      <c r="C14" s="119" t="s">
        <v>106</v>
      </c>
      <c r="D14" s="124" t="s">
        <v>167</v>
      </c>
      <c r="E14" s="119" t="s">
        <v>97</v>
      </c>
      <c r="F14" s="119" t="s">
        <v>97</v>
      </c>
      <c r="G14" s="119" t="s">
        <v>97</v>
      </c>
      <c r="H14" s="119" t="s">
        <v>97</v>
      </c>
      <c r="I14" s="119" t="s">
        <v>97</v>
      </c>
      <c r="J14" s="186" t="s">
        <v>97</v>
      </c>
    </row>
    <row r="15" ht="18" customHeight="1" x14ac:dyDescent="0.2">
      <c r="B15" s="122" t="s">
        <v>169</v>
      </c>
      <c r="C15" s="119">
        <v>6270.718279644</v>
      </c>
      <c r="D15" s="119" t="s">
        <v>170</v>
      </c>
      <c r="E15" s="119">
        <v>70.76666666666667</v>
      </c>
      <c r="F15" s="119">
        <v>3.9000000000000004</v>
      </c>
      <c r="G15" s="119">
        <v>3.9000000000000004</v>
      </c>
      <c r="H15" s="119">
        <v>443.7578302561404</v>
      </c>
      <c r="I15" s="119">
        <v>0.024455801290611603</v>
      </c>
      <c r="J15" s="186">
        <v>0.024455801290611603</v>
      </c>
      <c r="L15" s="187"/>
      <c r="M15" s="188"/>
      <c r="N15" s="189"/>
      <c r="O15" s="189"/>
    </row>
    <row r="16" ht="18" customHeight="1" x14ac:dyDescent="0.2">
      <c r="B16" s="166" t="s">
        <v>213</v>
      </c>
      <c r="C16" s="119">
        <v>53907.7169916</v>
      </c>
      <c r="D16" s="124" t="s">
        <v>167</v>
      </c>
      <c r="E16" s="49"/>
      <c r="F16" s="49"/>
      <c r="G16" s="49"/>
      <c r="H16" s="119">
        <v>3815.2778244999954</v>
      </c>
      <c r="I16" s="119">
        <v>0.07740384000000022</v>
      </c>
      <c r="J16" s="186">
        <v>0.13282829120059572</v>
      </c>
      <c r="L16" s="187"/>
      <c r="M16" s="188"/>
      <c r="N16" s="189"/>
      <c r="O16" s="189"/>
    </row>
    <row r="17" ht="18" customHeight="1" x14ac:dyDescent="0.2">
      <c r="B17" s="122" t="s">
        <v>214</v>
      </c>
      <c r="C17" s="167" t="s">
        <v>97</v>
      </c>
      <c r="D17" s="124" t="s">
        <v>167</v>
      </c>
      <c r="E17" s="119" t="s">
        <v>97</v>
      </c>
      <c r="F17" s="119" t="s">
        <v>97</v>
      </c>
      <c r="G17" s="119" t="s">
        <v>97</v>
      </c>
      <c r="H17" s="167" t="s">
        <v>97</v>
      </c>
      <c r="I17" s="167" t="s">
        <v>97</v>
      </c>
      <c r="J17" s="190" t="s">
        <v>97</v>
      </c>
      <c r="L17" s="189"/>
      <c r="M17" s="189"/>
      <c r="N17" s="189"/>
      <c r="O17" s="189"/>
    </row>
    <row r="18" ht="18" customHeight="1" x14ac:dyDescent="0.2">
      <c r="B18" s="122" t="s">
        <v>215</v>
      </c>
      <c r="C18" s="167">
        <v>53907.7169916</v>
      </c>
      <c r="D18" s="124" t="s">
        <v>167</v>
      </c>
      <c r="E18" s="119">
        <v>70.7742423055033</v>
      </c>
      <c r="F18" s="119">
        <v>1.435858246641412</v>
      </c>
      <c r="G18" s="119">
        <v>2.463993999621488</v>
      </c>
      <c r="H18" s="167">
        <v>3815.2778244999954</v>
      </c>
      <c r="I18" s="167">
        <v>0.07740384000000022</v>
      </c>
      <c r="J18" s="190">
        <v>0.13282829120059572</v>
      </c>
    </row>
    <row r="19" ht="18" customHeight="1" x14ac:dyDescent="0.2">
      <c r="B19" s="122" t="s">
        <v>216</v>
      </c>
      <c r="C19" s="167" t="s">
        <v>97</v>
      </c>
      <c r="D19" s="124" t="s">
        <v>167</v>
      </c>
      <c r="E19" s="119" t="s">
        <v>97</v>
      </c>
      <c r="F19" s="119" t="s">
        <v>97</v>
      </c>
      <c r="G19" s="119" t="s">
        <v>97</v>
      </c>
      <c r="H19" s="167" t="s">
        <v>97</v>
      </c>
      <c r="I19" s="167" t="s">
        <v>97</v>
      </c>
      <c r="J19" s="190" t="s">
        <v>97</v>
      </c>
    </row>
    <row r="20" ht="18" customHeight="1" x14ac:dyDescent="0.2">
      <c r="B20" s="191" t="s">
        <v>217</v>
      </c>
      <c r="C20" s="119">
        <v>1352473.4099527018</v>
      </c>
      <c r="D20" s="124" t="s">
        <v>167</v>
      </c>
      <c r="E20" s="49"/>
      <c r="F20" s="49"/>
      <c r="G20" s="49"/>
      <c r="H20" s="119">
        <v>95112.06373795833</v>
      </c>
      <c r="I20" s="119">
        <v>19.516473014250543</v>
      </c>
      <c r="J20" s="186">
        <v>5.537046353836139</v>
      </c>
    </row>
    <row r="21" ht="18" customHeight="1" x14ac:dyDescent="0.2">
      <c r="B21" s="122" t="s">
        <v>201</v>
      </c>
      <c r="C21" s="119">
        <v>211911.39299302202</v>
      </c>
      <c r="D21" s="124" t="s">
        <v>167</v>
      </c>
      <c r="E21" s="119">
        <v>69.29999999999998</v>
      </c>
      <c r="F21" s="119">
        <v>25</v>
      </c>
      <c r="G21" s="119">
        <v>8</v>
      </c>
      <c r="H21" s="119">
        <v>14685.459534416423</v>
      </c>
      <c r="I21" s="119">
        <v>5.29778482482555</v>
      </c>
      <c r="J21" s="186">
        <v>1.6952911439441762</v>
      </c>
    </row>
    <row r="22" ht="18" customHeight="1" x14ac:dyDescent="0.2">
      <c r="B22" s="122" t="s">
        <v>202</v>
      </c>
      <c r="C22" s="119">
        <v>967854.2576367959</v>
      </c>
      <c r="D22" s="124" t="s">
        <v>167</v>
      </c>
      <c r="E22" s="119">
        <v>72.27755264501062</v>
      </c>
      <c r="F22" s="119">
        <v>3.9</v>
      </c>
      <c r="G22" s="119">
        <v>3.9</v>
      </c>
      <c r="H22" s="119">
        <v>69954.13705904118</v>
      </c>
      <c r="I22" s="119">
        <v>3.774631604783504</v>
      </c>
      <c r="J22" s="186">
        <v>3.774631604783504</v>
      </c>
    </row>
    <row r="23" ht="18" customHeight="1" x14ac:dyDescent="0.2">
      <c r="B23" s="122" t="s">
        <v>203</v>
      </c>
      <c r="C23" s="119">
        <v>163086.89975424</v>
      </c>
      <c r="D23" s="124" t="s">
        <v>167</v>
      </c>
      <c r="E23" s="119">
        <v>63.06666666666666</v>
      </c>
      <c r="F23" s="119">
        <v>62</v>
      </c>
      <c r="G23" s="119">
        <v>0.2</v>
      </c>
      <c r="H23" s="119">
        <v>10285.347144500736</v>
      </c>
      <c r="I23" s="119">
        <v>10.11138778476288</v>
      </c>
      <c r="J23" s="186">
        <v>0.032617379950848</v>
      </c>
    </row>
    <row r="24" ht="18" customHeight="1" x14ac:dyDescent="0.2">
      <c r="B24" s="122" t="s">
        <v>218</v>
      </c>
      <c r="C24" s="119" t="s">
        <v>97</v>
      </c>
      <c r="D24" s="124" t="s">
        <v>167</v>
      </c>
      <c r="E24" s="119" t="s">
        <v>97</v>
      </c>
      <c r="F24" s="119" t="s">
        <v>97</v>
      </c>
      <c r="G24" s="119" t="s">
        <v>97</v>
      </c>
      <c r="H24" s="119" t="s">
        <v>97</v>
      </c>
      <c r="I24" s="119" t="s">
        <v>97</v>
      </c>
      <c r="J24" s="186" t="s">
        <v>97</v>
      </c>
    </row>
    <row r="25" ht="18" customHeight="1" x14ac:dyDescent="0.2">
      <c r="B25" s="122" t="s">
        <v>165</v>
      </c>
      <c r="C25" s="119">
        <v>3350.141289</v>
      </c>
      <c r="D25" s="124" t="s">
        <v>167</v>
      </c>
      <c r="E25" s="119">
        <v>55.85436071439672</v>
      </c>
      <c r="F25" s="119">
        <v>92</v>
      </c>
      <c r="G25" s="119">
        <v>3.0000000000000004</v>
      </c>
      <c r="H25" s="119">
        <v>187.12</v>
      </c>
      <c r="I25" s="119">
        <v>0.308212998588</v>
      </c>
      <c r="J25" s="186">
        <v>0.010050423867</v>
      </c>
    </row>
    <row r="26" ht="18" customHeight="1" x14ac:dyDescent="0.2">
      <c r="B26" s="122" t="s">
        <v>169</v>
      </c>
      <c r="C26" s="119">
        <v>6270.718279644</v>
      </c>
      <c r="D26" s="124" t="s">
        <v>167</v>
      </c>
      <c r="E26" s="119">
        <v>70.76666666666667</v>
      </c>
      <c r="F26" s="119">
        <v>3.9000000000000004</v>
      </c>
      <c r="G26" s="119">
        <v>3.9000000000000004</v>
      </c>
      <c r="H26" s="119">
        <v>443.7578302561404</v>
      </c>
      <c r="I26" s="119">
        <v>0.024455801290611603</v>
      </c>
      <c r="J26" s="186">
        <v>0.024455801290611603</v>
      </c>
    </row>
    <row r="27" ht="18" customHeight="1" x14ac:dyDescent="0.2">
      <c r="B27" s="122" t="s">
        <v>212</v>
      </c>
      <c r="C27" s="119" t="s">
        <v>97</v>
      </c>
      <c r="D27" s="124" t="s">
        <v>167</v>
      </c>
      <c r="E27" s="119" t="s">
        <v>97</v>
      </c>
      <c r="F27" s="119" t="s">
        <v>97</v>
      </c>
      <c r="G27" s="119" t="s">
        <v>97</v>
      </c>
      <c r="H27" s="119" t="s">
        <v>97</v>
      </c>
      <c r="I27" s="119" t="s">
        <v>97</v>
      </c>
      <c r="J27" s="186" t="s">
        <v>97</v>
      </c>
    </row>
    <row r="28" ht="18" customHeight="1" x14ac:dyDescent="0.2">
      <c r="B28" s="175" t="s">
        <v>219</v>
      </c>
      <c r="C28" s="119" t="s">
        <v>185</v>
      </c>
      <c r="D28" s="124" t="s">
        <v>167</v>
      </c>
      <c r="E28" s="49"/>
      <c r="F28" s="49"/>
      <c r="G28" s="49"/>
      <c r="H28" s="119" t="s">
        <v>185</v>
      </c>
      <c r="I28" s="119" t="s">
        <v>185</v>
      </c>
      <c r="J28" s="186" t="s">
        <v>185</v>
      </c>
    </row>
    <row r="29" ht="18" customHeight="1" x14ac:dyDescent="0.2">
      <c r="B29" s="122" t="s">
        <v>201</v>
      </c>
      <c r="C29" s="167" t="s">
        <v>102</v>
      </c>
      <c r="D29" s="124" t="s">
        <v>167</v>
      </c>
      <c r="E29" s="119" t="s">
        <v>102</v>
      </c>
      <c r="F29" s="119" t="s">
        <v>102</v>
      </c>
      <c r="G29" s="119" t="s">
        <v>102</v>
      </c>
      <c r="H29" s="167" t="s">
        <v>102</v>
      </c>
      <c r="I29" s="167" t="s">
        <v>102</v>
      </c>
      <c r="J29" s="190" t="s">
        <v>102</v>
      </c>
    </row>
    <row r="30" ht="18" customHeight="1" x14ac:dyDescent="0.2">
      <c r="B30" s="122" t="s">
        <v>202</v>
      </c>
      <c r="C30" s="167" t="s">
        <v>102</v>
      </c>
      <c r="D30" s="124" t="s">
        <v>167</v>
      </c>
      <c r="E30" s="119" t="s">
        <v>102</v>
      </c>
      <c r="F30" s="119" t="s">
        <v>102</v>
      </c>
      <c r="G30" s="119" t="s">
        <v>102</v>
      </c>
      <c r="H30" s="167" t="s">
        <v>102</v>
      </c>
      <c r="I30" s="167" t="s">
        <v>102</v>
      </c>
      <c r="J30" s="190" t="s">
        <v>102</v>
      </c>
    </row>
    <row r="31" ht="18" customHeight="1" x14ac:dyDescent="0.2">
      <c r="B31" s="122" t="s">
        <v>203</v>
      </c>
      <c r="C31" s="167" t="s">
        <v>102</v>
      </c>
      <c r="D31" s="124" t="s">
        <v>167</v>
      </c>
      <c r="E31" s="119" t="s">
        <v>102</v>
      </c>
      <c r="F31" s="119" t="s">
        <v>102</v>
      </c>
      <c r="G31" s="119" t="s">
        <v>102</v>
      </c>
      <c r="H31" s="167" t="s">
        <v>102</v>
      </c>
      <c r="I31" s="167" t="s">
        <v>102</v>
      </c>
      <c r="J31" s="190" t="s">
        <v>102</v>
      </c>
    </row>
    <row r="32" ht="18" customHeight="1" x14ac:dyDescent="0.2">
      <c r="B32" s="122" t="s">
        <v>204</v>
      </c>
      <c r="C32" s="119" t="s">
        <v>97</v>
      </c>
      <c r="D32" s="124" t="s">
        <v>167</v>
      </c>
      <c r="E32" s="49"/>
      <c r="F32" s="49"/>
      <c r="G32" s="49"/>
      <c r="H32" s="119" t="s">
        <v>97</v>
      </c>
      <c r="I32" s="119" t="s">
        <v>97</v>
      </c>
      <c r="J32" s="186" t="s">
        <v>97</v>
      </c>
    </row>
    <row r="33" ht="18" customHeight="1" x14ac:dyDescent="0.2">
      <c r="B33" s="122" t="s">
        <v>165</v>
      </c>
      <c r="C33" s="167" t="s">
        <v>97</v>
      </c>
      <c r="D33" s="124" t="s">
        <v>167</v>
      </c>
      <c r="E33" s="119" t="s">
        <v>97</v>
      </c>
      <c r="F33" s="119" t="s">
        <v>97</v>
      </c>
      <c r="G33" s="119" t="s">
        <v>97</v>
      </c>
      <c r="H33" s="167" t="s">
        <v>97</v>
      </c>
      <c r="I33" s="167" t="s">
        <v>97</v>
      </c>
      <c r="J33" s="190" t="s">
        <v>97</v>
      </c>
    </row>
    <row r="34" ht="18" customHeight="1" x14ac:dyDescent="0.2">
      <c r="B34" s="122" t="s">
        <v>169</v>
      </c>
      <c r="C34" s="167" t="s">
        <v>102</v>
      </c>
      <c r="D34" s="124" t="s">
        <v>167</v>
      </c>
      <c r="E34" s="119" t="s">
        <v>102</v>
      </c>
      <c r="F34" s="119" t="s">
        <v>102</v>
      </c>
      <c r="G34" s="119" t="s">
        <v>102</v>
      </c>
      <c r="H34" s="167" t="s">
        <v>102</v>
      </c>
      <c r="I34" s="167" t="s">
        <v>102</v>
      </c>
      <c r="J34" s="190" t="s">
        <v>102</v>
      </c>
    </row>
    <row r="35" ht="18" customHeight="1" x14ac:dyDescent="0.2">
      <c r="B35" s="122" t="s">
        <v>220</v>
      </c>
      <c r="C35" s="119" t="s">
        <v>97</v>
      </c>
      <c r="D35" s="124" t="s">
        <v>167</v>
      </c>
      <c r="E35" s="49"/>
      <c r="F35" s="49"/>
      <c r="G35" s="49"/>
      <c r="H35" s="119" t="s">
        <v>97</v>
      </c>
      <c r="I35" s="119" t="s">
        <v>97</v>
      </c>
      <c r="J35" s="186" t="s">
        <v>97</v>
      </c>
    </row>
    <row r="36" ht="18" customHeight="1" x14ac:dyDescent="0.2">
      <c r="B36" s="175" t="s">
        <v>221</v>
      </c>
      <c r="C36" s="119" t="s">
        <v>185</v>
      </c>
      <c r="D36" s="124" t="s">
        <v>167</v>
      </c>
      <c r="E36" s="49"/>
      <c r="F36" s="49"/>
      <c r="G36" s="49"/>
      <c r="H36" s="119" t="s">
        <v>185</v>
      </c>
      <c r="I36" s="119" t="s">
        <v>185</v>
      </c>
      <c r="J36" s="186" t="s">
        <v>185</v>
      </c>
    </row>
    <row r="37" ht="18" customHeight="1" x14ac:dyDescent="0.2">
      <c r="B37" s="122" t="s">
        <v>201</v>
      </c>
      <c r="C37" s="167" t="s">
        <v>102</v>
      </c>
      <c r="D37" s="124" t="s">
        <v>167</v>
      </c>
      <c r="E37" s="119" t="s">
        <v>102</v>
      </c>
      <c r="F37" s="119" t="s">
        <v>102</v>
      </c>
      <c r="G37" s="119" t="s">
        <v>102</v>
      </c>
      <c r="H37" s="167" t="s">
        <v>102</v>
      </c>
      <c r="I37" s="167" t="s">
        <v>102</v>
      </c>
      <c r="J37" s="190" t="s">
        <v>102</v>
      </c>
    </row>
    <row r="38" ht="18" customHeight="1" x14ac:dyDescent="0.2">
      <c r="B38" s="122" t="s">
        <v>202</v>
      </c>
      <c r="C38" s="167" t="s">
        <v>102</v>
      </c>
      <c r="D38" s="124" t="s">
        <v>167</v>
      </c>
      <c r="E38" s="119" t="s">
        <v>102</v>
      </c>
      <c r="F38" s="119" t="s">
        <v>102</v>
      </c>
      <c r="G38" s="119" t="s">
        <v>102</v>
      </c>
      <c r="H38" s="167" t="s">
        <v>102</v>
      </c>
      <c r="I38" s="167" t="s">
        <v>102</v>
      </c>
      <c r="J38" s="190" t="s">
        <v>102</v>
      </c>
    </row>
    <row r="39" ht="18" customHeight="1" x14ac:dyDescent="0.2">
      <c r="B39" s="122" t="s">
        <v>203</v>
      </c>
      <c r="C39" s="167" t="s">
        <v>102</v>
      </c>
      <c r="D39" s="124" t="s">
        <v>167</v>
      </c>
      <c r="E39" s="119" t="s">
        <v>102</v>
      </c>
      <c r="F39" s="119" t="s">
        <v>102</v>
      </c>
      <c r="G39" s="119" t="s">
        <v>102</v>
      </c>
      <c r="H39" s="167" t="s">
        <v>102</v>
      </c>
      <c r="I39" s="167" t="s">
        <v>102</v>
      </c>
      <c r="J39" s="190" t="s">
        <v>102</v>
      </c>
    </row>
    <row r="40" ht="18" customHeight="1" x14ac:dyDescent="0.2">
      <c r="B40" s="122" t="s">
        <v>204</v>
      </c>
      <c r="C40" s="119" t="s">
        <v>97</v>
      </c>
      <c r="D40" s="124" t="s">
        <v>167</v>
      </c>
      <c r="E40" s="49"/>
      <c r="F40" s="49"/>
      <c r="G40" s="49"/>
      <c r="H40" s="119" t="s">
        <v>97</v>
      </c>
      <c r="I40" s="119" t="s">
        <v>97</v>
      </c>
      <c r="J40" s="186" t="s">
        <v>97</v>
      </c>
    </row>
    <row r="41" ht="18" customHeight="1" x14ac:dyDescent="0.2">
      <c r="B41" s="122" t="s">
        <v>165</v>
      </c>
      <c r="C41" s="167" t="s">
        <v>97</v>
      </c>
      <c r="D41" s="124" t="s">
        <v>167</v>
      </c>
      <c r="E41" s="119" t="s">
        <v>97</v>
      </c>
      <c r="F41" s="119" t="s">
        <v>97</v>
      </c>
      <c r="G41" s="119" t="s">
        <v>97</v>
      </c>
      <c r="H41" s="167" t="s">
        <v>97</v>
      </c>
      <c r="I41" s="167" t="s">
        <v>97</v>
      </c>
      <c r="J41" s="190" t="s">
        <v>97</v>
      </c>
    </row>
    <row r="42" ht="18" customHeight="1" x14ac:dyDescent="0.2">
      <c r="B42" s="122" t="s">
        <v>169</v>
      </c>
      <c r="C42" s="167" t="s">
        <v>102</v>
      </c>
      <c r="D42" s="124" t="s">
        <v>167</v>
      </c>
      <c r="E42" s="119" t="s">
        <v>102</v>
      </c>
      <c r="F42" s="119" t="s">
        <v>102</v>
      </c>
      <c r="G42" s="119" t="s">
        <v>102</v>
      </c>
      <c r="H42" s="167" t="s">
        <v>102</v>
      </c>
      <c r="I42" s="167" t="s">
        <v>102</v>
      </c>
      <c r="J42" s="190" t="s">
        <v>102</v>
      </c>
    </row>
    <row r="43" ht="18" customHeight="1" x14ac:dyDescent="0.2">
      <c r="B43" s="122" t="s">
        <v>220</v>
      </c>
      <c r="C43" s="119" t="s">
        <v>97</v>
      </c>
      <c r="D43" s="124" t="s">
        <v>167</v>
      </c>
      <c r="E43" s="49"/>
      <c r="F43" s="49"/>
      <c r="G43" s="49"/>
      <c r="H43" s="119" t="s">
        <v>97</v>
      </c>
      <c r="I43" s="119" t="s">
        <v>97</v>
      </c>
      <c r="J43" s="186" t="s">
        <v>97</v>
      </c>
    </row>
    <row r="44" ht="18" customHeight="1" x14ac:dyDescent="0.2">
      <c r="B44" s="175" t="s">
        <v>222</v>
      </c>
      <c r="C44" s="119" t="s">
        <v>185</v>
      </c>
      <c r="D44" s="124" t="s">
        <v>167</v>
      </c>
      <c r="E44" s="49"/>
      <c r="F44" s="49"/>
      <c r="G44" s="49"/>
      <c r="H44" s="119" t="s">
        <v>185</v>
      </c>
      <c r="I44" s="119" t="s">
        <v>185</v>
      </c>
      <c r="J44" s="186" t="s">
        <v>185</v>
      </c>
    </row>
    <row r="45" ht="18" customHeight="1" x14ac:dyDescent="0.2">
      <c r="B45" s="122" t="s">
        <v>201</v>
      </c>
      <c r="C45" s="167" t="s">
        <v>97</v>
      </c>
      <c r="D45" s="124" t="s">
        <v>167</v>
      </c>
      <c r="E45" s="119" t="s">
        <v>97</v>
      </c>
      <c r="F45" s="119" t="s">
        <v>97</v>
      </c>
      <c r="G45" s="119" t="s">
        <v>97</v>
      </c>
      <c r="H45" s="167" t="s">
        <v>97</v>
      </c>
      <c r="I45" s="167" t="s">
        <v>97</v>
      </c>
      <c r="J45" s="190" t="s">
        <v>97</v>
      </c>
    </row>
    <row r="46" ht="18" customHeight="1" x14ac:dyDescent="0.2">
      <c r="B46" s="122" t="s">
        <v>202</v>
      </c>
      <c r="C46" s="167" t="s">
        <v>102</v>
      </c>
      <c r="D46" s="124" t="s">
        <v>167</v>
      </c>
      <c r="E46" s="119" t="s">
        <v>102</v>
      </c>
      <c r="F46" s="119" t="s">
        <v>102</v>
      </c>
      <c r="G46" s="119" t="s">
        <v>102</v>
      </c>
      <c r="H46" s="167" t="s">
        <v>102</v>
      </c>
      <c r="I46" s="167" t="s">
        <v>102</v>
      </c>
      <c r="J46" s="190" t="s">
        <v>102</v>
      </c>
    </row>
    <row r="47" ht="18" customHeight="1" x14ac:dyDescent="0.2">
      <c r="B47" s="122" t="s">
        <v>203</v>
      </c>
      <c r="C47" s="167" t="s">
        <v>102</v>
      </c>
      <c r="D47" s="124" t="s">
        <v>167</v>
      </c>
      <c r="E47" s="119" t="s">
        <v>102</v>
      </c>
      <c r="F47" s="119" t="s">
        <v>102</v>
      </c>
      <c r="G47" s="119" t="s">
        <v>102</v>
      </c>
      <c r="H47" s="167" t="s">
        <v>102</v>
      </c>
      <c r="I47" s="167" t="s">
        <v>102</v>
      </c>
      <c r="J47" s="190" t="s">
        <v>102</v>
      </c>
    </row>
    <row r="48" ht="18" customHeight="1" x14ac:dyDescent="0.2">
      <c r="B48" s="122" t="s">
        <v>204</v>
      </c>
      <c r="C48" s="119" t="s">
        <v>97</v>
      </c>
      <c r="D48" s="124" t="s">
        <v>167</v>
      </c>
      <c r="E48" s="49"/>
      <c r="F48" s="49"/>
      <c r="G48" s="49"/>
      <c r="H48" s="119" t="s">
        <v>97</v>
      </c>
      <c r="I48" s="119" t="s">
        <v>97</v>
      </c>
      <c r="J48" s="186" t="s">
        <v>97</v>
      </c>
    </row>
    <row r="49" ht="18" customHeight="1" x14ac:dyDescent="0.2">
      <c r="B49" s="122" t="s">
        <v>165</v>
      </c>
      <c r="C49" s="167" t="s">
        <v>102</v>
      </c>
      <c r="D49" s="124" t="s">
        <v>167</v>
      </c>
      <c r="E49" s="119" t="s">
        <v>102</v>
      </c>
      <c r="F49" s="119" t="s">
        <v>102</v>
      </c>
      <c r="G49" s="119" t="s">
        <v>102</v>
      </c>
      <c r="H49" s="167" t="s">
        <v>102</v>
      </c>
      <c r="I49" s="167" t="s">
        <v>102</v>
      </c>
      <c r="J49" s="190" t="s">
        <v>102</v>
      </c>
    </row>
    <row r="50" ht="18" customHeight="1" x14ac:dyDescent="0.2">
      <c r="B50" s="122" t="s">
        <v>169</v>
      </c>
      <c r="C50" s="167" t="s">
        <v>102</v>
      </c>
      <c r="D50" s="124" t="s">
        <v>167</v>
      </c>
      <c r="E50" s="119" t="s">
        <v>102</v>
      </c>
      <c r="F50" s="119" t="s">
        <v>102</v>
      </c>
      <c r="G50" s="119" t="s">
        <v>102</v>
      </c>
      <c r="H50" s="167" t="s">
        <v>102</v>
      </c>
      <c r="I50" s="167" t="s">
        <v>102</v>
      </c>
      <c r="J50" s="190" t="s">
        <v>102</v>
      </c>
    </row>
    <row r="51" ht="18" customHeight="1" x14ac:dyDescent="0.2">
      <c r="B51" s="122" t="s">
        <v>220</v>
      </c>
      <c r="C51" s="119" t="s">
        <v>97</v>
      </c>
      <c r="D51" s="124" t="s">
        <v>167</v>
      </c>
      <c r="E51" s="49"/>
      <c r="F51" s="49"/>
      <c r="G51" s="49"/>
      <c r="H51" s="119" t="s">
        <v>97</v>
      </c>
      <c r="I51" s="119" t="s">
        <v>97</v>
      </c>
      <c r="J51" s="186" t="s">
        <v>97</v>
      </c>
    </row>
    <row r="52" ht="18" customHeight="1" x14ac:dyDescent="0.2">
      <c r="B52" s="175" t="s">
        <v>223</v>
      </c>
      <c r="C52" s="119" t="s">
        <v>185</v>
      </c>
      <c r="D52" s="124" t="s">
        <v>167</v>
      </c>
      <c r="E52" s="49"/>
      <c r="F52" s="49"/>
      <c r="G52" s="49"/>
      <c r="H52" s="119" t="s">
        <v>185</v>
      </c>
      <c r="I52" s="119" t="s">
        <v>185</v>
      </c>
      <c r="J52" s="186" t="s">
        <v>185</v>
      </c>
    </row>
    <row r="53" ht="18" customHeight="1" x14ac:dyDescent="0.2">
      <c r="B53" s="122" t="s">
        <v>201</v>
      </c>
      <c r="C53" s="167" t="s">
        <v>102</v>
      </c>
      <c r="D53" s="124" t="s">
        <v>167</v>
      </c>
      <c r="E53" s="119" t="s">
        <v>102</v>
      </c>
      <c r="F53" s="119" t="s">
        <v>102</v>
      </c>
      <c r="G53" s="119" t="s">
        <v>102</v>
      </c>
      <c r="H53" s="167" t="s">
        <v>102</v>
      </c>
      <c r="I53" s="167" t="s">
        <v>102</v>
      </c>
      <c r="J53" s="190" t="s">
        <v>102</v>
      </c>
    </row>
    <row r="54" ht="18" customHeight="1" x14ac:dyDescent="0.2">
      <c r="B54" s="122" t="s">
        <v>202</v>
      </c>
      <c r="C54" s="167" t="s">
        <v>102</v>
      </c>
      <c r="D54" s="124" t="s">
        <v>167</v>
      </c>
      <c r="E54" s="119" t="s">
        <v>102</v>
      </c>
      <c r="F54" s="119" t="s">
        <v>102</v>
      </c>
      <c r="G54" s="119" t="s">
        <v>102</v>
      </c>
      <c r="H54" s="167" t="s">
        <v>102</v>
      </c>
      <c r="I54" s="167" t="s">
        <v>102</v>
      </c>
      <c r="J54" s="190" t="s">
        <v>102</v>
      </c>
    </row>
    <row r="55" ht="18" customHeight="1" x14ac:dyDescent="0.2">
      <c r="B55" s="122" t="s">
        <v>203</v>
      </c>
      <c r="C55" s="167" t="s">
        <v>102</v>
      </c>
      <c r="D55" s="124" t="s">
        <v>167</v>
      </c>
      <c r="E55" s="119" t="s">
        <v>102</v>
      </c>
      <c r="F55" s="119" t="s">
        <v>102</v>
      </c>
      <c r="G55" s="119" t="s">
        <v>102</v>
      </c>
      <c r="H55" s="167" t="s">
        <v>102</v>
      </c>
      <c r="I55" s="167" t="s">
        <v>102</v>
      </c>
      <c r="J55" s="190" t="s">
        <v>102</v>
      </c>
    </row>
    <row r="56" ht="18" customHeight="1" x14ac:dyDescent="0.2">
      <c r="B56" s="122" t="s">
        <v>204</v>
      </c>
      <c r="C56" s="119" t="s">
        <v>97</v>
      </c>
      <c r="D56" s="124" t="s">
        <v>167</v>
      </c>
      <c r="E56" s="49"/>
      <c r="F56" s="49"/>
      <c r="G56" s="49"/>
      <c r="H56" s="119" t="s">
        <v>97</v>
      </c>
      <c r="I56" s="119" t="s">
        <v>97</v>
      </c>
      <c r="J56" s="186" t="s">
        <v>97</v>
      </c>
    </row>
    <row r="57" ht="18" customHeight="1" x14ac:dyDescent="0.2">
      <c r="B57" s="122" t="s">
        <v>165</v>
      </c>
      <c r="C57" s="167" t="s">
        <v>97</v>
      </c>
      <c r="D57" s="124" t="s">
        <v>167</v>
      </c>
      <c r="E57" s="119" t="s">
        <v>97</v>
      </c>
      <c r="F57" s="119" t="s">
        <v>97</v>
      </c>
      <c r="G57" s="119" t="s">
        <v>97</v>
      </c>
      <c r="H57" s="167" t="s">
        <v>97</v>
      </c>
      <c r="I57" s="167" t="s">
        <v>97</v>
      </c>
      <c r="J57" s="190" t="s">
        <v>97</v>
      </c>
    </row>
    <row r="58" ht="18" customHeight="1" x14ac:dyDescent="0.2">
      <c r="B58" s="122" t="s">
        <v>169</v>
      </c>
      <c r="C58" s="167" t="s">
        <v>102</v>
      </c>
      <c r="D58" s="124" t="s">
        <v>167</v>
      </c>
      <c r="E58" s="119" t="s">
        <v>102</v>
      </c>
      <c r="F58" s="119" t="s">
        <v>102</v>
      </c>
      <c r="G58" s="119" t="s">
        <v>102</v>
      </c>
      <c r="H58" s="167" t="s">
        <v>102</v>
      </c>
      <c r="I58" s="167" t="s">
        <v>102</v>
      </c>
      <c r="J58" s="190" t="s">
        <v>102</v>
      </c>
    </row>
    <row r="59" ht="18" customHeight="1" x14ac:dyDescent="0.2">
      <c r="B59" s="122" t="s">
        <v>220</v>
      </c>
      <c r="C59" s="119" t="s">
        <v>97</v>
      </c>
      <c r="D59" s="124" t="s">
        <v>167</v>
      </c>
      <c r="E59" s="49"/>
      <c r="F59" s="49"/>
      <c r="G59" s="49"/>
      <c r="H59" s="119" t="s">
        <v>97</v>
      </c>
      <c r="I59" s="119" t="s">
        <v>97</v>
      </c>
      <c r="J59" s="186" t="s">
        <v>97</v>
      </c>
    </row>
    <row r="60" ht="18" customHeight="1" x14ac:dyDescent="0.2">
      <c r="B60" s="175" t="s">
        <v>224</v>
      </c>
      <c r="C60" s="119">
        <v>1352473.4099527018</v>
      </c>
      <c r="D60" s="124" t="s">
        <v>167</v>
      </c>
      <c r="E60" s="49"/>
      <c r="F60" s="49"/>
      <c r="G60" s="49"/>
      <c r="H60" s="119">
        <v>95112.06373795833</v>
      </c>
      <c r="I60" s="119">
        <v>19.516473014250543</v>
      </c>
      <c r="J60" s="186">
        <v>5.537046353836139</v>
      </c>
    </row>
    <row r="61" ht="18" customHeight="1" x14ac:dyDescent="0.2">
      <c r="B61" s="166" t="s">
        <v>225</v>
      </c>
      <c r="C61" s="119">
        <v>5536.79262936</v>
      </c>
      <c r="D61" s="124" t="s">
        <v>167</v>
      </c>
      <c r="E61" s="49"/>
      <c r="F61" s="49"/>
      <c r="G61" s="49"/>
      <c r="H61" s="119">
        <v>400.1858207530743</v>
      </c>
      <c r="I61" s="119">
        <v>0.022977689411844002</v>
      </c>
      <c r="J61" s="186">
        <v>0.15835226919969603</v>
      </c>
    </row>
    <row r="62" ht="18" customHeight="1" x14ac:dyDescent="0.2">
      <c r="B62" s="122" t="s">
        <v>162</v>
      </c>
      <c r="C62" s="167">
        <v>5536.79262936</v>
      </c>
      <c r="D62" s="124" t="s">
        <v>167</v>
      </c>
      <c r="E62" s="119">
        <v>72.27755264501064</v>
      </c>
      <c r="F62" s="119">
        <v>4.15</v>
      </c>
      <c r="G62" s="119">
        <v>28.6</v>
      </c>
      <c r="H62" s="167">
        <v>400.1858207530743</v>
      </c>
      <c r="I62" s="167">
        <v>0.022977689411844002</v>
      </c>
      <c r="J62" s="190">
        <v>0.15835226919969603</v>
      </c>
    </row>
    <row r="63" ht="18" customHeight="1" x14ac:dyDescent="0.2">
      <c r="B63" s="122" t="s">
        <v>164</v>
      </c>
      <c r="C63" s="167" t="s">
        <v>97</v>
      </c>
      <c r="D63" s="124" t="s">
        <v>167</v>
      </c>
      <c r="E63" s="119" t="s">
        <v>97</v>
      </c>
      <c r="F63" s="119" t="s">
        <v>97</v>
      </c>
      <c r="G63" s="119" t="s">
        <v>97</v>
      </c>
      <c r="H63" s="167" t="s">
        <v>97</v>
      </c>
      <c r="I63" s="167" t="s">
        <v>97</v>
      </c>
      <c r="J63" s="190" t="s">
        <v>97</v>
      </c>
    </row>
    <row r="64" ht="18" customHeight="1" x14ac:dyDescent="0.2">
      <c r="B64" s="122" t="s">
        <v>165</v>
      </c>
      <c r="C64" s="167" t="s">
        <v>97</v>
      </c>
      <c r="D64" s="124" t="s">
        <v>167</v>
      </c>
      <c r="E64" s="119" t="s">
        <v>97</v>
      </c>
      <c r="F64" s="119" t="s">
        <v>97</v>
      </c>
      <c r="G64" s="119" t="s">
        <v>97</v>
      </c>
      <c r="H64" s="167" t="s">
        <v>97</v>
      </c>
      <c r="I64" s="167" t="s">
        <v>97</v>
      </c>
      <c r="J64" s="190" t="s">
        <v>97</v>
      </c>
    </row>
    <row r="65" ht="18" customHeight="1" x14ac:dyDescent="0.2">
      <c r="B65" s="122" t="s">
        <v>169</v>
      </c>
      <c r="C65" s="167" t="s">
        <v>97</v>
      </c>
      <c r="D65" s="124" t="s">
        <v>167</v>
      </c>
      <c r="E65" s="119" t="s">
        <v>97</v>
      </c>
      <c r="F65" s="119" t="s">
        <v>97</v>
      </c>
      <c r="G65" s="119" t="s">
        <v>97</v>
      </c>
      <c r="H65" s="167" t="s">
        <v>97</v>
      </c>
      <c r="I65" s="167" t="s">
        <v>97</v>
      </c>
      <c r="J65" s="190" t="s">
        <v>97</v>
      </c>
    </row>
    <row r="66" ht="18" customHeight="1" x14ac:dyDescent="0.2">
      <c r="B66" s="122" t="s">
        <v>220</v>
      </c>
      <c r="C66" s="119" t="s">
        <v>97</v>
      </c>
      <c r="D66" s="124" t="s">
        <v>167</v>
      </c>
      <c r="E66" s="49"/>
      <c r="F66" s="49"/>
      <c r="G66" s="49"/>
      <c r="H66" s="119" t="s">
        <v>97</v>
      </c>
      <c r="I66" s="119" t="s">
        <v>97</v>
      </c>
      <c r="J66" s="186" t="s">
        <v>97</v>
      </c>
    </row>
    <row r="67" ht="18" customHeight="1" x14ac:dyDescent="0.2">
      <c r="B67" s="166" t="s">
        <v>226</v>
      </c>
      <c r="C67" s="119">
        <v>15155.054763805801</v>
      </c>
      <c r="D67" s="124" t="s">
        <v>167</v>
      </c>
      <c r="E67" s="49"/>
      <c r="F67" s="49"/>
      <c r="G67" s="49"/>
      <c r="H67" s="119">
        <v>1097.550820486194</v>
      </c>
      <c r="I67" s="119">
        <v>0.10608538334664061</v>
      </c>
      <c r="J67" s="186">
        <v>0.030310109527611602</v>
      </c>
    </row>
    <row r="68" ht="18" customHeight="1" x14ac:dyDescent="0.2">
      <c r="B68" s="122" t="s">
        <v>227</v>
      </c>
      <c r="C68" s="167">
        <v>464.6849100912</v>
      </c>
      <c r="D68" s="124" t="s">
        <v>167</v>
      </c>
      <c r="E68" s="119">
        <v>76.97009141665481</v>
      </c>
      <c r="F68" s="119">
        <v>7</v>
      </c>
      <c r="G68" s="119">
        <v>2</v>
      </c>
      <c r="H68" s="167">
        <v>35.76684000965968</v>
      </c>
      <c r="I68" s="167">
        <v>0.0032527943706384</v>
      </c>
      <c r="J68" s="190">
        <v>0.0009293698201824</v>
      </c>
    </row>
    <row r="69" ht="18" customHeight="1" x14ac:dyDescent="0.2">
      <c r="B69" s="122" t="s">
        <v>228</v>
      </c>
      <c r="C69" s="167">
        <v>14690.369853714601</v>
      </c>
      <c r="D69" s="124" t="s">
        <v>167</v>
      </c>
      <c r="E69" s="119">
        <v>72.27755264501063</v>
      </c>
      <c r="F69" s="119">
        <v>7</v>
      </c>
      <c r="G69" s="119">
        <v>2</v>
      </c>
      <c r="H69" s="167">
        <v>1061.7839804765342</v>
      </c>
      <c r="I69" s="167">
        <v>0.10283258897600221</v>
      </c>
      <c r="J69" s="190">
        <v>0.0293807397074292</v>
      </c>
    </row>
    <row r="70" ht="18" customHeight="1" x14ac:dyDescent="0.2">
      <c r="B70" s="122" t="s">
        <v>201</v>
      </c>
      <c r="C70" s="167" t="s">
        <v>97</v>
      </c>
      <c r="D70" s="124" t="s">
        <v>167</v>
      </c>
      <c r="E70" s="119" t="s">
        <v>97</v>
      </c>
      <c r="F70" s="119" t="s">
        <v>97</v>
      </c>
      <c r="G70" s="119" t="s">
        <v>97</v>
      </c>
      <c r="H70" s="167" t="s">
        <v>97</v>
      </c>
      <c r="I70" s="167" t="s">
        <v>97</v>
      </c>
      <c r="J70" s="190" t="s">
        <v>97</v>
      </c>
    </row>
    <row r="71" ht="18" customHeight="1" x14ac:dyDescent="0.2">
      <c r="B71" s="122" t="s">
        <v>229</v>
      </c>
      <c r="C71" s="119" t="s">
        <v>97</v>
      </c>
      <c r="D71" s="124" t="s">
        <v>167</v>
      </c>
      <c r="E71" s="49"/>
      <c r="F71" s="49"/>
      <c r="G71" s="49"/>
      <c r="H71" s="119" t="s">
        <v>97</v>
      </c>
      <c r="I71" s="119" t="s">
        <v>97</v>
      </c>
      <c r="J71" s="186" t="s">
        <v>97</v>
      </c>
    </row>
    <row r="72" ht="18" customHeight="1" x14ac:dyDescent="0.2">
      <c r="B72" s="122" t="s">
        <v>165</v>
      </c>
      <c r="C72" s="167" t="s">
        <v>97</v>
      </c>
      <c r="D72" s="124" t="s">
        <v>167</v>
      </c>
      <c r="E72" s="119" t="s">
        <v>97</v>
      </c>
      <c r="F72" s="119" t="s">
        <v>97</v>
      </c>
      <c r="G72" s="119" t="s">
        <v>97</v>
      </c>
      <c r="H72" s="167" t="s">
        <v>97</v>
      </c>
      <c r="I72" s="167" t="s">
        <v>97</v>
      </c>
      <c r="J72" s="190" t="s">
        <v>97</v>
      </c>
    </row>
    <row r="73" ht="18" customHeight="1" x14ac:dyDescent="0.2">
      <c r="B73" s="122" t="s">
        <v>169</v>
      </c>
      <c r="C73" s="167" t="s">
        <v>97</v>
      </c>
      <c r="D73" s="124" t="s">
        <v>167</v>
      </c>
      <c r="E73" s="119" t="s">
        <v>97</v>
      </c>
      <c r="F73" s="119" t="s">
        <v>97</v>
      </c>
      <c r="G73" s="119" t="s">
        <v>97</v>
      </c>
      <c r="H73" s="167" t="s">
        <v>97</v>
      </c>
      <c r="I73" s="167" t="s">
        <v>97</v>
      </c>
      <c r="J73" s="190" t="s">
        <v>97</v>
      </c>
    </row>
    <row r="74" ht="18" customHeight="1" x14ac:dyDescent="0.2">
      <c r="B74" s="122" t="s">
        <v>220</v>
      </c>
      <c r="C74" s="119" t="s">
        <v>97</v>
      </c>
      <c r="D74" s="124" t="s">
        <v>167</v>
      </c>
      <c r="E74" s="49"/>
      <c r="F74" s="49"/>
      <c r="G74" s="49"/>
      <c r="H74" s="119" t="s">
        <v>97</v>
      </c>
      <c r="I74" s="119" t="s">
        <v>97</v>
      </c>
      <c r="J74" s="186" t="s">
        <v>97</v>
      </c>
    </row>
    <row r="75" ht="18" customHeight="1" x14ac:dyDescent="0.2">
      <c r="B75" s="166" t="s">
        <v>230</v>
      </c>
      <c r="C75" s="119">
        <v>6108</v>
      </c>
      <c r="D75" s="124" t="s">
        <v>161</v>
      </c>
      <c r="E75" s="49"/>
      <c r="F75" s="49"/>
      <c r="G75" s="49"/>
      <c r="H75" s="119">
        <v>341.17</v>
      </c>
      <c r="I75" s="119">
        <v>0.006108</v>
      </c>
      <c r="J75" s="186">
        <v>0.0006108000000000001</v>
      </c>
    </row>
    <row r="76" ht="18" customHeight="1" x14ac:dyDescent="0.2">
      <c r="B76" s="122" t="s">
        <v>162</v>
      </c>
      <c r="C76" s="119" t="s">
        <v>106</v>
      </c>
      <c r="D76" s="124" t="s">
        <v>163</v>
      </c>
      <c r="E76" s="124" t="s">
        <v>97</v>
      </c>
      <c r="F76" s="124" t="s">
        <v>97</v>
      </c>
      <c r="G76" s="124" t="s">
        <v>97</v>
      </c>
      <c r="H76" s="119" t="s">
        <v>97</v>
      </c>
      <c r="I76" s="119" t="s">
        <v>97</v>
      </c>
      <c r="J76" s="186" t="s">
        <v>97</v>
      </c>
    </row>
    <row r="77" ht="18" customHeight="1" x14ac:dyDescent="0.2">
      <c r="B77" s="122" t="s">
        <v>164</v>
      </c>
      <c r="C77" s="119" t="s">
        <v>97</v>
      </c>
      <c r="D77" s="124" t="s">
        <v>163</v>
      </c>
      <c r="E77" s="124" t="s">
        <v>97</v>
      </c>
      <c r="F77" s="124" t="s">
        <v>97</v>
      </c>
      <c r="G77" s="124" t="s">
        <v>97</v>
      </c>
      <c r="H77" s="119" t="s">
        <v>97</v>
      </c>
      <c r="I77" s="119" t="s">
        <v>97</v>
      </c>
      <c r="J77" s="186" t="s">
        <v>97</v>
      </c>
    </row>
    <row r="78" ht="18" customHeight="1" x14ac:dyDescent="0.2">
      <c r="B78" s="122" t="s">
        <v>165</v>
      </c>
      <c r="C78" s="119">
        <v>6108</v>
      </c>
      <c r="D78" s="124" t="s">
        <v>163</v>
      </c>
      <c r="E78" s="124">
        <v>55.8562540929928</v>
      </c>
      <c r="F78" s="124">
        <v>1</v>
      </c>
      <c r="G78" s="124">
        <v>0.1</v>
      </c>
      <c r="H78" s="119">
        <v>341.17</v>
      </c>
      <c r="I78" s="119">
        <v>0.006108</v>
      </c>
      <c r="J78" s="186">
        <v>0.0006108000000000001</v>
      </c>
    </row>
    <row r="79" ht="18" customHeight="1" x14ac:dyDescent="0.2">
      <c r="B79" s="122" t="s">
        <v>212</v>
      </c>
      <c r="C79" s="119" t="s">
        <v>106</v>
      </c>
      <c r="D79" s="124" t="s">
        <v>167</v>
      </c>
      <c r="E79" s="124" t="s">
        <v>97</v>
      </c>
      <c r="F79" s="124" t="s">
        <v>97</v>
      </c>
      <c r="G79" s="124" t="s">
        <v>97</v>
      </c>
      <c r="H79" s="119" t="s">
        <v>97</v>
      </c>
      <c r="I79" s="119" t="s">
        <v>97</v>
      </c>
      <c r="J79" s="186" t="s">
        <v>97</v>
      </c>
    </row>
    <row r="80" ht="18" customHeight="1" x14ac:dyDescent="0.2">
      <c r="B80" s="122" t="s">
        <v>169</v>
      </c>
      <c r="C80" s="119" t="s">
        <v>106</v>
      </c>
      <c r="D80" s="124" t="s">
        <v>170</v>
      </c>
      <c r="E80" s="124" t="s">
        <v>97</v>
      </c>
      <c r="F80" s="124" t="s">
        <v>97</v>
      </c>
      <c r="G80" s="124" t="s">
        <v>97</v>
      </c>
      <c r="H80" s="119" t="s">
        <v>97</v>
      </c>
      <c r="I80" s="119" t="s">
        <v>97</v>
      </c>
      <c r="J80" s="186" t="s">
        <v>97</v>
      </c>
    </row>
    <row r="81" ht="18" customHeight="1" x14ac:dyDescent="0.2">
      <c r="B81" s="192" t="s">
        <v>231</v>
      </c>
      <c r="C81" s="119">
        <v>6108</v>
      </c>
      <c r="D81" s="124" t="s">
        <v>167</v>
      </c>
      <c r="E81" s="49"/>
      <c r="F81" s="49"/>
      <c r="G81" s="49"/>
      <c r="H81" s="119">
        <v>341.17</v>
      </c>
      <c r="I81" s="119">
        <v>0.006108</v>
      </c>
      <c r="J81" s="186">
        <v>0.0006108000000000001</v>
      </c>
    </row>
    <row r="82" ht="18" customHeight="1" x14ac:dyDescent="0.2">
      <c r="B82" s="122" t="s">
        <v>162</v>
      </c>
      <c r="C82" s="167" t="s">
        <v>97</v>
      </c>
      <c r="D82" s="124" t="s">
        <v>167</v>
      </c>
      <c r="E82" s="178" t="s">
        <v>97</v>
      </c>
      <c r="F82" s="178" t="s">
        <v>97</v>
      </c>
      <c r="G82" s="178" t="s">
        <v>97</v>
      </c>
      <c r="H82" s="167" t="s">
        <v>97</v>
      </c>
      <c r="I82" s="167" t="s">
        <v>97</v>
      </c>
      <c r="J82" s="190" t="s">
        <v>97</v>
      </c>
    </row>
    <row r="83" ht="18" customHeight="1" x14ac:dyDescent="0.2">
      <c r="B83" s="122" t="s">
        <v>164</v>
      </c>
      <c r="C83" s="167" t="s">
        <v>97</v>
      </c>
      <c r="D83" s="124" t="s">
        <v>167</v>
      </c>
      <c r="E83" s="178" t="s">
        <v>97</v>
      </c>
      <c r="F83" s="178" t="s">
        <v>97</v>
      </c>
      <c r="G83" s="178" t="s">
        <v>97</v>
      </c>
      <c r="H83" s="167" t="s">
        <v>97</v>
      </c>
      <c r="I83" s="167" t="s">
        <v>97</v>
      </c>
      <c r="J83" s="190" t="s">
        <v>97</v>
      </c>
    </row>
    <row r="84" ht="18" customHeight="1" x14ac:dyDescent="0.2">
      <c r="B84" s="122" t="s">
        <v>165</v>
      </c>
      <c r="C84" s="167">
        <v>6108</v>
      </c>
      <c r="D84" s="124" t="s">
        <v>167</v>
      </c>
      <c r="E84" s="178">
        <v>55.8562540929928</v>
      </c>
      <c r="F84" s="178">
        <v>1</v>
      </c>
      <c r="G84" s="178">
        <v>0.1</v>
      </c>
      <c r="H84" s="167">
        <v>341.17</v>
      </c>
      <c r="I84" s="167">
        <v>0.006108</v>
      </c>
      <c r="J84" s="190">
        <v>0.0006108000000000001</v>
      </c>
    </row>
    <row r="85" ht="18" customHeight="1" x14ac:dyDescent="0.2">
      <c r="B85" s="122" t="s">
        <v>212</v>
      </c>
      <c r="C85" s="167" t="s">
        <v>97</v>
      </c>
      <c r="D85" s="124" t="s">
        <v>167</v>
      </c>
      <c r="E85" s="178" t="s">
        <v>97</v>
      </c>
      <c r="F85" s="178" t="s">
        <v>97</v>
      </c>
      <c r="G85" s="178" t="s">
        <v>97</v>
      </c>
      <c r="H85" s="167" t="s">
        <v>97</v>
      </c>
      <c r="I85" s="167" t="s">
        <v>97</v>
      </c>
      <c r="J85" s="190" t="s">
        <v>97</v>
      </c>
    </row>
    <row r="86" ht="18" customHeight="1" x14ac:dyDescent="0.2">
      <c r="B86" s="122" t="s">
        <v>169</v>
      </c>
      <c r="C86" s="167" t="s">
        <v>97</v>
      </c>
      <c r="D86" s="124" t="s">
        <v>167</v>
      </c>
      <c r="E86" s="178" t="s">
        <v>97</v>
      </c>
      <c r="F86" s="178" t="s">
        <v>97</v>
      </c>
      <c r="G86" s="178" t="s">
        <v>97</v>
      </c>
      <c r="H86" s="167" t="s">
        <v>97</v>
      </c>
      <c r="I86" s="167" t="s">
        <v>97</v>
      </c>
      <c r="J86" s="190" t="s">
        <v>97</v>
      </c>
    </row>
    <row r="87" ht="18" customHeight="1" x14ac:dyDescent="0.2">
      <c r="B87" s="192" t="s">
        <v>232</v>
      </c>
      <c r="C87" s="178" t="s">
        <v>95</v>
      </c>
      <c r="D87" s="124" t="s">
        <v>106</v>
      </c>
      <c r="E87" s="49"/>
      <c r="F87" s="49"/>
      <c r="G87" s="49"/>
      <c r="H87" s="178"/>
      <c r="I87" s="178"/>
      <c r="J87" s="193"/>
    </row>
    <row r="88" ht="14.1" customHeight="1" x14ac:dyDescent="0.2">
      <c r="B88" s="153" t="s">
        <v>207</v>
      </c>
      <c r="C88" s="153"/>
    </row>
    <row r="89" ht="14.1" customHeight="1" x14ac:dyDescent="0.2">
      <c r="B89" s="153" t="s">
        <v>208</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147</v>
      </c>
      <c r="J2" s="100"/>
      <c r="K2" s="100" t="s">
        <v>64</v>
      </c>
    </row>
    <row r="3" ht="18.95" customHeight="1" x14ac:dyDescent="0.25">
      <c r="B3" s="3" t="s">
        <v>233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234</v>
      </c>
      <c r="F8" s="111" t="s">
        <v>69</v>
      </c>
      <c r="G8" s="110" t="s">
        <v>70</v>
      </c>
      <c r="H8" s="110" t="s">
        <v>235</v>
      </c>
      <c r="I8" s="111" t="s">
        <v>69</v>
      </c>
      <c r="J8" s="111" t="s">
        <v>70</v>
      </c>
      <c r="K8" s="112" t="s">
        <v>68</v>
      </c>
    </row>
    <row r="9" ht="14.1" customHeight="1" x14ac:dyDescent="0.2">
      <c r="B9" s="163"/>
      <c r="C9" s="114" t="s">
        <v>156</v>
      </c>
      <c r="D9" s="115" t="s">
        <v>236</v>
      </c>
      <c r="E9" s="115" t="s">
        <v>158</v>
      </c>
      <c r="F9" s="116" t="s">
        <v>159</v>
      </c>
      <c r="G9" s="116"/>
      <c r="H9" s="117" t="s">
        <v>76</v>
      </c>
      <c r="I9" s="117"/>
      <c r="J9" s="117"/>
      <c r="K9" s="117"/>
    </row>
    <row r="10" ht="18" customHeight="1" x14ac:dyDescent="0.2">
      <c r="B10" s="194" t="s">
        <v>237</v>
      </c>
      <c r="C10" s="195">
        <v>1221439.0202226625</v>
      </c>
      <c r="D10" s="195" t="s">
        <v>167</v>
      </c>
      <c r="E10" s="196"/>
      <c r="F10" s="196"/>
      <c r="G10" s="196"/>
      <c r="H10" s="195">
        <v>74331.38125658246</v>
      </c>
      <c r="I10" s="195">
        <v>61.71336337856569</v>
      </c>
      <c r="J10" s="197">
        <v>4.5586430964734905</v>
      </c>
      <c r="K10" s="198" t="s">
        <v>97</v>
      </c>
    </row>
    <row r="11" ht="18" customHeight="1" x14ac:dyDescent="0.2">
      <c r="B11" s="122" t="s">
        <v>162</v>
      </c>
      <c r="C11" s="119">
        <v>169379.71390057675</v>
      </c>
      <c r="D11" s="119" t="s">
        <v>167</v>
      </c>
      <c r="E11" s="119">
        <v>70.87364615514961</v>
      </c>
      <c r="F11" s="119">
        <v>4.375783818724998</v>
      </c>
      <c r="G11" s="119">
        <v>23.60809100493554</v>
      </c>
      <c r="H11" s="119">
        <v>12004.557908849953</v>
      </c>
      <c r="I11" s="119">
        <v>0.7411690113064133</v>
      </c>
      <c r="J11" s="119">
        <v>3.998731700154761</v>
      </c>
      <c r="K11" s="186" t="s">
        <v>97</v>
      </c>
    </row>
    <row r="12" ht="18" customHeight="1" x14ac:dyDescent="0.2">
      <c r="B12" s="122" t="s">
        <v>164</v>
      </c>
      <c r="C12" s="119">
        <v>134800.56546256586</v>
      </c>
      <c r="D12" s="119" t="s">
        <v>167</v>
      </c>
      <c r="E12" s="119">
        <v>100.59781293383118</v>
      </c>
      <c r="F12" s="119">
        <v>269.0385384468918</v>
      </c>
      <c r="G12" s="119">
        <v>1.5000000000000002</v>
      </c>
      <c r="H12" s="119">
        <v>13560.642067777864</v>
      </c>
      <c r="I12" s="119">
        <v>36.26654711386328</v>
      </c>
      <c r="J12" s="119">
        <v>0.20220084819384881</v>
      </c>
      <c r="K12" s="186" t="s">
        <v>97</v>
      </c>
    </row>
    <row r="13" ht="18" customHeight="1" x14ac:dyDescent="0.2">
      <c r="B13" s="122" t="s">
        <v>165</v>
      </c>
      <c r="C13" s="119">
        <v>849057.5423880001</v>
      </c>
      <c r="D13" s="119" t="s">
        <v>167</v>
      </c>
      <c r="E13" s="119">
        <v>55.876675270523535</v>
      </c>
      <c r="F13" s="119">
        <v>5.000000000000001</v>
      </c>
      <c r="G13" s="119">
        <v>0.1</v>
      </c>
      <c r="H13" s="119">
        <v>47442.51258200305</v>
      </c>
      <c r="I13" s="119">
        <v>4.2452877119400005</v>
      </c>
      <c r="J13" s="119">
        <v>0.08490575423880001</v>
      </c>
      <c r="K13" s="186" t="s">
        <v>97</v>
      </c>
    </row>
    <row r="14" ht="18" customHeight="1" x14ac:dyDescent="0.2">
      <c r="B14" s="122" t="s">
        <v>166</v>
      </c>
      <c r="C14" s="119">
        <v>13223.463516</v>
      </c>
      <c r="D14" s="119" t="s">
        <v>167</v>
      </c>
      <c r="E14" s="119">
        <v>100.10000000000002</v>
      </c>
      <c r="F14" s="119">
        <v>300</v>
      </c>
      <c r="G14" s="119">
        <v>4</v>
      </c>
      <c r="H14" s="119">
        <v>1323.6686979516003</v>
      </c>
      <c r="I14" s="119">
        <v>3.9670390548</v>
      </c>
      <c r="J14" s="119">
        <v>0.052893854064</v>
      </c>
      <c r="K14" s="186" t="s">
        <v>97</v>
      </c>
    </row>
    <row r="15" ht="18" customHeight="1" x14ac:dyDescent="0.2">
      <c r="B15" s="122" t="s">
        <v>238</v>
      </c>
      <c r="C15" s="119" t="s">
        <v>97</v>
      </c>
      <c r="D15" s="119" t="s">
        <v>167</v>
      </c>
      <c r="E15" s="119" t="s">
        <v>97</v>
      </c>
      <c r="F15" s="119" t="s">
        <v>97</v>
      </c>
      <c r="G15" s="119" t="s">
        <v>97</v>
      </c>
      <c r="H15" s="119" t="s">
        <v>97</v>
      </c>
      <c r="I15" s="119" t="s">
        <v>97</v>
      </c>
      <c r="J15" s="119" t="s">
        <v>97</v>
      </c>
      <c r="K15" s="186" t="s">
        <v>97</v>
      </c>
    </row>
    <row r="16" ht="18" customHeight="1" x14ac:dyDescent="0.2">
      <c r="B16" s="122" t="s">
        <v>239</v>
      </c>
      <c r="C16" s="119">
        <v>54977.734955520005</v>
      </c>
      <c r="D16" s="119" t="s">
        <v>167</v>
      </c>
      <c r="E16" s="119">
        <v>111.83333333333333</v>
      </c>
      <c r="F16" s="119">
        <v>299.99999999999994</v>
      </c>
      <c r="G16" s="119">
        <v>4</v>
      </c>
      <c r="H16" s="119">
        <v>6148.34335919232</v>
      </c>
      <c r="I16" s="119">
        <v>16.493320486656</v>
      </c>
      <c r="J16" s="119">
        <v>0.21991093982208001</v>
      </c>
      <c r="K16" s="186" t="s">
        <v>97</v>
      </c>
    </row>
    <row r="17" ht="18" customHeight="1" x14ac:dyDescent="0.2">
      <c r="B17" s="166" t="s">
        <v>240</v>
      </c>
      <c r="C17" s="125">
        <v>220283.2956600817</v>
      </c>
      <c r="D17" s="125" t="s">
        <v>167</v>
      </c>
      <c r="E17" s="49"/>
      <c r="F17" s="49"/>
      <c r="G17" s="49"/>
      <c r="H17" s="125">
        <v>13076.274683745884</v>
      </c>
      <c r="I17" s="125">
        <v>1.186146093737437</v>
      </c>
      <c r="J17" s="199">
        <v>0.043453912738731115</v>
      </c>
      <c r="K17" s="186" t="s">
        <v>97</v>
      </c>
    </row>
    <row r="18" ht="18" customHeight="1" x14ac:dyDescent="0.2">
      <c r="B18" s="122" t="s">
        <v>162</v>
      </c>
      <c r="C18" s="119">
        <v>14756.244534059384</v>
      </c>
      <c r="D18" s="119" t="s">
        <v>167</v>
      </c>
      <c r="E18" s="119">
        <v>65.47317551114124</v>
      </c>
      <c r="F18" s="119">
        <v>5.86543743277232</v>
      </c>
      <c r="G18" s="119">
        <v>0.18654374327723197</v>
      </c>
      <c r="H18" s="119">
        <v>966.1381882637885</v>
      </c>
      <c r="I18" s="119">
        <v>0.08655182905721386</v>
      </c>
      <c r="J18" s="119">
        <v>0.002752685092097631</v>
      </c>
      <c r="K18" s="186" t="s">
        <v>97</v>
      </c>
    </row>
    <row r="19" ht="18" customHeight="1" x14ac:dyDescent="0.2">
      <c r="B19" s="122" t="s">
        <v>164</v>
      </c>
      <c r="C19" s="119">
        <v>14391.80181002232</v>
      </c>
      <c r="D19" s="119" t="s">
        <v>167</v>
      </c>
      <c r="E19" s="119">
        <v>99.37145157915366</v>
      </c>
      <c r="F19" s="119">
        <v>10.000000000000002</v>
      </c>
      <c r="G19" s="119">
        <v>1.4999999999999998</v>
      </c>
      <c r="H19" s="119">
        <v>1430.1342367014088</v>
      </c>
      <c r="I19" s="119">
        <v>0.1439180181002232</v>
      </c>
      <c r="J19" s="119">
        <v>0.021587702715033477</v>
      </c>
      <c r="K19" s="186" t="s">
        <v>97</v>
      </c>
    </row>
    <row r="20" ht="18" customHeight="1" x14ac:dyDescent="0.2">
      <c r="B20" s="122" t="s">
        <v>165</v>
      </c>
      <c r="C20" s="119">
        <v>191135.249316</v>
      </c>
      <c r="D20" s="119" t="s">
        <v>167</v>
      </c>
      <c r="E20" s="119">
        <v>55.87667527052352</v>
      </c>
      <c r="F20" s="119">
        <v>5</v>
      </c>
      <c r="G20" s="119">
        <v>0.1</v>
      </c>
      <c r="H20" s="119">
        <v>10680.002258780685</v>
      </c>
      <c r="I20" s="119">
        <v>0.95567624658</v>
      </c>
      <c r="J20" s="119">
        <v>0.019113524931600002</v>
      </c>
      <c r="K20" s="186" t="s">
        <v>97</v>
      </c>
    </row>
    <row r="21" ht="18" customHeight="1" x14ac:dyDescent="0.2">
      <c r="B21" s="122" t="s">
        <v>166</v>
      </c>
      <c r="C21" s="119" t="s">
        <v>97</v>
      </c>
      <c r="D21" s="119" t="s">
        <v>167</v>
      </c>
      <c r="E21" s="119" t="s">
        <v>97</v>
      </c>
      <c r="F21" s="119" t="s">
        <v>97</v>
      </c>
      <c r="G21" s="119" t="s">
        <v>97</v>
      </c>
      <c r="H21" s="119" t="s">
        <v>97</v>
      </c>
      <c r="I21" s="119" t="s">
        <v>97</v>
      </c>
      <c r="J21" s="119" t="s">
        <v>97</v>
      </c>
      <c r="K21" s="186" t="s">
        <v>97</v>
      </c>
    </row>
    <row r="22" ht="18" customHeight="1" x14ac:dyDescent="0.2">
      <c r="B22" s="122" t="s">
        <v>238</v>
      </c>
      <c r="C22" s="119" t="s">
        <v>97</v>
      </c>
      <c r="D22" s="119" t="s">
        <v>167</v>
      </c>
      <c r="E22" s="119" t="s">
        <v>97</v>
      </c>
      <c r="F22" s="119" t="s">
        <v>97</v>
      </c>
      <c r="G22" s="119" t="s">
        <v>97</v>
      </c>
      <c r="H22" s="119" t="s">
        <v>97</v>
      </c>
      <c r="I22" s="119" t="s">
        <v>97</v>
      </c>
      <c r="J22" s="119" t="s">
        <v>97</v>
      </c>
      <c r="K22" s="186" t="s">
        <v>97</v>
      </c>
    </row>
    <row r="23" ht="18" customHeight="1" x14ac:dyDescent="0.2">
      <c r="B23" s="122" t="s">
        <v>241</v>
      </c>
      <c r="C23" s="119" t="s">
        <v>97</v>
      </c>
      <c r="D23" s="119" t="s">
        <v>167</v>
      </c>
      <c r="E23" s="119" t="s">
        <v>97</v>
      </c>
      <c r="F23" s="119" t="s">
        <v>97</v>
      </c>
      <c r="G23" s="119" t="s">
        <v>97</v>
      </c>
      <c r="H23" s="119" t="s">
        <v>97</v>
      </c>
      <c r="I23" s="119" t="s">
        <v>97</v>
      </c>
      <c r="J23" s="119" t="s">
        <v>97</v>
      </c>
      <c r="K23" s="186" t="s">
        <v>97</v>
      </c>
    </row>
    <row r="24" ht="18" customHeight="1" x14ac:dyDescent="0.2">
      <c r="B24" s="175" t="s">
        <v>242</v>
      </c>
      <c r="C24" s="125">
        <v>220283.29566008173</v>
      </c>
      <c r="D24" s="125" t="s">
        <v>167</v>
      </c>
      <c r="E24" s="49"/>
      <c r="F24" s="49"/>
      <c r="G24" s="49"/>
      <c r="H24" s="125">
        <v>13076.274683745884</v>
      </c>
      <c r="I24" s="125">
        <v>1.1861460937374373</v>
      </c>
      <c r="J24" s="199">
        <v>0.04345391273873111</v>
      </c>
      <c r="K24" s="186" t="s">
        <v>97</v>
      </c>
    </row>
    <row r="25" ht="18" customHeight="1" x14ac:dyDescent="0.2">
      <c r="B25" s="122" t="s">
        <v>162</v>
      </c>
      <c r="C25" s="167">
        <v>14756.244534059384</v>
      </c>
      <c r="D25" s="119" t="s">
        <v>167</v>
      </c>
      <c r="E25" s="119">
        <v>65.47317551114124</v>
      </c>
      <c r="F25" s="119">
        <v>5.86543743277232</v>
      </c>
      <c r="G25" s="119">
        <v>0.18654374327723197</v>
      </c>
      <c r="H25" s="167">
        <v>966.1381882637885</v>
      </c>
      <c r="I25" s="167">
        <v>0.08655182905721386</v>
      </c>
      <c r="J25" s="167">
        <v>0.002752685092097631</v>
      </c>
      <c r="K25" s="190" t="s">
        <v>97</v>
      </c>
    </row>
    <row r="26" ht="18" customHeight="1" x14ac:dyDescent="0.2">
      <c r="B26" s="122" t="s">
        <v>164</v>
      </c>
      <c r="C26" s="167">
        <v>14391.80181002232</v>
      </c>
      <c r="D26" s="119" t="s">
        <v>167</v>
      </c>
      <c r="E26" s="119">
        <v>99.37145157915366</v>
      </c>
      <c r="F26" s="119">
        <v>10.000000000000002</v>
      </c>
      <c r="G26" s="119">
        <v>1.4999999999999998</v>
      </c>
      <c r="H26" s="167">
        <v>1430.1342367014088</v>
      </c>
      <c r="I26" s="167">
        <v>0.1439180181002232</v>
      </c>
      <c r="J26" s="167">
        <v>0.021587702715033477</v>
      </c>
      <c r="K26" s="190" t="s">
        <v>97</v>
      </c>
    </row>
    <row r="27" ht="18" customHeight="1" x14ac:dyDescent="0.2">
      <c r="B27" s="122" t="s">
        <v>165</v>
      </c>
      <c r="C27" s="167">
        <v>191135.249316</v>
      </c>
      <c r="D27" s="119" t="s">
        <v>167</v>
      </c>
      <c r="E27" s="119">
        <v>55.87667527052352</v>
      </c>
      <c r="F27" s="119">
        <v>5</v>
      </c>
      <c r="G27" s="119">
        <v>0.1</v>
      </c>
      <c r="H27" s="167">
        <v>10680.002258780685</v>
      </c>
      <c r="I27" s="167">
        <v>0.95567624658</v>
      </c>
      <c r="J27" s="167">
        <v>0.019113524931600002</v>
      </c>
      <c r="K27" s="190" t="s">
        <v>97</v>
      </c>
    </row>
    <row r="28" ht="18" customHeight="1" x14ac:dyDescent="0.2">
      <c r="B28" s="122" t="s">
        <v>166</v>
      </c>
      <c r="C28" s="167" t="s">
        <v>97</v>
      </c>
      <c r="D28" s="119" t="s">
        <v>167</v>
      </c>
      <c r="E28" s="119" t="s">
        <v>97</v>
      </c>
      <c r="F28" s="119" t="s">
        <v>97</v>
      </c>
      <c r="G28" s="119" t="s">
        <v>97</v>
      </c>
      <c r="H28" s="167" t="s">
        <v>97</v>
      </c>
      <c r="I28" s="167" t="s">
        <v>97</v>
      </c>
      <c r="J28" s="167" t="s">
        <v>97</v>
      </c>
      <c r="K28" s="190" t="s">
        <v>97</v>
      </c>
    </row>
    <row r="29" ht="18" customHeight="1" x14ac:dyDescent="0.2">
      <c r="B29" s="122" t="s">
        <v>238</v>
      </c>
      <c r="C29" s="167" t="s">
        <v>97</v>
      </c>
      <c r="D29" s="119" t="s">
        <v>167</v>
      </c>
      <c r="E29" s="119" t="s">
        <v>97</v>
      </c>
      <c r="F29" s="119" t="s">
        <v>97</v>
      </c>
      <c r="G29" s="119" t="s">
        <v>97</v>
      </c>
      <c r="H29" s="167" t="s">
        <v>97</v>
      </c>
      <c r="I29" s="167" t="s">
        <v>97</v>
      </c>
      <c r="J29" s="167" t="s">
        <v>97</v>
      </c>
      <c r="K29" s="190" t="s">
        <v>97</v>
      </c>
    </row>
    <row r="30" ht="18" customHeight="1" x14ac:dyDescent="0.2">
      <c r="B30" s="122" t="s">
        <v>241</v>
      </c>
      <c r="C30" s="167" t="s">
        <v>97</v>
      </c>
      <c r="D30" s="119" t="s">
        <v>167</v>
      </c>
      <c r="E30" s="119" t="s">
        <v>97</v>
      </c>
      <c r="F30" s="119" t="s">
        <v>97</v>
      </c>
      <c r="G30" s="119" t="s">
        <v>97</v>
      </c>
      <c r="H30" s="167" t="s">
        <v>97</v>
      </c>
      <c r="I30" s="167" t="s">
        <v>97</v>
      </c>
      <c r="J30" s="167" t="s">
        <v>97</v>
      </c>
      <c r="K30" s="190" t="s">
        <v>97</v>
      </c>
    </row>
    <row r="31" ht="18" customHeight="1" x14ac:dyDescent="0.2">
      <c r="B31" s="175" t="s">
        <v>243</v>
      </c>
      <c r="C31" s="125" t="s">
        <v>97</v>
      </c>
      <c r="D31" s="125" t="s">
        <v>167</v>
      </c>
      <c r="E31" s="49"/>
      <c r="F31" s="49"/>
      <c r="G31" s="49"/>
      <c r="H31" s="125" t="s">
        <v>97</v>
      </c>
      <c r="I31" s="125" t="s">
        <v>97</v>
      </c>
      <c r="J31" s="199" t="s">
        <v>97</v>
      </c>
      <c r="K31" s="200"/>
    </row>
    <row r="32" ht="18" customHeight="1" x14ac:dyDescent="0.2">
      <c r="B32" s="122" t="s">
        <v>162</v>
      </c>
      <c r="C32" s="167" t="s">
        <v>97</v>
      </c>
      <c r="D32" s="119" t="s">
        <v>167</v>
      </c>
      <c r="E32" s="119" t="s">
        <v>97</v>
      </c>
      <c r="F32" s="119" t="s">
        <v>97</v>
      </c>
      <c r="G32" s="119" t="s">
        <v>97</v>
      </c>
      <c r="H32" s="167" t="s">
        <v>97</v>
      </c>
      <c r="I32" s="167" t="s">
        <v>97</v>
      </c>
      <c r="J32" s="167" t="s">
        <v>97</v>
      </c>
      <c r="K32" s="200"/>
    </row>
    <row r="33" ht="18" customHeight="1" x14ac:dyDescent="0.2">
      <c r="B33" s="122" t="s">
        <v>164</v>
      </c>
      <c r="C33" s="167" t="s">
        <v>97</v>
      </c>
      <c r="D33" s="119" t="s">
        <v>167</v>
      </c>
      <c r="E33" s="119" t="s">
        <v>97</v>
      </c>
      <c r="F33" s="119" t="s">
        <v>97</v>
      </c>
      <c r="G33" s="119" t="s">
        <v>97</v>
      </c>
      <c r="H33" s="167" t="s">
        <v>97</v>
      </c>
      <c r="I33" s="167" t="s">
        <v>97</v>
      </c>
      <c r="J33" s="167" t="s">
        <v>97</v>
      </c>
      <c r="K33" s="200"/>
    </row>
    <row r="34" ht="18" customHeight="1" x14ac:dyDescent="0.2">
      <c r="B34" s="122" t="s">
        <v>165</v>
      </c>
      <c r="C34" s="167" t="s">
        <v>97</v>
      </c>
      <c r="D34" s="119" t="s">
        <v>167</v>
      </c>
      <c r="E34" s="119" t="s">
        <v>97</v>
      </c>
      <c r="F34" s="119" t="s">
        <v>97</v>
      </c>
      <c r="G34" s="119" t="s">
        <v>97</v>
      </c>
      <c r="H34" s="167" t="s">
        <v>97</v>
      </c>
      <c r="I34" s="167" t="s">
        <v>97</v>
      </c>
      <c r="J34" s="167" t="s">
        <v>97</v>
      </c>
      <c r="K34" s="200"/>
    </row>
    <row r="35" ht="18" customHeight="1" x14ac:dyDescent="0.2">
      <c r="B35" s="122" t="s">
        <v>166</v>
      </c>
      <c r="C35" s="167" t="s">
        <v>97</v>
      </c>
      <c r="D35" s="119" t="s">
        <v>167</v>
      </c>
      <c r="E35" s="119" t="s">
        <v>97</v>
      </c>
      <c r="F35" s="119" t="s">
        <v>95</v>
      </c>
      <c r="G35" s="119" t="s">
        <v>97</v>
      </c>
      <c r="H35" s="167" t="s">
        <v>97</v>
      </c>
      <c r="I35" s="167" t="s">
        <v>97</v>
      </c>
      <c r="J35" s="167" t="s">
        <v>97</v>
      </c>
      <c r="K35" s="200"/>
    </row>
    <row r="36" ht="18" customHeight="1" x14ac:dyDescent="0.2">
      <c r="B36" s="122" t="s">
        <v>241</v>
      </c>
      <c r="C36" s="167" t="s">
        <v>97</v>
      </c>
      <c r="D36" s="119" t="s">
        <v>167</v>
      </c>
      <c r="E36" s="119" t="s">
        <v>97</v>
      </c>
      <c r="F36" s="119" t="s">
        <v>97</v>
      </c>
      <c r="G36" s="119" t="s">
        <v>97</v>
      </c>
      <c r="H36" s="167" t="s">
        <v>97</v>
      </c>
      <c r="I36" s="167" t="s">
        <v>97</v>
      </c>
      <c r="J36" s="167" t="s">
        <v>97</v>
      </c>
      <c r="K36" s="200"/>
    </row>
    <row r="37" ht="18" customHeight="1" x14ac:dyDescent="0.2">
      <c r="B37" s="166" t="s">
        <v>244</v>
      </c>
      <c r="C37" s="125">
        <v>857837.8925050076</v>
      </c>
      <c r="D37" s="125" t="s">
        <v>167</v>
      </c>
      <c r="E37" s="49"/>
      <c r="F37" s="49"/>
      <c r="G37" s="49"/>
      <c r="H37" s="119">
        <v>50956.329595687195</v>
      </c>
      <c r="I37" s="119">
        <v>59.929344643060475</v>
      </c>
      <c r="J37" s="119">
        <v>0.5203623677966598</v>
      </c>
      <c r="K37" s="186" t="s">
        <v>97</v>
      </c>
    </row>
    <row r="38" ht="18" customHeight="1" x14ac:dyDescent="0.2">
      <c r="B38" s="122" t="s">
        <v>162</v>
      </c>
      <c r="C38" s="119">
        <v>14956.976989944002</v>
      </c>
      <c r="D38" s="119" t="s">
        <v>167</v>
      </c>
      <c r="E38" s="119">
        <v>63.09212521546619</v>
      </c>
      <c r="F38" s="119">
        <v>5.01446508454519</v>
      </c>
      <c r="G38" s="119">
        <v>0.101446508454519</v>
      </c>
      <c r="H38" s="119">
        <v>943.6674650943936</v>
      </c>
      <c r="I38" s="119">
        <v>0.07500123888642</v>
      </c>
      <c r="J38" s="119">
        <v>0.0015173330926644003</v>
      </c>
      <c r="K38" s="186" t="s">
        <v>97</v>
      </c>
    </row>
    <row r="39" ht="18" customHeight="1" x14ac:dyDescent="0.2">
      <c r="B39" s="122" t="s">
        <v>164</v>
      </c>
      <c r="C39" s="119">
        <v>120408.76365254354</v>
      </c>
      <c r="D39" s="119" t="s">
        <v>167</v>
      </c>
      <c r="E39" s="119">
        <v>100.74439320779628</v>
      </c>
      <c r="F39" s="119">
        <v>299.99999999999994</v>
      </c>
      <c r="G39" s="119">
        <v>1.5000000000000002</v>
      </c>
      <c r="H39" s="119">
        <v>12130.507831076455</v>
      </c>
      <c r="I39" s="119">
        <v>36.12262909576306</v>
      </c>
      <c r="J39" s="119">
        <v>0.18061314547881532</v>
      </c>
      <c r="K39" s="186" t="s">
        <v>97</v>
      </c>
    </row>
    <row r="40" ht="18" customHeight="1" x14ac:dyDescent="0.2">
      <c r="B40" s="122" t="s">
        <v>165</v>
      </c>
      <c r="C40" s="119">
        <v>654270.953391</v>
      </c>
      <c r="D40" s="119" t="s">
        <v>167</v>
      </c>
      <c r="E40" s="119">
        <v>55.87667527052353</v>
      </c>
      <c r="F40" s="119">
        <v>5</v>
      </c>
      <c r="G40" s="119">
        <v>0.09999999999999999</v>
      </c>
      <c r="H40" s="119">
        <v>36558.485601564746</v>
      </c>
      <c r="I40" s="119">
        <v>3.2713547669550005</v>
      </c>
      <c r="J40" s="119">
        <v>0.0654270953391</v>
      </c>
      <c r="K40" s="186" t="s">
        <v>97</v>
      </c>
    </row>
    <row r="41" ht="18" customHeight="1" x14ac:dyDescent="0.2">
      <c r="B41" s="122" t="s">
        <v>166</v>
      </c>
      <c r="C41" s="119">
        <v>13223.463516</v>
      </c>
      <c r="D41" s="119" t="s">
        <v>167</v>
      </c>
      <c r="E41" s="119">
        <v>100.10000000000002</v>
      </c>
      <c r="F41" s="119">
        <v>300</v>
      </c>
      <c r="G41" s="119">
        <v>4</v>
      </c>
      <c r="H41" s="119">
        <v>1323.6686979516003</v>
      </c>
      <c r="I41" s="119">
        <v>3.9670390548</v>
      </c>
      <c r="J41" s="119">
        <v>0.052893854064</v>
      </c>
      <c r="K41" s="186" t="s">
        <v>97</v>
      </c>
    </row>
    <row r="42" ht="18" customHeight="1" x14ac:dyDescent="0.2">
      <c r="B42" s="122" t="s">
        <v>238</v>
      </c>
      <c r="C42" s="119" t="s">
        <v>97</v>
      </c>
      <c r="D42" s="119" t="s">
        <v>167</v>
      </c>
      <c r="E42" s="119" t="s">
        <v>97</v>
      </c>
      <c r="F42" s="119" t="s">
        <v>97</v>
      </c>
      <c r="G42" s="119" t="s">
        <v>97</v>
      </c>
      <c r="H42" s="119" t="s">
        <v>97</v>
      </c>
      <c r="I42" s="119" t="s">
        <v>97</v>
      </c>
      <c r="J42" s="119" t="s">
        <v>97</v>
      </c>
      <c r="K42" s="186" t="s">
        <v>97</v>
      </c>
    </row>
    <row r="43" ht="18" customHeight="1" x14ac:dyDescent="0.2">
      <c r="B43" s="122" t="s">
        <v>241</v>
      </c>
      <c r="C43" s="119">
        <v>54977.734955520005</v>
      </c>
      <c r="D43" s="119" t="s">
        <v>167</v>
      </c>
      <c r="E43" s="119">
        <v>111.83333333333333</v>
      </c>
      <c r="F43" s="119">
        <v>299.99999999999994</v>
      </c>
      <c r="G43" s="119">
        <v>4</v>
      </c>
      <c r="H43" s="119">
        <v>6148.34335919232</v>
      </c>
      <c r="I43" s="119">
        <v>16.493320486656</v>
      </c>
      <c r="J43" s="119">
        <v>0.21991093982208001</v>
      </c>
      <c r="K43" s="186" t="s">
        <v>97</v>
      </c>
    </row>
    <row r="44" ht="18" customHeight="1" x14ac:dyDescent="0.2">
      <c r="B44" s="175" t="s">
        <v>245</v>
      </c>
      <c r="C44" s="125">
        <v>857837.8925050076</v>
      </c>
      <c r="D44" s="125" t="s">
        <v>167</v>
      </c>
      <c r="E44" s="49"/>
      <c r="F44" s="49"/>
      <c r="G44" s="49"/>
      <c r="H44" s="125">
        <v>50956.329595687195</v>
      </c>
      <c r="I44" s="125">
        <v>59.929344643060475</v>
      </c>
      <c r="J44" s="199">
        <v>0.5203623677966598</v>
      </c>
      <c r="K44" s="186" t="s">
        <v>97</v>
      </c>
    </row>
    <row r="45" ht="18" customHeight="1" x14ac:dyDescent="0.2">
      <c r="B45" s="122" t="s">
        <v>162</v>
      </c>
      <c r="C45" s="167">
        <v>14956.976989944002</v>
      </c>
      <c r="D45" s="119" t="s">
        <v>167</v>
      </c>
      <c r="E45" s="119">
        <v>63.09212521546619</v>
      </c>
      <c r="F45" s="119">
        <v>5.01446508454519</v>
      </c>
      <c r="G45" s="119">
        <v>0.101446508454519</v>
      </c>
      <c r="H45" s="167">
        <v>943.6674650943936</v>
      </c>
      <c r="I45" s="167">
        <v>0.07500123888642</v>
      </c>
      <c r="J45" s="167">
        <v>0.0015173330926644003</v>
      </c>
      <c r="K45" s="190" t="s">
        <v>97</v>
      </c>
    </row>
    <row r="46" ht="18" customHeight="1" x14ac:dyDescent="0.2">
      <c r="B46" s="122" t="s">
        <v>164</v>
      </c>
      <c r="C46" s="167">
        <v>120408.76365254354</v>
      </c>
      <c r="D46" s="119" t="s">
        <v>167</v>
      </c>
      <c r="E46" s="119">
        <v>100.74439320779628</v>
      </c>
      <c r="F46" s="119">
        <v>299.99999999999994</v>
      </c>
      <c r="G46" s="119">
        <v>1.5000000000000002</v>
      </c>
      <c r="H46" s="167">
        <v>12130.507831076455</v>
      </c>
      <c r="I46" s="167">
        <v>36.12262909576306</v>
      </c>
      <c r="J46" s="167">
        <v>0.18061314547881532</v>
      </c>
      <c r="K46" s="190" t="s">
        <v>97</v>
      </c>
    </row>
    <row r="47" ht="18" customHeight="1" x14ac:dyDescent="0.2">
      <c r="B47" s="122" t="s">
        <v>165</v>
      </c>
      <c r="C47" s="167">
        <v>654270.953391</v>
      </c>
      <c r="D47" s="119" t="s">
        <v>167</v>
      </c>
      <c r="E47" s="119">
        <v>55.87667527052353</v>
      </c>
      <c r="F47" s="119">
        <v>5</v>
      </c>
      <c r="G47" s="119">
        <v>0.09999999999999999</v>
      </c>
      <c r="H47" s="167">
        <v>36558.485601564746</v>
      </c>
      <c r="I47" s="167">
        <v>3.2713547669550005</v>
      </c>
      <c r="J47" s="167">
        <v>0.0654270953391</v>
      </c>
      <c r="K47" s="190" t="s">
        <v>97</v>
      </c>
    </row>
    <row r="48" ht="18" customHeight="1" x14ac:dyDescent="0.2">
      <c r="B48" s="122" t="s">
        <v>166</v>
      </c>
      <c r="C48" s="167">
        <v>13223.463516</v>
      </c>
      <c r="D48" s="119" t="s">
        <v>167</v>
      </c>
      <c r="E48" s="119">
        <v>100.10000000000002</v>
      </c>
      <c r="F48" s="119">
        <v>300</v>
      </c>
      <c r="G48" s="119">
        <v>4</v>
      </c>
      <c r="H48" s="167">
        <v>1323.6686979516003</v>
      </c>
      <c r="I48" s="167">
        <v>3.9670390548</v>
      </c>
      <c r="J48" s="167">
        <v>0.052893854064</v>
      </c>
      <c r="K48" s="190" t="s">
        <v>97</v>
      </c>
    </row>
    <row r="49" ht="18" customHeight="1" x14ac:dyDescent="0.2">
      <c r="B49" s="122" t="s">
        <v>238</v>
      </c>
      <c r="C49" s="167" t="s">
        <v>97</v>
      </c>
      <c r="D49" s="119" t="s">
        <v>167</v>
      </c>
      <c r="E49" s="119" t="s">
        <v>97</v>
      </c>
      <c r="F49" s="119" t="s">
        <v>97</v>
      </c>
      <c r="G49" s="119" t="s">
        <v>97</v>
      </c>
      <c r="H49" s="167" t="s">
        <v>97</v>
      </c>
      <c r="I49" s="167" t="s">
        <v>97</v>
      </c>
      <c r="J49" s="167" t="s">
        <v>97</v>
      </c>
      <c r="K49" s="190" t="s">
        <v>97</v>
      </c>
    </row>
    <row r="50" ht="18" customHeight="1" x14ac:dyDescent="0.2">
      <c r="B50" s="122" t="s">
        <v>241</v>
      </c>
      <c r="C50" s="167">
        <v>54977.734955520005</v>
      </c>
      <c r="D50" s="119" t="s">
        <v>167</v>
      </c>
      <c r="E50" s="119">
        <v>111.83333333333333</v>
      </c>
      <c r="F50" s="119">
        <v>299.99999999999994</v>
      </c>
      <c r="G50" s="119">
        <v>4</v>
      </c>
      <c r="H50" s="167">
        <v>6148.34335919232</v>
      </c>
      <c r="I50" s="167">
        <v>16.493320486656</v>
      </c>
      <c r="J50" s="167">
        <v>0.21991093982208001</v>
      </c>
      <c r="K50" s="190" t="s">
        <v>97</v>
      </c>
    </row>
    <row r="51" ht="18" customHeight="1" x14ac:dyDescent="0.2">
      <c r="B51" s="175" t="s">
        <v>246</v>
      </c>
      <c r="C51" s="125" t="s">
        <v>97</v>
      </c>
      <c r="D51" s="125" t="s">
        <v>167</v>
      </c>
      <c r="E51" s="49"/>
      <c r="F51" s="49"/>
      <c r="G51" s="49"/>
      <c r="H51" s="125" t="s">
        <v>97</v>
      </c>
      <c r="I51" s="125" t="s">
        <v>97</v>
      </c>
      <c r="J51" s="199" t="s">
        <v>97</v>
      </c>
      <c r="K51" s="200"/>
    </row>
    <row r="52" ht="18" customHeight="1" x14ac:dyDescent="0.2">
      <c r="B52" s="122" t="s">
        <v>162</v>
      </c>
      <c r="C52" s="167" t="s">
        <v>97</v>
      </c>
      <c r="D52" s="119" t="s">
        <v>167</v>
      </c>
      <c r="E52" s="119" t="s">
        <v>97</v>
      </c>
      <c r="F52" s="119" t="s">
        <v>97</v>
      </c>
      <c r="G52" s="119" t="s">
        <v>97</v>
      </c>
      <c r="H52" s="167" t="s">
        <v>97</v>
      </c>
      <c r="I52" s="167" t="s">
        <v>97</v>
      </c>
      <c r="J52" s="167" t="s">
        <v>97</v>
      </c>
      <c r="K52" s="200"/>
    </row>
    <row r="53" ht="18" customHeight="1" x14ac:dyDescent="0.2">
      <c r="B53" s="122" t="s">
        <v>164</v>
      </c>
      <c r="C53" s="167" t="s">
        <v>97</v>
      </c>
      <c r="D53" s="119" t="s">
        <v>167</v>
      </c>
      <c r="E53" s="119" t="s">
        <v>97</v>
      </c>
      <c r="F53" s="119" t="s">
        <v>97</v>
      </c>
      <c r="G53" s="119" t="s">
        <v>97</v>
      </c>
      <c r="H53" s="167" t="s">
        <v>97</v>
      </c>
      <c r="I53" s="167" t="s">
        <v>97</v>
      </c>
      <c r="J53" s="167" t="s">
        <v>97</v>
      </c>
      <c r="K53" s="200"/>
    </row>
    <row r="54" ht="18" customHeight="1" x14ac:dyDescent="0.2">
      <c r="B54" s="122" t="s">
        <v>165</v>
      </c>
      <c r="C54" s="167" t="s">
        <v>97</v>
      </c>
      <c r="D54" s="119" t="s">
        <v>167</v>
      </c>
      <c r="E54" s="119" t="s">
        <v>97</v>
      </c>
      <c r="F54" s="119" t="s">
        <v>97</v>
      </c>
      <c r="G54" s="119" t="s">
        <v>97</v>
      </c>
      <c r="H54" s="167" t="s">
        <v>97</v>
      </c>
      <c r="I54" s="167" t="s">
        <v>97</v>
      </c>
      <c r="J54" s="167" t="s">
        <v>97</v>
      </c>
      <c r="K54" s="200"/>
    </row>
    <row r="55" ht="18" customHeight="1" x14ac:dyDescent="0.2">
      <c r="B55" s="122" t="s">
        <v>166</v>
      </c>
      <c r="C55" s="167" t="s">
        <v>97</v>
      </c>
      <c r="D55" s="119" t="s">
        <v>167</v>
      </c>
      <c r="E55" s="119" t="s">
        <v>97</v>
      </c>
      <c r="F55" s="119" t="s">
        <v>97</v>
      </c>
      <c r="G55" s="119" t="s">
        <v>97</v>
      </c>
      <c r="H55" s="167" t="s">
        <v>97</v>
      </c>
      <c r="I55" s="167" t="s">
        <v>97</v>
      </c>
      <c r="J55" s="167" t="s">
        <v>97</v>
      </c>
      <c r="K55" s="200"/>
    </row>
    <row r="56" ht="18" customHeight="1" x14ac:dyDescent="0.2">
      <c r="B56" s="122" t="s">
        <v>241</v>
      </c>
      <c r="C56" s="167" t="s">
        <v>97</v>
      </c>
      <c r="D56" s="119" t="s">
        <v>167</v>
      </c>
      <c r="E56" s="119" t="s">
        <v>97</v>
      </c>
      <c r="F56" s="119" t="s">
        <v>97</v>
      </c>
      <c r="G56" s="119" t="s">
        <v>97</v>
      </c>
      <c r="H56" s="167" t="s">
        <v>97</v>
      </c>
      <c r="I56" s="167" t="s">
        <v>97</v>
      </c>
      <c r="J56" s="167" t="s">
        <v>97</v>
      </c>
      <c r="K56" s="200"/>
    </row>
    <row r="57" ht="18" customHeight="1" x14ac:dyDescent="0.2">
      <c r="B57" s="191" t="s">
        <v>247</v>
      </c>
      <c r="C57" s="125">
        <v>143317.8320575734</v>
      </c>
      <c r="D57" s="125" t="s">
        <v>167</v>
      </c>
      <c r="E57" s="49"/>
      <c r="F57" s="49"/>
      <c r="G57" s="49"/>
      <c r="H57" s="119">
        <v>10298.776977149384</v>
      </c>
      <c r="I57" s="119">
        <v>0.5978726417677795</v>
      </c>
      <c r="J57" s="119">
        <v>3.994826815938099</v>
      </c>
      <c r="K57" s="186" t="s">
        <v>97</v>
      </c>
    </row>
    <row r="58" ht="18" customHeight="1" x14ac:dyDescent="0.2">
      <c r="B58" s="122" t="s">
        <v>162</v>
      </c>
      <c r="C58" s="119">
        <v>139666.49237657338</v>
      </c>
      <c r="D58" s="119" t="s">
        <v>167</v>
      </c>
      <c r="E58" s="119">
        <v>72.27755264501072</v>
      </c>
      <c r="F58" s="119">
        <v>4.15</v>
      </c>
      <c r="G58" s="119">
        <v>28.6</v>
      </c>
      <c r="H58" s="119">
        <v>10094.75225549177</v>
      </c>
      <c r="I58" s="119">
        <v>0.5796159433627796</v>
      </c>
      <c r="J58" s="119">
        <v>3.994461681969999</v>
      </c>
      <c r="K58" s="186" t="s">
        <v>97</v>
      </c>
    </row>
    <row r="59" ht="18" customHeight="1" x14ac:dyDescent="0.2">
      <c r="B59" s="122" t="s">
        <v>164</v>
      </c>
      <c r="C59" s="119" t="s">
        <v>97</v>
      </c>
      <c r="D59" s="119" t="s">
        <v>167</v>
      </c>
      <c r="E59" s="119" t="s">
        <v>97</v>
      </c>
      <c r="F59" s="119" t="s">
        <v>97</v>
      </c>
      <c r="G59" s="119" t="s">
        <v>97</v>
      </c>
      <c r="H59" s="119" t="s">
        <v>97</v>
      </c>
      <c r="I59" s="119" t="s">
        <v>97</v>
      </c>
      <c r="J59" s="119" t="s">
        <v>97</v>
      </c>
      <c r="K59" s="186" t="s">
        <v>97</v>
      </c>
    </row>
    <row r="60" ht="18" customHeight="1" x14ac:dyDescent="0.2">
      <c r="B60" s="122" t="s">
        <v>165</v>
      </c>
      <c r="C60" s="119">
        <v>3651.339681</v>
      </c>
      <c r="D60" s="119" t="s">
        <v>167</v>
      </c>
      <c r="E60" s="119">
        <v>55.87667527052353</v>
      </c>
      <c r="F60" s="119">
        <v>5</v>
      </c>
      <c r="G60" s="119">
        <v>0.1</v>
      </c>
      <c r="H60" s="119">
        <v>204.02472165761395</v>
      </c>
      <c r="I60" s="119">
        <v>0.018256698405</v>
      </c>
      <c r="J60" s="119">
        <v>0.00036513396810000003</v>
      </c>
      <c r="K60" s="186" t="s">
        <v>97</v>
      </c>
    </row>
    <row r="61" ht="18" customHeight="1" x14ac:dyDescent="0.2">
      <c r="B61" s="122" t="s">
        <v>166</v>
      </c>
      <c r="C61" s="119" t="s">
        <v>97</v>
      </c>
      <c r="D61" s="119" t="s">
        <v>167</v>
      </c>
      <c r="E61" s="119" t="s">
        <v>97</v>
      </c>
      <c r="F61" s="119" t="s">
        <v>97</v>
      </c>
      <c r="G61" s="119" t="s">
        <v>97</v>
      </c>
      <c r="H61" s="119" t="s">
        <v>97</v>
      </c>
      <c r="I61" s="119" t="s">
        <v>97</v>
      </c>
      <c r="J61" s="119" t="s">
        <v>97</v>
      </c>
      <c r="K61" s="186" t="s">
        <v>97</v>
      </c>
    </row>
    <row r="62" ht="18" customHeight="1" x14ac:dyDescent="0.2">
      <c r="B62" s="122" t="s">
        <v>238</v>
      </c>
      <c r="C62" s="119" t="s">
        <v>97</v>
      </c>
      <c r="D62" s="119" t="s">
        <v>167</v>
      </c>
      <c r="E62" s="119" t="s">
        <v>97</v>
      </c>
      <c r="F62" s="119" t="s">
        <v>97</v>
      </c>
      <c r="G62" s="119" t="s">
        <v>97</v>
      </c>
      <c r="H62" s="119" t="s">
        <v>97</v>
      </c>
      <c r="I62" s="119" t="s">
        <v>97</v>
      </c>
      <c r="J62" s="119" t="s">
        <v>97</v>
      </c>
      <c r="K62" s="186" t="s">
        <v>97</v>
      </c>
    </row>
    <row r="63" ht="18" customHeight="1" x14ac:dyDescent="0.2">
      <c r="B63" s="122" t="s">
        <v>241</v>
      </c>
      <c r="C63" s="119" t="s">
        <v>97</v>
      </c>
      <c r="D63" s="119" t="s">
        <v>167</v>
      </c>
      <c r="E63" s="119" t="s">
        <v>97</v>
      </c>
      <c r="F63" s="119" t="s">
        <v>97</v>
      </c>
      <c r="G63" s="119" t="s">
        <v>97</v>
      </c>
      <c r="H63" s="119" t="s">
        <v>97</v>
      </c>
      <c r="I63" s="119" t="s">
        <v>97</v>
      </c>
      <c r="J63" s="119" t="s">
        <v>97</v>
      </c>
      <c r="K63" s="186" t="s">
        <v>97</v>
      </c>
    </row>
    <row r="64" ht="18" customHeight="1" x14ac:dyDescent="0.2">
      <c r="B64" s="201" t="s">
        <v>248</v>
      </c>
      <c r="C64" s="119">
        <v>3651.339681</v>
      </c>
      <c r="D64" s="119" t="s">
        <v>167</v>
      </c>
      <c r="E64" s="49"/>
      <c r="F64" s="49"/>
      <c r="G64" s="49"/>
      <c r="H64" s="119">
        <v>204.02472165761395</v>
      </c>
      <c r="I64" s="119">
        <v>0.018256698405</v>
      </c>
      <c r="J64" s="119">
        <v>0.00036513396810000003</v>
      </c>
      <c r="K64" s="186" t="s">
        <v>97</v>
      </c>
    </row>
    <row r="65" ht="18" customHeight="1" x14ac:dyDescent="0.2">
      <c r="B65" s="122" t="s">
        <v>162</v>
      </c>
      <c r="C65" s="167" t="s">
        <v>97</v>
      </c>
      <c r="D65" s="119" t="s">
        <v>167</v>
      </c>
      <c r="E65" s="178" t="s">
        <v>97</v>
      </c>
      <c r="F65" s="178" t="s">
        <v>97</v>
      </c>
      <c r="G65" s="178" t="s">
        <v>97</v>
      </c>
      <c r="H65" s="167" t="s">
        <v>97</v>
      </c>
      <c r="I65" s="167" t="s">
        <v>97</v>
      </c>
      <c r="J65" s="167" t="s">
        <v>97</v>
      </c>
      <c r="K65" s="190" t="s">
        <v>97</v>
      </c>
    </row>
    <row r="66" ht="18" customHeight="1" x14ac:dyDescent="0.2">
      <c r="B66" s="122" t="s">
        <v>164</v>
      </c>
      <c r="C66" s="167" t="s">
        <v>97</v>
      </c>
      <c r="D66" s="119" t="s">
        <v>167</v>
      </c>
      <c r="E66" s="178" t="s">
        <v>97</v>
      </c>
      <c r="F66" s="178" t="s">
        <v>97</v>
      </c>
      <c r="G66" s="178" t="s">
        <v>97</v>
      </c>
      <c r="H66" s="167" t="s">
        <v>97</v>
      </c>
      <c r="I66" s="167" t="s">
        <v>97</v>
      </c>
      <c r="J66" s="167" t="s">
        <v>97</v>
      </c>
      <c r="K66" s="190" t="s">
        <v>97</v>
      </c>
    </row>
    <row r="67" ht="18" customHeight="1" x14ac:dyDescent="0.2">
      <c r="B67" s="122" t="s">
        <v>165</v>
      </c>
      <c r="C67" s="167">
        <v>3651.339681</v>
      </c>
      <c r="D67" s="119" t="s">
        <v>167</v>
      </c>
      <c r="E67" s="178">
        <v>55.87667527052353</v>
      </c>
      <c r="F67" s="178">
        <v>5</v>
      </c>
      <c r="G67" s="178">
        <v>0.1</v>
      </c>
      <c r="H67" s="167">
        <v>204.02472165761395</v>
      </c>
      <c r="I67" s="167">
        <v>0.018256698405</v>
      </c>
      <c r="J67" s="167">
        <v>0.00036513396810000003</v>
      </c>
      <c r="K67" s="190" t="s">
        <v>97</v>
      </c>
    </row>
    <row r="68" ht="18" customHeight="1" x14ac:dyDescent="0.2">
      <c r="B68" s="122" t="s">
        <v>166</v>
      </c>
      <c r="C68" s="167" t="s">
        <v>97</v>
      </c>
      <c r="D68" s="119" t="s">
        <v>167</v>
      </c>
      <c r="E68" s="178" t="s">
        <v>97</v>
      </c>
      <c r="F68" s="178" t="s">
        <v>97</v>
      </c>
      <c r="G68" s="178" t="s">
        <v>97</v>
      </c>
      <c r="H68" s="167" t="s">
        <v>97</v>
      </c>
      <c r="I68" s="167" t="s">
        <v>97</v>
      </c>
      <c r="J68" s="167" t="s">
        <v>97</v>
      </c>
      <c r="K68" s="190" t="s">
        <v>97</v>
      </c>
    </row>
    <row r="69" ht="18" customHeight="1" x14ac:dyDescent="0.2">
      <c r="B69" s="122" t="s">
        <v>238</v>
      </c>
      <c r="C69" s="167" t="s">
        <v>97</v>
      </c>
      <c r="D69" s="119" t="s">
        <v>167</v>
      </c>
      <c r="E69" s="178" t="s">
        <v>97</v>
      </c>
      <c r="F69" s="178" t="s">
        <v>97</v>
      </c>
      <c r="G69" s="178" t="s">
        <v>97</v>
      </c>
      <c r="H69" s="167" t="s">
        <v>97</v>
      </c>
      <c r="I69" s="167" t="s">
        <v>97</v>
      </c>
      <c r="J69" s="167" t="s">
        <v>97</v>
      </c>
      <c r="K69" s="190" t="s">
        <v>97</v>
      </c>
    </row>
    <row r="70" ht="18" customHeight="1" x14ac:dyDescent="0.2">
      <c r="B70" s="122" t="s">
        <v>241</v>
      </c>
      <c r="C70" s="167" t="s">
        <v>97</v>
      </c>
      <c r="D70" s="119" t="s">
        <v>167</v>
      </c>
      <c r="E70" s="178" t="s">
        <v>97</v>
      </c>
      <c r="F70" s="178" t="s">
        <v>97</v>
      </c>
      <c r="G70" s="178" t="s">
        <v>97</v>
      </c>
      <c r="H70" s="167" t="s">
        <v>97</v>
      </c>
      <c r="I70" s="167" t="s">
        <v>97</v>
      </c>
      <c r="J70" s="167" t="s">
        <v>97</v>
      </c>
      <c r="K70" s="190" t="s">
        <v>97</v>
      </c>
    </row>
    <row r="71" ht="18" customHeight="1" x14ac:dyDescent="0.2">
      <c r="B71" s="201" t="s">
        <v>249</v>
      </c>
      <c r="C71" s="119">
        <v>139666.49237657338</v>
      </c>
      <c r="D71" s="119" t="s">
        <v>167</v>
      </c>
      <c r="E71" s="49"/>
      <c r="F71" s="49"/>
      <c r="G71" s="49"/>
      <c r="H71" s="119">
        <v>10094.75225549177</v>
      </c>
      <c r="I71" s="119">
        <v>0.5796159433627796</v>
      </c>
      <c r="J71" s="119">
        <v>3.994461681969999</v>
      </c>
      <c r="K71" s="200"/>
    </row>
    <row r="72" ht="18" customHeight="1" x14ac:dyDescent="0.2">
      <c r="B72" s="122" t="s">
        <v>201</v>
      </c>
      <c r="C72" s="167" t="s">
        <v>97</v>
      </c>
      <c r="D72" s="119" t="s">
        <v>167</v>
      </c>
      <c r="E72" s="119" t="s">
        <v>97</v>
      </c>
      <c r="F72" s="119" t="s">
        <v>97</v>
      </c>
      <c r="G72" s="119" t="s">
        <v>97</v>
      </c>
      <c r="H72" s="167" t="s">
        <v>97</v>
      </c>
      <c r="I72" s="167" t="s">
        <v>97</v>
      </c>
      <c r="J72" s="167" t="s">
        <v>97</v>
      </c>
      <c r="K72" s="200"/>
    </row>
    <row r="73" ht="18" customHeight="1" x14ac:dyDescent="0.2">
      <c r="B73" s="122" t="s">
        <v>202</v>
      </c>
      <c r="C73" s="167">
        <v>139666.49237657338</v>
      </c>
      <c r="D73" s="119" t="s">
        <v>167</v>
      </c>
      <c r="E73" s="119">
        <v>72.27755264501072</v>
      </c>
      <c r="F73" s="119">
        <v>4.15</v>
      </c>
      <c r="G73" s="119">
        <v>28.6</v>
      </c>
      <c r="H73" s="167">
        <v>10094.75225549177</v>
      </c>
      <c r="I73" s="167">
        <v>0.5796159433627796</v>
      </c>
      <c r="J73" s="167">
        <v>3.994461681969999</v>
      </c>
      <c r="K73" s="200"/>
    </row>
    <row r="74" ht="18" customHeight="1" x14ac:dyDescent="0.2">
      <c r="B74" s="122" t="s">
        <v>203</v>
      </c>
      <c r="C74" s="167" t="s">
        <v>97</v>
      </c>
      <c r="D74" s="119" t="s">
        <v>167</v>
      </c>
      <c r="E74" s="119" t="s">
        <v>97</v>
      </c>
      <c r="F74" s="119" t="s">
        <v>97</v>
      </c>
      <c r="G74" s="119" t="s">
        <v>97</v>
      </c>
      <c r="H74" s="167" t="s">
        <v>97</v>
      </c>
      <c r="I74" s="167" t="s">
        <v>97</v>
      </c>
      <c r="J74" s="167" t="s">
        <v>97</v>
      </c>
      <c r="K74" s="200"/>
    </row>
    <row r="75" ht="18" customHeight="1" x14ac:dyDescent="0.2">
      <c r="B75" s="122" t="s">
        <v>204</v>
      </c>
      <c r="C75" s="119"/>
      <c r="D75" s="119" t="s">
        <v>167</v>
      </c>
      <c r="E75" s="49"/>
      <c r="F75" s="49"/>
      <c r="G75" s="49"/>
      <c r="H75" s="119"/>
      <c r="I75" s="119"/>
      <c r="J75" s="119"/>
      <c r="K75" s="200"/>
    </row>
    <row r="76" ht="18" customHeight="1" x14ac:dyDescent="0.2">
      <c r="B76" s="122" t="s">
        <v>165</v>
      </c>
      <c r="C76" s="167" t="s">
        <v>97</v>
      </c>
      <c r="D76" s="119" t="s">
        <v>167</v>
      </c>
      <c r="E76" s="119" t="s">
        <v>97</v>
      </c>
      <c r="F76" s="119" t="s">
        <v>97</v>
      </c>
      <c r="G76" s="119" t="s">
        <v>97</v>
      </c>
      <c r="H76" s="167" t="s">
        <v>97</v>
      </c>
      <c r="I76" s="167" t="s">
        <v>97</v>
      </c>
      <c r="J76" s="167" t="s">
        <v>97</v>
      </c>
      <c r="K76" s="200"/>
    </row>
    <row r="77" ht="18" customHeight="1" x14ac:dyDescent="0.2">
      <c r="B77" s="122" t="s">
        <v>241</v>
      </c>
      <c r="C77" s="167" t="s">
        <v>97</v>
      </c>
      <c r="D77" s="119" t="s">
        <v>167</v>
      </c>
      <c r="E77" s="119" t="s">
        <v>97</v>
      </c>
      <c r="F77" s="119" t="s">
        <v>97</v>
      </c>
      <c r="G77" s="119" t="s">
        <v>97</v>
      </c>
      <c r="H77" s="167" t="s">
        <v>97</v>
      </c>
      <c r="I77" s="167" t="s">
        <v>97</v>
      </c>
      <c r="J77" s="167" t="s">
        <v>97</v>
      </c>
      <c r="K77" s="200"/>
    </row>
    <row r="78" ht="18" customHeight="1" x14ac:dyDescent="0.2">
      <c r="B78" s="122" t="s">
        <v>250</v>
      </c>
      <c r="C78" s="119"/>
      <c r="D78" s="119" t="s">
        <v>167</v>
      </c>
      <c r="E78" s="49"/>
      <c r="F78" s="49"/>
      <c r="G78" s="49"/>
      <c r="H78" s="119"/>
      <c r="I78" s="119"/>
      <c r="J78" s="119"/>
      <c r="K78" s="200"/>
    </row>
    <row r="79" ht="18" customHeight="1" x14ac:dyDescent="0.2">
      <c r="B79" s="201" t="s">
        <v>251</v>
      </c>
      <c r="C79" s="119" t="s">
        <v>97</v>
      </c>
      <c r="D79" s="119" t="s">
        <v>167</v>
      </c>
      <c r="E79" s="49"/>
      <c r="F79" s="49"/>
      <c r="G79" s="49"/>
      <c r="H79" s="119" t="s">
        <v>97</v>
      </c>
      <c r="I79" s="119" t="s">
        <v>97</v>
      </c>
      <c r="J79" s="119" t="s">
        <v>97</v>
      </c>
      <c r="K79" s="200"/>
    </row>
    <row r="80" ht="18" customHeight="1" x14ac:dyDescent="0.2">
      <c r="B80" s="122" t="s">
        <v>227</v>
      </c>
      <c r="C80" s="167" t="s">
        <v>97</v>
      </c>
      <c r="D80" s="119" t="s">
        <v>167</v>
      </c>
      <c r="E80" s="119" t="s">
        <v>97</v>
      </c>
      <c r="F80" s="119" t="s">
        <v>97</v>
      </c>
      <c r="G80" s="119" t="s">
        <v>97</v>
      </c>
      <c r="H80" s="167" t="s">
        <v>97</v>
      </c>
      <c r="I80" s="167" t="s">
        <v>97</v>
      </c>
      <c r="J80" s="167" t="s">
        <v>97</v>
      </c>
      <c r="K80" s="200"/>
    </row>
    <row r="81" ht="18" customHeight="1" x14ac:dyDescent="0.2">
      <c r="B81" s="122" t="s">
        <v>228</v>
      </c>
      <c r="C81" s="167" t="s">
        <v>97</v>
      </c>
      <c r="D81" s="119" t="s">
        <v>167</v>
      </c>
      <c r="E81" s="119" t="s">
        <v>97</v>
      </c>
      <c r="F81" s="119" t="s">
        <v>97</v>
      </c>
      <c r="G81" s="119" t="s">
        <v>97</v>
      </c>
      <c r="H81" s="167" t="s">
        <v>97</v>
      </c>
      <c r="I81" s="167" t="s">
        <v>97</v>
      </c>
      <c r="J81" s="167" t="s">
        <v>97</v>
      </c>
      <c r="K81" s="200"/>
    </row>
    <row r="82" ht="18" customHeight="1" x14ac:dyDescent="0.2">
      <c r="B82" s="122" t="s">
        <v>201</v>
      </c>
      <c r="C82" s="167" t="s">
        <v>97</v>
      </c>
      <c r="D82" s="119" t="s">
        <v>167</v>
      </c>
      <c r="E82" s="119" t="s">
        <v>97</v>
      </c>
      <c r="F82" s="119" t="s">
        <v>97</v>
      </c>
      <c r="G82" s="119" t="s">
        <v>97</v>
      </c>
      <c r="H82" s="167" t="s">
        <v>97</v>
      </c>
      <c r="I82" s="167" t="s">
        <v>97</v>
      </c>
      <c r="J82" s="167" t="s">
        <v>97</v>
      </c>
      <c r="K82" s="200"/>
    </row>
    <row r="83" ht="18" customHeight="1" x14ac:dyDescent="0.2">
      <c r="B83" s="122" t="s">
        <v>229</v>
      </c>
      <c r="C83" s="119"/>
      <c r="D83" s="119" t="s">
        <v>167</v>
      </c>
      <c r="E83" s="49"/>
      <c r="F83" s="49"/>
      <c r="G83" s="49"/>
      <c r="H83" s="119"/>
      <c r="I83" s="119"/>
      <c r="J83" s="119"/>
      <c r="K83" s="200"/>
    </row>
    <row r="84" ht="18" customHeight="1" x14ac:dyDescent="0.2">
      <c r="B84" s="122" t="s">
        <v>165</v>
      </c>
      <c r="C84" s="167" t="s">
        <v>97</v>
      </c>
      <c r="D84" s="119" t="s">
        <v>167</v>
      </c>
      <c r="E84" s="119" t="s">
        <v>97</v>
      </c>
      <c r="F84" s="119" t="s">
        <v>97</v>
      </c>
      <c r="G84" s="119" t="s">
        <v>97</v>
      </c>
      <c r="H84" s="167" t="s">
        <v>97</v>
      </c>
      <c r="I84" s="167" t="s">
        <v>97</v>
      </c>
      <c r="J84" s="167" t="s">
        <v>97</v>
      </c>
      <c r="K84" s="200"/>
    </row>
    <row r="85" ht="18" customHeight="1" x14ac:dyDescent="0.2">
      <c r="B85" s="122" t="s">
        <v>239</v>
      </c>
      <c r="C85" s="167" t="s">
        <v>97</v>
      </c>
      <c r="D85" s="119" t="s">
        <v>167</v>
      </c>
      <c r="E85" s="119" t="s">
        <v>97</v>
      </c>
      <c r="F85" s="119" t="s">
        <v>97</v>
      </c>
      <c r="G85" s="119" t="s">
        <v>97</v>
      </c>
      <c r="H85" s="167" t="s">
        <v>97</v>
      </c>
      <c r="I85" s="167" t="s">
        <v>97</v>
      </c>
      <c r="J85" s="167" t="s">
        <v>97</v>
      </c>
      <c r="K85" s="200"/>
    </row>
    <row r="86" ht="18" customHeight="1" x14ac:dyDescent="0.2">
      <c r="B86" s="122" t="s">
        <v>250</v>
      </c>
      <c r="C86" s="119"/>
      <c r="D86" s="119" t="s">
        <v>167</v>
      </c>
      <c r="E86" s="49"/>
      <c r="F86" s="49"/>
      <c r="G86" s="49"/>
      <c r="H86" s="119"/>
      <c r="I86" s="119"/>
      <c r="J86" s="119"/>
      <c r="K86" s="200"/>
    </row>
    <row r="87" ht="18" customHeight="1" x14ac:dyDescent="0.2">
      <c r="B87" s="202" t="s">
        <v>252</v>
      </c>
      <c r="C87" s="195" t="s">
        <v>106</v>
      </c>
      <c r="D87" s="195" t="s">
        <v>167</v>
      </c>
      <c r="E87" s="196"/>
      <c r="F87" s="196"/>
      <c r="G87" s="196"/>
      <c r="H87" s="195" t="s">
        <v>106</v>
      </c>
      <c r="I87" s="195" t="s">
        <v>106</v>
      </c>
      <c r="J87" s="197" t="s">
        <v>106</v>
      </c>
      <c r="K87" s="203" t="s">
        <v>95</v>
      </c>
    </row>
    <row r="88" ht="18" customHeight="1" x14ac:dyDescent="0.2">
      <c r="B88" s="122" t="s">
        <v>162</v>
      </c>
      <c r="C88" s="195" t="s">
        <v>106</v>
      </c>
      <c r="D88" s="119" t="s">
        <v>167</v>
      </c>
      <c r="E88" s="119" t="s">
        <v>106</v>
      </c>
      <c r="F88" s="119" t="s">
        <v>106</v>
      </c>
      <c r="G88" s="119" t="s">
        <v>106</v>
      </c>
      <c r="H88" s="119" t="s">
        <v>106</v>
      </c>
      <c r="I88" s="119" t="s">
        <v>106</v>
      </c>
      <c r="J88" s="119" t="s">
        <v>106</v>
      </c>
      <c r="K88" s="186" t="s">
        <v>95</v>
      </c>
    </row>
    <row r="89" ht="18" customHeight="1" x14ac:dyDescent="0.2">
      <c r="B89" s="122" t="s">
        <v>164</v>
      </c>
      <c r="C89" s="195" t="s">
        <v>106</v>
      </c>
      <c r="D89" s="119" t="s">
        <v>167</v>
      </c>
      <c r="E89" s="119" t="s">
        <v>106</v>
      </c>
      <c r="F89" s="119" t="s">
        <v>106</v>
      </c>
      <c r="G89" s="119" t="s">
        <v>106</v>
      </c>
      <c r="H89" s="119" t="s">
        <v>106</v>
      </c>
      <c r="I89" s="119" t="s">
        <v>106</v>
      </c>
      <c r="J89" s="119" t="s">
        <v>106</v>
      </c>
      <c r="K89" s="186" t="s">
        <v>95</v>
      </c>
    </row>
    <row r="90" ht="18" customHeight="1" x14ac:dyDescent="0.2">
      <c r="B90" s="122" t="s">
        <v>165</v>
      </c>
      <c r="C90" s="195" t="s">
        <v>106</v>
      </c>
      <c r="D90" s="119" t="s">
        <v>167</v>
      </c>
      <c r="E90" s="119" t="s">
        <v>106</v>
      </c>
      <c r="F90" s="119" t="s">
        <v>106</v>
      </c>
      <c r="G90" s="119" t="s">
        <v>106</v>
      </c>
      <c r="H90" s="119" t="s">
        <v>106</v>
      </c>
      <c r="I90" s="119" t="s">
        <v>106</v>
      </c>
      <c r="J90" s="119" t="s">
        <v>106</v>
      </c>
      <c r="K90" s="186" t="s">
        <v>95</v>
      </c>
    </row>
    <row r="91" ht="18" customHeight="1" x14ac:dyDescent="0.2">
      <c r="B91" s="122" t="s">
        <v>253</v>
      </c>
      <c r="C91" s="195" t="s">
        <v>106</v>
      </c>
      <c r="D91" s="119" t="s">
        <v>167</v>
      </c>
      <c r="E91" s="119" t="s">
        <v>106</v>
      </c>
      <c r="F91" s="119" t="s">
        <v>106</v>
      </c>
      <c r="G91" s="119" t="s">
        <v>106</v>
      </c>
      <c r="H91" s="119" t="s">
        <v>106</v>
      </c>
      <c r="I91" s="119" t="s">
        <v>106</v>
      </c>
      <c r="J91" s="119" t="s">
        <v>106</v>
      </c>
      <c r="K91" s="186" t="s">
        <v>95</v>
      </c>
    </row>
    <row r="92" ht="18" customHeight="1" x14ac:dyDescent="0.2">
      <c r="B92" s="122" t="s">
        <v>238</v>
      </c>
      <c r="C92" s="195" t="s">
        <v>95</v>
      </c>
      <c r="D92" s="119" t="s">
        <v>167</v>
      </c>
      <c r="E92" s="119" t="s">
        <v>95</v>
      </c>
      <c r="F92" s="119" t="s">
        <v>95</v>
      </c>
      <c r="G92" s="119" t="s">
        <v>95</v>
      </c>
      <c r="H92" s="119" t="s">
        <v>95</v>
      </c>
      <c r="I92" s="119" t="s">
        <v>95</v>
      </c>
      <c r="J92" s="119" t="s">
        <v>95</v>
      </c>
      <c r="K92" s="186" t="s">
        <v>95</v>
      </c>
    </row>
    <row r="93" ht="18" customHeight="1" x14ac:dyDescent="0.2">
      <c r="B93" s="122" t="s">
        <v>241</v>
      </c>
      <c r="C93" s="195" t="s">
        <v>106</v>
      </c>
      <c r="D93" s="119" t="s">
        <v>167</v>
      </c>
      <c r="E93" s="119" t="s">
        <v>106</v>
      </c>
      <c r="F93" s="119" t="s">
        <v>106</v>
      </c>
      <c r="G93" s="119" t="s">
        <v>106</v>
      </c>
      <c r="H93" s="119" t="s">
        <v>106</v>
      </c>
      <c r="I93" s="119" t="s">
        <v>106</v>
      </c>
      <c r="J93" s="119" t="s">
        <v>106</v>
      </c>
      <c r="K93" s="186" t="s">
        <v>95</v>
      </c>
    </row>
    <row r="94" ht="18" customHeight="1" x14ac:dyDescent="0.2">
      <c r="B94" s="204" t="s">
        <v>254</v>
      </c>
      <c r="C94" s="125" t="s">
        <v>95</v>
      </c>
      <c r="D94" s="125" t="s">
        <v>167</v>
      </c>
      <c r="E94" s="49"/>
      <c r="F94" s="49"/>
      <c r="G94" s="49"/>
      <c r="H94" s="125" t="s">
        <v>95</v>
      </c>
      <c r="I94" s="125" t="s">
        <v>95</v>
      </c>
      <c r="J94" s="199" t="s">
        <v>95</v>
      </c>
      <c r="K94" s="186" t="s">
        <v>95</v>
      </c>
    </row>
    <row r="95" ht="18" customHeight="1" x14ac:dyDescent="0.2">
      <c r="B95" s="204" t="s">
        <v>255</v>
      </c>
      <c r="C95" s="125" t="s">
        <v>97</v>
      </c>
      <c r="D95" s="125" t="s">
        <v>167</v>
      </c>
      <c r="E95" s="49"/>
      <c r="F95" s="49"/>
      <c r="G95" s="49"/>
      <c r="H95" s="125" t="s">
        <v>97</v>
      </c>
      <c r="I95" s="125" t="s">
        <v>97</v>
      </c>
      <c r="J95" s="199" t="s">
        <v>97</v>
      </c>
      <c r="K95" s="200"/>
    </row>
    <row r="96" ht="18" customHeight="1" x14ac:dyDescent="0.2" s="103" customFormat="1">
      <c r="B96" s="205" t="s">
        <v>256</v>
      </c>
      <c r="C96" s="206"/>
      <c r="D96" s="207"/>
      <c r="E96" s="207"/>
      <c r="F96" s="207"/>
      <c r="G96" s="207"/>
      <c r="H96" s="207"/>
      <c r="I96" s="207"/>
      <c r="J96" s="207"/>
      <c r="K96" s="208"/>
    </row>
    <row r="97" ht="18" customHeight="1" x14ac:dyDescent="0.2" s="103" customFormat="1">
      <c r="B97" s="209" t="s">
        <v>257</v>
      </c>
      <c r="C97" s="210"/>
      <c r="D97" s="211"/>
      <c r="E97" s="211"/>
      <c r="F97" s="211"/>
      <c r="G97" s="211"/>
      <c r="H97" s="211"/>
      <c r="I97" s="211"/>
      <c r="J97" s="211"/>
      <c r="K97" s="212"/>
    </row>
    <row r="98" ht="18" customHeight="1" x14ac:dyDescent="0.2" s="103" customFormat="1">
      <c r="B98" s="122" t="s">
        <v>241</v>
      </c>
      <c r="C98" s="213">
        <v>133580.2412824028</v>
      </c>
      <c r="D98" s="119" t="s">
        <v>167</v>
      </c>
      <c r="E98" s="119">
        <v>72.89501612380025</v>
      </c>
      <c r="F98" s="119">
        <v>4.157734169069581</v>
      </c>
      <c r="G98" s="119">
        <v>2.893277252341346</v>
      </c>
      <c r="H98" s="167">
        <v>9737.33384210188</v>
      </c>
      <c r="I98" s="167">
        <v>0.5553911334924052</v>
      </c>
      <c r="J98" s="167">
        <v>0.38648467346464443</v>
      </c>
      <c r="K98" s="190" t="s">
        <v>97</v>
      </c>
    </row>
    <row r="99" ht="18" customHeight="1" x14ac:dyDescent="0.2" s="103" customFormat="1">
      <c r="B99" s="214" t="s">
        <v>258</v>
      </c>
      <c r="C99" s="215">
        <v>27367.454880895384</v>
      </c>
      <c r="D99" s="128" t="s">
        <v>167</v>
      </c>
      <c r="E99" s="128">
        <v>101.03960547341819</v>
      </c>
      <c r="F99" s="128">
        <v>30.000000000000007</v>
      </c>
      <c r="G99" s="128">
        <v>4.000000000000001</v>
      </c>
      <c r="H99" s="216">
        <v>2765.1968439772427</v>
      </c>
      <c r="I99" s="216">
        <v>0.8210236464268618</v>
      </c>
      <c r="J99" s="216">
        <v>0.10946981952358155</v>
      </c>
      <c r="K99" s="217" t="s">
        <v>97</v>
      </c>
    </row>
    <row r="100" ht="14.1" customHeight="1" x14ac:dyDescent="0.25" s="103" customFormat="1">
      <c r="B100" s="218" t="s">
        <v>259</v>
      </c>
      <c r="C100" s="181"/>
      <c r="D100" s="181"/>
      <c r="E100" s="181"/>
      <c r="F100" s="181"/>
      <c r="G100" s="181"/>
      <c r="H100" s="181"/>
      <c r="I100" s="181"/>
      <c r="J100" s="181"/>
      <c r="K100" s="181"/>
    </row>
    <row r="101" ht="14.1" customHeight="1" x14ac:dyDescent="0.25">
      <c r="B101" s="218" t="s">
        <v>260</v>
      </c>
      <c r="C101" s="181"/>
      <c r="D101" s="181"/>
    </row>
    <row r="102" ht="14.1" customHeight="1" x14ac:dyDescent="0.25">
      <c r="B102" s="218" t="s">
        <v>261</v>
      </c>
    </row>
    <row r="103" ht="14.1" customHeight="1" x14ac:dyDescent="0.25">
      <c r="B103" s="218" t="s">
        <v>262</v>
      </c>
      <c r="C103" s="181"/>
      <c r="D103" s="181"/>
      <c r="E103" s="181"/>
      <c r="F103" s="181"/>
      <c r="G103" s="181"/>
      <c r="H103" s="181"/>
      <c r="I103" s="181"/>
      <c r="J103" s="181"/>
    </row>
    <row r="104" ht="14.1" customHeight="1" x14ac:dyDescent="0.2">
      <c r="B104" s="218" t="s">
        <v>263</v>
      </c>
      <c r="C104" s="181"/>
      <c r="D104" s="181"/>
      <c r="E104" s="181"/>
      <c r="F104" s="181"/>
      <c r="G104" s="181"/>
    </row>
    <row r="105" ht="14.1" customHeight="1" x14ac:dyDescent="0.2">
      <c r="B105" s="218" t="s">
        <v>264</v>
      </c>
      <c r="C105" s="181"/>
      <c r="D105" s="181"/>
      <c r="E105" s="181"/>
      <c r="F105" s="181"/>
      <c r="G105" s="181"/>
      <c r="H105" s="181"/>
      <c r="I105" s="181"/>
    </row>
    <row r="106" ht="14.1" customHeight="1" x14ac:dyDescent="0.2">
      <c r="B106" s="218" t="s">
        <v>265</v>
      </c>
      <c r="C106" s="181"/>
      <c r="D106" s="181"/>
      <c r="E106" s="181"/>
      <c r="F106" s="181"/>
      <c r="G106" s="181"/>
      <c r="H106" s="181"/>
      <c r="I106" s="181"/>
      <c r="J106" s="181"/>
    </row>
    <row r="107" ht="14.1" customHeight="1" x14ac:dyDescent="0.25">
      <c r="B107" s="218" t="s">
        <v>266</v>
      </c>
      <c r="C107" s="1"/>
      <c r="D107" s="1"/>
      <c r="E107" s="1"/>
      <c r="F107" s="1"/>
      <c r="G107" s="1"/>
      <c r="H107" s="1"/>
      <c r="I107" s="1"/>
      <c r="J107" s="1"/>
    </row>
    <row r="108" ht="14.1" customHeight="1" x14ac:dyDescent="0.2">
      <c r="B108" s="218" t="s">
        <v>267</v>
      </c>
      <c r="C108" s="1"/>
      <c r="D108" s="1"/>
      <c r="E108" s="1"/>
      <c r="F108" s="1"/>
      <c r="G108" s="1"/>
      <c r="H108" s="1"/>
      <c r="I108" s="1"/>
      <c r="J108" s="1"/>
    </row>
    <row r="109" ht="14.1" customHeight="1" x14ac:dyDescent="0.2">
      <c r="B109" s="218" t="s">
        <v>268</v>
      </c>
      <c r="C109" s="1"/>
      <c r="D109" s="1"/>
      <c r="E109" s="1"/>
      <c r="F109" s="1"/>
      <c r="G109" s="1"/>
      <c r="H109" s="1"/>
      <c r="I109" s="1"/>
      <c r="J109" s="1"/>
    </row>
    <row r="110" ht="14.1" customHeight="1" x14ac:dyDescent="0.2">
      <c r="B110" s="218" t="s">
        <v>269</v>
      </c>
      <c r="C110" s="219"/>
      <c r="D110" s="219"/>
      <c r="E110" s="219"/>
      <c r="F110" s="219"/>
      <c r="G110" s="219"/>
      <c r="H110" s="219"/>
    </row>
    <row r="111" ht="14.1" customHeight="1" x14ac:dyDescent="0.2">
      <c r="B111" s="218" t="s">
        <v>270</v>
      </c>
      <c r="C111" s="219"/>
      <c r="D111" s="219"/>
      <c r="E111" s="219"/>
      <c r="F111" s="219"/>
      <c r="G111" s="219"/>
      <c r="H111" s="219"/>
    </row>
    <row r="112" ht="14.1" customHeight="1" x14ac:dyDescent="0.2">
      <c r="B112" s="218" t="s">
        <v>271</v>
      </c>
      <c r="C112" s="1"/>
      <c r="D112" s="1"/>
      <c r="E112" s="1"/>
      <c r="F112" s="1"/>
      <c r="G112" s="1"/>
      <c r="H112" s="1"/>
      <c r="I112" s="1"/>
      <c r="J112" s="1"/>
    </row>
    <row r="113" ht="14.1" customHeight="1" x14ac:dyDescent="0.2">
      <c r="B113" s="218" t="s">
        <v>272</v>
      </c>
      <c r="C113" s="1"/>
      <c r="D113" s="1"/>
      <c r="E113" s="1"/>
      <c r="F113" s="1"/>
      <c r="G113" s="1"/>
      <c r="H113" s="1"/>
      <c r="I113" s="1"/>
      <c r="J113" s="1"/>
    </row>
    <row r="114" ht="14.1" customHeight="1" x14ac:dyDescent="0.2">
      <c r="B114" s="218" t="s">
        <v>273</v>
      </c>
    </row>
    <row r="115" ht="14.1" customHeight="1" x14ac:dyDescent="0.2">
      <c r="B115" s="218" t="s">
        <v>274</v>
      </c>
    </row>
    <row r="116" ht="14.1" customHeight="1" x14ac:dyDescent="0.2">
      <c r="B116" s="181"/>
    </row>
    <row r="117" ht="14.1" customHeight="1" x14ac:dyDescent="0.2">
      <c r="B117" s="152" t="s">
        <v>141</v>
      </c>
    </row>
    <row r="118" ht="14.1" customHeight="1" x14ac:dyDescent="0.2">
      <c r="B118" s="181"/>
    </row>
    <row r="119" ht="14.1" customHeight="1" x14ac:dyDescent="0.2">
      <c r="B119" s="220" t="s">
        <v>275</v>
      </c>
      <c r="C119" s="221"/>
      <c r="D119" s="221"/>
      <c r="E119" s="221"/>
      <c r="F119" s="221"/>
      <c r="G119" s="221"/>
      <c r="H119" s="221"/>
      <c r="I119" s="221"/>
      <c r="J119" s="221"/>
      <c r="K119" s="222"/>
    </row>
    <row r="120" ht="14.1" customHeight="1" x14ac:dyDescent="0.2">
      <c r="B120" s="223" t="s">
        <v>276</v>
      </c>
      <c r="C120" s="224"/>
      <c r="D120" s="224"/>
      <c r="E120" s="224"/>
      <c r="F120" s="224"/>
      <c r="G120" s="224"/>
      <c r="H120" s="224"/>
      <c r="I120" s="224"/>
      <c r="J120" s="224"/>
      <c r="K120" s="225"/>
    </row>
    <row r="121" ht="14.1" customHeight="1" x14ac:dyDescent="0.2">
      <c r="B121" s="223" t="s">
        <v>277</v>
      </c>
      <c r="C121" s="224"/>
      <c r="D121" s="224"/>
      <c r="E121" s="224"/>
      <c r="F121" s="224"/>
      <c r="G121" s="224"/>
      <c r="H121" s="224"/>
      <c r="I121" s="224"/>
      <c r="J121" s="224"/>
      <c r="K121" s="225"/>
    </row>
    <row r="122" ht="14.1" customHeight="1" x14ac:dyDescent="0.2">
      <c r="B122" s="223" t="s">
        <v>278</v>
      </c>
      <c r="C122" s="224"/>
      <c r="D122" s="224"/>
      <c r="E122" s="224"/>
      <c r="F122" s="224"/>
      <c r="G122" s="224"/>
      <c r="H122" s="224"/>
      <c r="I122" s="224"/>
      <c r="J122" s="224"/>
      <c r="K122" s="225"/>
    </row>
    <row r="123" ht="14.1" customHeight="1" x14ac:dyDescent="0.2">
      <c r="B123" s="223" t="s">
        <v>279</v>
      </c>
      <c r="C123" s="224"/>
      <c r="D123" s="224"/>
      <c r="E123" s="224"/>
      <c r="F123" s="224"/>
      <c r="G123" s="224"/>
      <c r="H123" s="224"/>
      <c r="I123" s="224"/>
      <c r="J123" s="224"/>
      <c r="K123" s="225"/>
    </row>
    <row r="124" ht="14.1" customHeight="1" x14ac:dyDescent="0.2">
      <c r="B124" s="223" t="s">
        <v>280</v>
      </c>
      <c r="C124" s="226"/>
      <c r="D124" s="226"/>
      <c r="E124" s="226"/>
      <c r="F124" s="226"/>
      <c r="G124" s="226"/>
      <c r="H124" s="226"/>
      <c r="I124" s="226"/>
      <c r="J124" s="226"/>
      <c r="K124" s="227"/>
    </row>
    <row r="125" ht="18" customHeight="1" x14ac:dyDescent="0.2">
      <c r="B125" s="228" t="s">
        <v>281</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282</v>
      </c>
      <c r="C1" s="232"/>
      <c r="D1" s="232"/>
      <c r="E1" s="232"/>
      <c r="F1" s="232"/>
      <c r="G1" s="232"/>
      <c r="H1" s="232"/>
      <c r="S1" s="233"/>
      <c r="T1" s="4" t="s">
        <v>62</v>
      </c>
    </row>
    <row r="2" ht="18.95" customHeight="1" x14ac:dyDescent="0.3">
      <c r="B2" s="232" t="s">
        <v>283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284</v>
      </c>
      <c r="C8" s="235"/>
      <c r="D8" s="236"/>
      <c r="E8" s="237" t="s">
        <v>285</v>
      </c>
      <c r="F8" s="237" t="s">
        <v>286</v>
      </c>
      <c r="G8" s="237" t="s">
        <v>287</v>
      </c>
      <c r="H8" s="237" t="s">
        <v>288</v>
      </c>
      <c r="I8" s="237" t="s">
        <v>289</v>
      </c>
      <c r="J8" s="237" t="s">
        <v>290</v>
      </c>
      <c r="K8" s="237" t="s">
        <v>291</v>
      </c>
      <c r="L8" s="237" t="s">
        <v>292</v>
      </c>
      <c r="M8" s="238" t="s">
        <v>293</v>
      </c>
      <c r="N8" s="237" t="s">
        <v>291</v>
      </c>
      <c r="O8" s="239" t="s">
        <v>294</v>
      </c>
      <c r="P8" s="237" t="s">
        <v>295</v>
      </c>
      <c r="Q8" s="237" t="s">
        <v>296</v>
      </c>
      <c r="R8" s="237" t="s">
        <v>297</v>
      </c>
      <c r="S8" s="237" t="s">
        <v>298</v>
      </c>
      <c r="T8" s="240" t="s">
        <v>299</v>
      </c>
    </row>
    <row r="9" ht="14.1" customHeight="1" x14ac:dyDescent="0.2">
      <c r="B9" s="241"/>
      <c r="C9" s="242"/>
      <c r="D9" s="243"/>
      <c r="E9" s="244"/>
      <c r="F9" s="245"/>
      <c r="G9" s="245"/>
      <c r="H9" s="245"/>
      <c r="I9" s="245"/>
      <c r="J9" s="245"/>
      <c r="K9" s="245"/>
      <c r="L9" s="246" t="s">
        <v>300</v>
      </c>
      <c r="M9" s="247"/>
      <c r="N9" s="246" t="s">
        <v>156</v>
      </c>
      <c r="O9" s="246" t="s">
        <v>301</v>
      </c>
      <c r="P9" s="246" t="s">
        <v>76</v>
      </c>
      <c r="Q9" s="246" t="s">
        <v>302</v>
      </c>
      <c r="R9" s="246" t="s">
        <v>303</v>
      </c>
      <c r="S9" s="246" t="s">
        <v>304</v>
      </c>
      <c r="T9" s="248" t="s">
        <v>305</v>
      </c>
    </row>
    <row r="10" ht="18" customHeight="1" x14ac:dyDescent="0.2">
      <c r="B10" s="249" t="s">
        <v>306</v>
      </c>
      <c r="C10" s="250" t="s">
        <v>307</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308</v>
      </c>
      <c r="E11" s="259" t="s">
        <v>309</v>
      </c>
      <c r="F11" s="260">
        <v>5575.54095</v>
      </c>
      <c r="G11" s="260">
        <v>31525.839450000003</v>
      </c>
      <c r="H11" s="260" t="s">
        <v>97</v>
      </c>
      <c r="I11" s="196"/>
      <c r="J11" s="260">
        <v>314.9895</v>
      </c>
      <c r="K11" s="124">
        <v>36786.3909</v>
      </c>
      <c r="L11" s="260">
        <v>41.868</v>
      </c>
      <c r="M11" s="261" t="s">
        <v>167</v>
      </c>
      <c r="N11" s="124">
        <v>1540172.6142012</v>
      </c>
      <c r="O11" s="260">
        <v>20</v>
      </c>
      <c r="P11" s="124">
        <v>30803.452284024002</v>
      </c>
      <c r="Q11" s="124" t="s">
        <v>97</v>
      </c>
      <c r="R11" s="124">
        <v>30803.452284024002</v>
      </c>
      <c r="S11" s="260">
        <v>1</v>
      </c>
      <c r="T11" s="198">
        <v>112945.99170808801</v>
      </c>
    </row>
    <row r="12" ht="18" customHeight="1" x14ac:dyDescent="0.2">
      <c r="B12" s="262"/>
      <c r="C12" s="263"/>
      <c r="D12" s="258" t="s">
        <v>310</v>
      </c>
      <c r="E12" s="259" t="s">
        <v>309</v>
      </c>
      <c r="F12" s="260" t="s">
        <v>97</v>
      </c>
      <c r="G12" s="260" t="s">
        <v>97</v>
      </c>
      <c r="H12" s="260" t="s">
        <v>97</v>
      </c>
      <c r="I12" s="196"/>
      <c r="J12" s="260" t="s">
        <v>97</v>
      </c>
      <c r="K12" s="124" t="s">
        <v>97</v>
      </c>
      <c r="L12" s="260" t="s">
        <v>97</v>
      </c>
      <c r="M12" s="264" t="s">
        <v>167</v>
      </c>
      <c r="N12" s="124" t="s">
        <v>97</v>
      </c>
      <c r="O12" s="260" t="s">
        <v>97</v>
      </c>
      <c r="P12" s="124" t="s">
        <v>97</v>
      </c>
      <c r="Q12" s="124" t="s">
        <v>97</v>
      </c>
      <c r="R12" s="124" t="s">
        <v>97</v>
      </c>
      <c r="S12" s="260" t="s">
        <v>97</v>
      </c>
      <c r="T12" s="198" t="s">
        <v>97</v>
      </c>
    </row>
    <row r="13" ht="18" customHeight="1" x14ac:dyDescent="0.2">
      <c r="B13" s="262"/>
      <c r="C13" s="265"/>
      <c r="D13" s="258" t="s">
        <v>311</v>
      </c>
      <c r="E13" s="259" t="s">
        <v>309</v>
      </c>
      <c r="F13" s="260" t="s">
        <v>97</v>
      </c>
      <c r="G13" s="260" t="s">
        <v>97</v>
      </c>
      <c r="H13" s="260" t="s">
        <v>97</v>
      </c>
      <c r="I13" s="196"/>
      <c r="J13" s="260" t="s">
        <v>97</v>
      </c>
      <c r="K13" s="124" t="s">
        <v>97</v>
      </c>
      <c r="L13" s="260" t="s">
        <v>97</v>
      </c>
      <c r="M13" s="264" t="s">
        <v>167</v>
      </c>
      <c r="N13" s="124" t="s">
        <v>97</v>
      </c>
      <c r="O13" s="260" t="s">
        <v>97</v>
      </c>
      <c r="P13" s="124" t="s">
        <v>97</v>
      </c>
      <c r="Q13" s="124" t="s">
        <v>97</v>
      </c>
      <c r="R13" s="124" t="s">
        <v>97</v>
      </c>
      <c r="S13" s="260" t="s">
        <v>97</v>
      </c>
      <c r="T13" s="198" t="s">
        <v>97</v>
      </c>
    </row>
    <row r="14" ht="18" customHeight="1" x14ac:dyDescent="0.2">
      <c r="B14" s="262"/>
      <c r="C14" s="250" t="s">
        <v>312</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201</v>
      </c>
      <c r="E15" s="259" t="s">
        <v>309</v>
      </c>
      <c r="F15" s="196"/>
      <c r="G15" s="260" t="s">
        <v>97</v>
      </c>
      <c r="H15" s="260">
        <v>395.19166</v>
      </c>
      <c r="I15" s="260" t="s">
        <v>97</v>
      </c>
      <c r="J15" s="260">
        <v>-4.04567</v>
      </c>
      <c r="K15" s="124">
        <v>-391.14599000000004</v>
      </c>
      <c r="L15" s="260">
        <v>41.868</v>
      </c>
      <c r="M15" s="264" t="s">
        <v>167</v>
      </c>
      <c r="N15" s="124">
        <v>-16376.500309320003</v>
      </c>
      <c r="O15" s="260">
        <v>18.9</v>
      </c>
      <c r="P15" s="124">
        <v>-309.51585584614804</v>
      </c>
      <c r="Q15" s="124" t="s">
        <v>97</v>
      </c>
      <c r="R15" s="124">
        <v>-309.51585584614804</v>
      </c>
      <c r="S15" s="260">
        <v>1</v>
      </c>
      <c r="T15" s="198">
        <v>-1134.8914714358762</v>
      </c>
    </row>
    <row r="16" ht="18" customHeight="1" x14ac:dyDescent="0.2">
      <c r="B16" s="262"/>
      <c r="C16" s="263"/>
      <c r="D16" s="268" t="s">
        <v>215</v>
      </c>
      <c r="E16" s="259" t="s">
        <v>309</v>
      </c>
      <c r="F16" s="196"/>
      <c r="G16" s="260">
        <v>839.70777</v>
      </c>
      <c r="H16" s="260">
        <v>390.31611</v>
      </c>
      <c r="I16" s="260">
        <v>4998.763875</v>
      </c>
      <c r="J16" s="260">
        <v>36.933135</v>
      </c>
      <c r="K16" s="124">
        <v>-4586.30535</v>
      </c>
      <c r="L16" s="260">
        <v>41.868</v>
      </c>
      <c r="M16" s="264" t="s">
        <v>167</v>
      </c>
      <c r="N16" s="124">
        <v>-192019.4323938</v>
      </c>
      <c r="O16" s="260">
        <v>19.5</v>
      </c>
      <c r="P16" s="124">
        <v>-3744.3789316791</v>
      </c>
      <c r="Q16" s="124" t="s">
        <v>97</v>
      </c>
      <c r="R16" s="124">
        <v>-3744.3789316791</v>
      </c>
      <c r="S16" s="260">
        <v>1</v>
      </c>
      <c r="T16" s="198">
        <v>-13729.389416156699</v>
      </c>
    </row>
    <row r="17" ht="18" customHeight="1" x14ac:dyDescent="0.2">
      <c r="B17" s="262"/>
      <c r="C17" s="263"/>
      <c r="D17" s="268" t="s">
        <v>313</v>
      </c>
      <c r="E17" s="259" t="s">
        <v>309</v>
      </c>
      <c r="F17" s="196"/>
      <c r="G17" s="260" t="s">
        <v>97</v>
      </c>
      <c r="H17" s="260" t="s">
        <v>97</v>
      </c>
      <c r="I17" s="260" t="s">
        <v>97</v>
      </c>
      <c r="J17" s="260">
        <v>0.31559</v>
      </c>
      <c r="K17" s="124">
        <v>-0.31559</v>
      </c>
      <c r="L17" s="260">
        <v>41.868</v>
      </c>
      <c r="M17" s="264" t="s">
        <v>167</v>
      </c>
      <c r="N17" s="124">
        <v>-13.21312212</v>
      </c>
      <c r="O17" s="260">
        <v>19.6</v>
      </c>
      <c r="P17" s="124">
        <v>-0.258977193552</v>
      </c>
      <c r="Q17" s="124" t="s">
        <v>97</v>
      </c>
      <c r="R17" s="124">
        <v>-0.258977193552</v>
      </c>
      <c r="S17" s="260">
        <v>1</v>
      </c>
      <c r="T17" s="198">
        <v>-0.949583043024</v>
      </c>
    </row>
    <row r="18" ht="18" customHeight="1" x14ac:dyDescent="0.2">
      <c r="B18" s="262"/>
      <c r="C18" s="263"/>
      <c r="D18" s="268" t="s">
        <v>314</v>
      </c>
      <c r="E18" s="259" t="s">
        <v>309</v>
      </c>
      <c r="F18" s="196"/>
      <c r="G18" s="260" t="s">
        <v>97</v>
      </c>
      <c r="H18" s="260" t="s">
        <v>97</v>
      </c>
      <c r="I18" s="196"/>
      <c r="J18" s="260" t="s">
        <v>97</v>
      </c>
      <c r="K18" s="124" t="s">
        <v>97</v>
      </c>
      <c r="L18" s="260" t="s">
        <v>97</v>
      </c>
      <c r="M18" s="264" t="s">
        <v>167</v>
      </c>
      <c r="N18" s="124" t="s">
        <v>97</v>
      </c>
      <c r="O18" s="260" t="s">
        <v>97</v>
      </c>
      <c r="P18" s="124" t="s">
        <v>97</v>
      </c>
      <c r="Q18" s="124" t="s">
        <v>97</v>
      </c>
      <c r="R18" s="124" t="s">
        <v>97</v>
      </c>
      <c r="S18" s="260" t="s">
        <v>97</v>
      </c>
      <c r="T18" s="198" t="s">
        <v>97</v>
      </c>
    </row>
    <row r="19" ht="18" customHeight="1" x14ac:dyDescent="0.2">
      <c r="B19" s="262"/>
      <c r="C19" s="263"/>
      <c r="D19" s="268" t="s">
        <v>228</v>
      </c>
      <c r="E19" s="259" t="s">
        <v>309</v>
      </c>
      <c r="F19" s="196"/>
      <c r="G19" s="260">
        <v>16333.6455</v>
      </c>
      <c r="H19" s="260">
        <v>2919.1554</v>
      </c>
      <c r="I19" s="260">
        <v>414.20493</v>
      </c>
      <c r="J19" s="260">
        <v>444.599775</v>
      </c>
      <c r="K19" s="124">
        <v>12555.685395</v>
      </c>
      <c r="L19" s="260">
        <v>41.868</v>
      </c>
      <c r="M19" s="264" t="s">
        <v>167</v>
      </c>
      <c r="N19" s="124">
        <v>525681.43611786</v>
      </c>
      <c r="O19" s="260">
        <v>20.026291782</v>
      </c>
      <c r="P19" s="124">
        <v>10527.449824077059</v>
      </c>
      <c r="Q19" s="124" t="s">
        <v>97</v>
      </c>
      <c r="R19" s="124">
        <v>10527.449824077059</v>
      </c>
      <c r="S19" s="260">
        <v>0.9843090287</v>
      </c>
      <c r="T19" s="198">
        <v>37994.96767375935</v>
      </c>
    </row>
    <row r="20" ht="18" customHeight="1" x14ac:dyDescent="0.2">
      <c r="B20" s="262"/>
      <c r="C20" s="263"/>
      <c r="D20" s="268" t="s">
        <v>227</v>
      </c>
      <c r="E20" s="259" t="s">
        <v>309</v>
      </c>
      <c r="F20" s="196"/>
      <c r="G20" s="260">
        <v>1808.613555</v>
      </c>
      <c r="H20" s="260">
        <v>2907.42027</v>
      </c>
      <c r="I20" s="260">
        <v>255.90996</v>
      </c>
      <c r="J20" s="260">
        <v>284.699175</v>
      </c>
      <c r="K20" s="124">
        <v>-1639.41585</v>
      </c>
      <c r="L20" s="260">
        <v>41.868</v>
      </c>
      <c r="M20" s="264" t="s">
        <v>167</v>
      </c>
      <c r="N20" s="124">
        <v>-68639.0628078</v>
      </c>
      <c r="O20" s="260">
        <v>21.32647624</v>
      </c>
      <c r="P20" s="124">
        <v>-1463.8293421064145</v>
      </c>
      <c r="Q20" s="124" t="s">
        <v>97</v>
      </c>
      <c r="R20" s="124">
        <v>-1463.8293421064145</v>
      </c>
      <c r="S20" s="260">
        <v>0.9843090287</v>
      </c>
      <c r="T20" s="198">
        <v>-5283.154939008191</v>
      </c>
    </row>
    <row r="21" ht="18" customHeight="1" x14ac:dyDescent="0.2">
      <c r="B21" s="262"/>
      <c r="C21" s="263"/>
      <c r="D21" s="268" t="s">
        <v>203</v>
      </c>
      <c r="E21" s="259" t="s">
        <v>309</v>
      </c>
      <c r="F21" s="196"/>
      <c r="G21" s="260">
        <v>4104.80749</v>
      </c>
      <c r="H21" s="260">
        <v>480.53137</v>
      </c>
      <c r="I21" s="196"/>
      <c r="J21" s="260">
        <v>83.51265</v>
      </c>
      <c r="K21" s="124">
        <v>3540.76347</v>
      </c>
      <c r="L21" s="260">
        <v>41.868</v>
      </c>
      <c r="M21" s="264" t="s">
        <v>167</v>
      </c>
      <c r="N21" s="124">
        <v>148244.68496196</v>
      </c>
      <c r="O21" s="260">
        <v>17.2</v>
      </c>
      <c r="P21" s="124">
        <v>2549.8085813457124</v>
      </c>
      <c r="Q21" s="124" t="s">
        <v>97</v>
      </c>
      <c r="R21" s="124">
        <v>2549.8085813457124</v>
      </c>
      <c r="S21" s="260">
        <v>1</v>
      </c>
      <c r="T21" s="198">
        <v>9349.298131600945</v>
      </c>
    </row>
    <row r="22" ht="18" customHeight="1" x14ac:dyDescent="0.2">
      <c r="B22" s="262"/>
      <c r="C22" s="263"/>
      <c r="D22" s="268" t="s">
        <v>315</v>
      </c>
      <c r="E22" s="259" t="s">
        <v>309</v>
      </c>
      <c r="F22" s="196"/>
      <c r="G22" s="260" t="s">
        <v>97</v>
      </c>
      <c r="H22" s="260" t="s">
        <v>97</v>
      </c>
      <c r="I22" s="196"/>
      <c r="J22" s="260" t="s">
        <v>97</v>
      </c>
      <c r="K22" s="124" t="s">
        <v>97</v>
      </c>
      <c r="L22" s="260" t="s">
        <v>97</v>
      </c>
      <c r="M22" s="264" t="s">
        <v>167</v>
      </c>
      <c r="N22" s="124" t="s">
        <v>97</v>
      </c>
      <c r="O22" s="260" t="s">
        <v>97</v>
      </c>
      <c r="P22" s="124" t="s">
        <v>97</v>
      </c>
      <c r="Q22" s="124" t="s">
        <v>97</v>
      </c>
      <c r="R22" s="124" t="s">
        <v>97</v>
      </c>
      <c r="S22" s="260" t="s">
        <v>97</v>
      </c>
      <c r="T22" s="198" t="s">
        <v>97</v>
      </c>
    </row>
    <row r="23" ht="18" customHeight="1" x14ac:dyDescent="0.2">
      <c r="B23" s="262"/>
      <c r="C23" s="263"/>
      <c r="D23" s="268" t="s">
        <v>316</v>
      </c>
      <c r="E23" s="259" t="s">
        <v>309</v>
      </c>
      <c r="F23" s="196"/>
      <c r="G23" s="260">
        <v>927.519675</v>
      </c>
      <c r="H23" s="260">
        <v>764.433575</v>
      </c>
      <c r="I23" s="196"/>
      <c r="J23" s="260">
        <v>4.6096</v>
      </c>
      <c r="K23" s="124">
        <v>158.4765</v>
      </c>
      <c r="L23" s="260">
        <v>41.868</v>
      </c>
      <c r="M23" s="264" t="s">
        <v>167</v>
      </c>
      <c r="N23" s="124">
        <v>6635.094102</v>
      </c>
      <c r="O23" s="260">
        <v>20.129910511</v>
      </c>
      <c r="P23" s="124">
        <v>133.5638505053239</v>
      </c>
      <c r="Q23" s="124">
        <v>1328.3471165825088</v>
      </c>
      <c r="R23" s="124">
        <v>-1194.7832660771849</v>
      </c>
      <c r="S23" s="260">
        <v>0.9843090287</v>
      </c>
      <c r="T23" s="198">
        <v>-4312.131839177974</v>
      </c>
    </row>
    <row r="24" ht="18" customHeight="1" x14ac:dyDescent="0.2">
      <c r="B24" s="262"/>
      <c r="C24" s="263"/>
      <c r="D24" s="268" t="s">
        <v>317</v>
      </c>
      <c r="E24" s="259" t="s">
        <v>309</v>
      </c>
      <c r="F24" s="196"/>
      <c r="G24" s="260">
        <v>8.84352</v>
      </c>
      <c r="H24" s="260">
        <v>953.93088</v>
      </c>
      <c r="I24" s="196"/>
      <c r="J24" s="260">
        <v>-99.14592</v>
      </c>
      <c r="K24" s="124">
        <v>-845.94144</v>
      </c>
      <c r="L24" s="260">
        <v>41.868</v>
      </c>
      <c r="M24" s="264" t="s">
        <v>167</v>
      </c>
      <c r="N24" s="124">
        <v>-35417.87620992</v>
      </c>
      <c r="O24" s="260" t="s">
        <v>102</v>
      </c>
      <c r="P24" s="124" t="s">
        <v>102</v>
      </c>
      <c r="Q24" s="124" t="s">
        <v>102</v>
      </c>
      <c r="R24" s="124" t="s">
        <v>102</v>
      </c>
      <c r="S24" s="260" t="s">
        <v>102</v>
      </c>
      <c r="T24" s="198" t="s">
        <v>102</v>
      </c>
    </row>
    <row r="25" ht="18" customHeight="1" x14ac:dyDescent="0.2">
      <c r="B25" s="262"/>
      <c r="C25" s="263"/>
      <c r="D25" s="268" t="s">
        <v>318</v>
      </c>
      <c r="E25" s="259" t="s">
        <v>309</v>
      </c>
      <c r="F25" s="196"/>
      <c r="G25" s="260" t="s">
        <v>102</v>
      </c>
      <c r="H25" s="260" t="s">
        <v>102</v>
      </c>
      <c r="I25" s="260" t="s">
        <v>102</v>
      </c>
      <c r="J25" s="260" t="s">
        <v>102</v>
      </c>
      <c r="K25" s="124" t="s">
        <v>102</v>
      </c>
      <c r="L25" s="260">
        <v>41.868</v>
      </c>
      <c r="M25" s="264" t="s">
        <v>167</v>
      </c>
      <c r="N25" s="124" t="s">
        <v>102</v>
      </c>
      <c r="O25" s="260" t="s">
        <v>102</v>
      </c>
      <c r="P25" s="124" t="s">
        <v>102</v>
      </c>
      <c r="Q25" s="124" t="s">
        <v>102</v>
      </c>
      <c r="R25" s="124" t="s">
        <v>102</v>
      </c>
      <c r="S25" s="260" t="s">
        <v>102</v>
      </c>
      <c r="T25" s="198" t="s">
        <v>102</v>
      </c>
    </row>
    <row r="26" ht="18" customHeight="1" x14ac:dyDescent="0.2">
      <c r="B26" s="262"/>
      <c r="C26" s="263"/>
      <c r="D26" s="268" t="s">
        <v>319</v>
      </c>
      <c r="E26" s="259" t="s">
        <v>309</v>
      </c>
      <c r="F26" s="196"/>
      <c r="G26" s="260">
        <v>3262.53004</v>
      </c>
      <c r="H26" s="260">
        <v>21.52073</v>
      </c>
      <c r="I26" s="196"/>
      <c r="J26" s="260">
        <v>73.42181</v>
      </c>
      <c r="K26" s="124">
        <v>3167.5875</v>
      </c>
      <c r="L26" s="260">
        <v>41.868</v>
      </c>
      <c r="M26" s="264" t="s">
        <v>167</v>
      </c>
      <c r="N26" s="124">
        <v>132620.55345</v>
      </c>
      <c r="O26" s="260">
        <v>26.551365439</v>
      </c>
      <c r="P26" s="124">
        <v>3521.256779373383</v>
      </c>
      <c r="Q26" s="124" t="s">
        <v>97</v>
      </c>
      <c r="R26" s="124">
        <v>3521.256779373383</v>
      </c>
      <c r="S26" s="260">
        <v>1</v>
      </c>
      <c r="T26" s="198">
        <v>12911.274857702403</v>
      </c>
    </row>
    <row r="27" ht="18" customHeight="1" x14ac:dyDescent="0.2">
      <c r="B27" s="262"/>
      <c r="C27" s="263"/>
      <c r="D27" s="268" t="s">
        <v>320</v>
      </c>
      <c r="E27" s="259" t="s">
        <v>309</v>
      </c>
      <c r="F27" s="196"/>
      <c r="G27" s="260" t="s">
        <v>102</v>
      </c>
      <c r="H27" s="260" t="s">
        <v>102</v>
      </c>
      <c r="I27" s="196"/>
      <c r="J27" s="260" t="s">
        <v>102</v>
      </c>
      <c r="K27" s="124" t="s">
        <v>102</v>
      </c>
      <c r="L27" s="260" t="s">
        <v>102</v>
      </c>
      <c r="M27" s="264" t="s">
        <v>167</v>
      </c>
      <c r="N27" s="124" t="s">
        <v>102</v>
      </c>
      <c r="O27" s="260" t="s">
        <v>102</v>
      </c>
      <c r="P27" s="124" t="s">
        <v>102</v>
      </c>
      <c r="Q27" s="124" t="s">
        <v>102</v>
      </c>
      <c r="R27" s="124" t="s">
        <v>102</v>
      </c>
      <c r="S27" s="260" t="s">
        <v>102</v>
      </c>
      <c r="T27" s="198" t="s">
        <v>102</v>
      </c>
    </row>
    <row r="28" ht="18" customHeight="1" x14ac:dyDescent="0.2">
      <c r="B28" s="262"/>
      <c r="C28" s="265"/>
      <c r="D28" s="268" t="s">
        <v>321</v>
      </c>
      <c r="E28" s="259" t="s">
        <v>309</v>
      </c>
      <c r="F28" s="196"/>
      <c r="G28" s="260">
        <v>75.92256</v>
      </c>
      <c r="H28" s="260">
        <v>155.61984</v>
      </c>
      <c r="I28" s="196"/>
      <c r="J28" s="260">
        <v>38.69088</v>
      </c>
      <c r="K28" s="124">
        <v>-118.38816</v>
      </c>
      <c r="L28" s="260">
        <v>41.868</v>
      </c>
      <c r="M28" s="264" t="s">
        <v>167</v>
      </c>
      <c r="N28" s="124">
        <v>-4956.67548288</v>
      </c>
      <c r="O28" s="260">
        <v>21.5</v>
      </c>
      <c r="P28" s="124">
        <v>-106.56852288192002</v>
      </c>
      <c r="Q28" s="124">
        <v>3369.5562844655997</v>
      </c>
      <c r="R28" s="124">
        <v>-3476.12480734752</v>
      </c>
      <c r="S28" s="260">
        <v>1</v>
      </c>
      <c r="T28" s="198">
        <v>-12745.790960274238</v>
      </c>
    </row>
    <row r="29" ht="18" customHeight="1" x14ac:dyDescent="0.2">
      <c r="B29" s="269"/>
      <c r="C29" s="270" t="s">
        <v>322</v>
      </c>
      <c r="D29" s="270"/>
      <c r="E29" s="271"/>
      <c r="F29" s="196"/>
      <c r="G29" s="150"/>
      <c r="H29" s="150"/>
      <c r="I29" s="196"/>
      <c r="J29" s="150"/>
      <c r="K29" s="150"/>
      <c r="L29" s="150"/>
      <c r="M29" s="272"/>
      <c r="N29" s="124"/>
      <c r="O29" s="150"/>
      <c r="P29" s="124"/>
      <c r="Q29" s="124"/>
      <c r="R29" s="124"/>
      <c r="S29" s="273"/>
      <c r="T29" s="198"/>
    </row>
    <row r="30" ht="18" customHeight="1" x14ac:dyDescent="0.2">
      <c r="B30" s="274" t="s">
        <v>323</v>
      </c>
      <c r="C30" s="275"/>
      <c r="D30" s="275"/>
      <c r="E30" s="276"/>
      <c r="F30" s="277"/>
      <c r="G30" s="277"/>
      <c r="H30" s="277"/>
      <c r="I30" s="277"/>
      <c r="J30" s="277"/>
      <c r="K30" s="277"/>
      <c r="L30" s="277"/>
      <c r="M30" s="278"/>
      <c r="N30" s="128">
        <v>2035931.6225071799</v>
      </c>
      <c r="O30" s="277"/>
      <c r="P30" s="128">
        <v>41910.97968961835</v>
      </c>
      <c r="Q30" s="128">
        <v>4697.903401048108</v>
      </c>
      <c r="R30" s="128">
        <v>37213.07628857024</v>
      </c>
      <c r="S30" s="279"/>
      <c r="T30" s="280">
        <v>135995.2241620547</v>
      </c>
    </row>
    <row r="31" ht="18" customHeight="1" x14ac:dyDescent="0.2">
      <c r="B31" s="281" t="s">
        <v>324</v>
      </c>
      <c r="C31" s="282" t="s">
        <v>307</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325</v>
      </c>
      <c r="E32" s="259" t="s">
        <v>309</v>
      </c>
      <c r="F32" s="260" t="s">
        <v>102</v>
      </c>
      <c r="G32" s="260" t="s">
        <v>102</v>
      </c>
      <c r="H32" s="260" t="s">
        <v>102</v>
      </c>
      <c r="I32" s="196"/>
      <c r="J32" s="260" t="s">
        <v>102</v>
      </c>
      <c r="K32" s="124" t="s">
        <v>102</v>
      </c>
      <c r="L32" s="260" t="s">
        <v>102</v>
      </c>
      <c r="M32" s="261" t="s">
        <v>167</v>
      </c>
      <c r="N32" s="124" t="s">
        <v>102</v>
      </c>
      <c r="O32" s="260" t="s">
        <v>102</v>
      </c>
      <c r="P32" s="124" t="s">
        <v>102</v>
      </c>
      <c r="Q32" s="124" t="s">
        <v>97</v>
      </c>
      <c r="R32" s="124" t="s">
        <v>185</v>
      </c>
      <c r="S32" s="260" t="s">
        <v>102</v>
      </c>
      <c r="T32" s="198" t="s">
        <v>185</v>
      </c>
    </row>
    <row r="33" ht="18" customHeight="1" x14ac:dyDescent="0.2">
      <c r="B33" s="262"/>
      <c r="C33" s="263"/>
      <c r="D33" s="270" t="s">
        <v>326</v>
      </c>
      <c r="E33" s="259" t="s">
        <v>309</v>
      </c>
      <c r="F33" s="260">
        <v>583.80686</v>
      </c>
      <c r="G33" s="260">
        <v>24564.2606245806</v>
      </c>
      <c r="H33" s="260">
        <v>208.082298</v>
      </c>
      <c r="I33" s="196"/>
      <c r="J33" s="260">
        <v>-209.673384</v>
      </c>
      <c r="K33" s="124">
        <v>25149.6585705806</v>
      </c>
      <c r="L33" s="260">
        <v>41.868</v>
      </c>
      <c r="M33" s="264" t="s">
        <v>167</v>
      </c>
      <c r="N33" s="124">
        <v>1052965.9050330685</v>
      </c>
      <c r="O33" s="260">
        <v>26.72683498</v>
      </c>
      <c r="P33" s="124">
        <v>28142.445983385172</v>
      </c>
      <c r="Q33" s="124">
        <v>2359.254512034636</v>
      </c>
      <c r="R33" s="124">
        <v>25783.191471350536</v>
      </c>
      <c r="S33" s="260">
        <v>0.9750226725</v>
      </c>
      <c r="T33" s="198">
        <v>92177.05293124315</v>
      </c>
    </row>
    <row r="34" ht="18" customHeight="1" x14ac:dyDescent="0.2">
      <c r="B34" s="262"/>
      <c r="C34" s="263"/>
      <c r="D34" s="270" t="s">
        <v>327</v>
      </c>
      <c r="E34" s="259" t="s">
        <v>309</v>
      </c>
      <c r="F34" s="260" t="s">
        <v>97</v>
      </c>
      <c r="G34" s="260" t="s">
        <v>97</v>
      </c>
      <c r="H34" s="260" t="s">
        <v>97</v>
      </c>
      <c r="I34" s="260" t="s">
        <v>97</v>
      </c>
      <c r="J34" s="260" t="s">
        <v>97</v>
      </c>
      <c r="K34" s="124" t="s">
        <v>97</v>
      </c>
      <c r="L34" s="260" t="s">
        <v>97</v>
      </c>
      <c r="M34" s="264" t="s">
        <v>167</v>
      </c>
      <c r="N34" s="124" t="s">
        <v>97</v>
      </c>
      <c r="O34" s="260" t="s">
        <v>97</v>
      </c>
      <c r="P34" s="124" t="s">
        <v>97</v>
      </c>
      <c r="Q34" s="124" t="s">
        <v>97</v>
      </c>
      <c r="R34" s="124" t="s">
        <v>97</v>
      </c>
      <c r="S34" s="260" t="s">
        <v>97</v>
      </c>
      <c r="T34" s="198" t="s">
        <v>97</v>
      </c>
    </row>
    <row r="35" ht="18" customHeight="1" x14ac:dyDescent="0.2">
      <c r="B35" s="262"/>
      <c r="C35" s="263"/>
      <c r="D35" s="270" t="s">
        <v>328</v>
      </c>
      <c r="E35" s="259" t="s">
        <v>309</v>
      </c>
      <c r="F35" s="260">
        <v>284.843369149633</v>
      </c>
      <c r="G35" s="260" t="s">
        <v>97</v>
      </c>
      <c r="H35" s="260" t="s">
        <v>97</v>
      </c>
      <c r="I35" s="260" t="s">
        <v>97</v>
      </c>
      <c r="J35" s="260">
        <v>-236.6178936</v>
      </c>
      <c r="K35" s="124">
        <v>521.4612627496331</v>
      </c>
      <c r="L35" s="260">
        <v>41.868</v>
      </c>
      <c r="M35" s="264" t="s">
        <v>167</v>
      </c>
      <c r="N35" s="124">
        <v>21832.54014880164</v>
      </c>
      <c r="O35" s="260">
        <v>26.2</v>
      </c>
      <c r="P35" s="124">
        <v>572.012551898603</v>
      </c>
      <c r="Q35" s="124" t="s">
        <v>97</v>
      </c>
      <c r="R35" s="124">
        <v>572.012551898603</v>
      </c>
      <c r="S35" s="260">
        <v>1</v>
      </c>
      <c r="T35" s="198">
        <v>2097.379356961544</v>
      </c>
    </row>
    <row r="36" ht="18" customHeight="1" x14ac:dyDescent="0.2">
      <c r="B36" s="262"/>
      <c r="C36" s="263"/>
      <c r="D36" s="270" t="s">
        <v>329</v>
      </c>
      <c r="E36" s="259" t="s">
        <v>309</v>
      </c>
      <c r="F36" s="260">
        <v>15847.2802525</v>
      </c>
      <c r="G36" s="260" t="s">
        <v>97</v>
      </c>
      <c r="H36" s="260">
        <v>6.079610075</v>
      </c>
      <c r="I36" s="196"/>
      <c r="J36" s="260">
        <v>-56.64859585</v>
      </c>
      <c r="K36" s="124">
        <v>15897.849238275001</v>
      </c>
      <c r="L36" s="260">
        <v>41.868</v>
      </c>
      <c r="M36" s="264" t="s">
        <v>167</v>
      </c>
      <c r="N36" s="124">
        <v>665611.1519080978</v>
      </c>
      <c r="O36" s="260">
        <v>29.887100629</v>
      </c>
      <c r="P36" s="124">
        <v>19893.187476861924</v>
      </c>
      <c r="Q36" s="124" t="s">
        <v>97</v>
      </c>
      <c r="R36" s="124">
        <v>19893.187476861924</v>
      </c>
      <c r="S36" s="260">
        <v>0.9733430319</v>
      </c>
      <c r="T36" s="198">
        <v>70997.28318057428</v>
      </c>
    </row>
    <row r="37" ht="18" customHeight="1" x14ac:dyDescent="0.2">
      <c r="B37" s="262"/>
      <c r="C37" s="265"/>
      <c r="D37" s="286" t="s">
        <v>330</v>
      </c>
      <c r="E37" s="287" t="s">
        <v>309</v>
      </c>
      <c r="F37" s="288" t="s">
        <v>97</v>
      </c>
      <c r="G37" s="288" t="s">
        <v>97</v>
      </c>
      <c r="H37" s="288" t="s">
        <v>97</v>
      </c>
      <c r="I37" s="289"/>
      <c r="J37" s="288" t="s">
        <v>97</v>
      </c>
      <c r="K37" s="165" t="s">
        <v>97</v>
      </c>
      <c r="L37" s="288" t="s">
        <v>97</v>
      </c>
      <c r="M37" s="290" t="s">
        <v>167</v>
      </c>
      <c r="N37" s="165" t="s">
        <v>97</v>
      </c>
      <c r="O37" s="288" t="s">
        <v>97</v>
      </c>
      <c r="P37" s="165" t="s">
        <v>97</v>
      </c>
      <c r="Q37" s="165" t="s">
        <v>97</v>
      </c>
      <c r="R37" s="165" t="s">
        <v>97</v>
      </c>
      <c r="S37" s="288" t="s">
        <v>97</v>
      </c>
      <c r="T37" s="291" t="s">
        <v>97</v>
      </c>
    </row>
    <row r="38" ht="18" customHeight="1" x14ac:dyDescent="0.2">
      <c r="B38" s="262"/>
      <c r="C38" s="292" t="s">
        <v>331</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332</v>
      </c>
      <c r="E39" s="259" t="s">
        <v>309</v>
      </c>
      <c r="F39" s="196"/>
      <c r="G39" s="260" t="s">
        <v>97</v>
      </c>
      <c r="H39" s="260" t="s">
        <v>97</v>
      </c>
      <c r="I39" s="196"/>
      <c r="J39" s="260" t="s">
        <v>97</v>
      </c>
      <c r="K39" s="124" t="s">
        <v>97</v>
      </c>
      <c r="L39" s="260" t="s">
        <v>97</v>
      </c>
      <c r="M39" s="264" t="s">
        <v>167</v>
      </c>
      <c r="N39" s="124" t="s">
        <v>97</v>
      </c>
      <c r="O39" s="260" t="s">
        <v>97</v>
      </c>
      <c r="P39" s="124" t="s">
        <v>97</v>
      </c>
      <c r="Q39" s="124" t="s">
        <v>97</v>
      </c>
      <c r="R39" s="124" t="s">
        <v>97</v>
      </c>
      <c r="S39" s="260" t="s">
        <v>97</v>
      </c>
      <c r="T39" s="198" t="s">
        <v>97</v>
      </c>
    </row>
    <row r="40" ht="18" customHeight="1" x14ac:dyDescent="0.2">
      <c r="B40" s="262"/>
      <c r="C40" s="263"/>
      <c r="D40" s="270" t="s">
        <v>333</v>
      </c>
      <c r="E40" s="259" t="s">
        <v>309</v>
      </c>
      <c r="F40" s="196"/>
      <c r="G40" s="260">
        <v>936.51283905</v>
      </c>
      <c r="H40" s="260">
        <v>80.07114495</v>
      </c>
      <c r="I40" s="196"/>
      <c r="J40" s="260" t="s">
        <v>97</v>
      </c>
      <c r="K40" s="124">
        <v>856.4416941000001</v>
      </c>
      <c r="L40" s="260">
        <v>41.868</v>
      </c>
      <c r="M40" s="264" t="s">
        <v>167</v>
      </c>
      <c r="N40" s="124">
        <v>35857.500848578806</v>
      </c>
      <c r="O40" s="260">
        <v>31</v>
      </c>
      <c r="P40" s="124">
        <v>1111.582526305943</v>
      </c>
      <c r="Q40" s="124">
        <v>477.6007138659999</v>
      </c>
      <c r="R40" s="124">
        <v>633.981812439943</v>
      </c>
      <c r="S40" s="260">
        <v>1</v>
      </c>
      <c r="T40" s="198">
        <v>2324.5999789464577</v>
      </c>
    </row>
    <row r="41" ht="18" customHeight="1" x14ac:dyDescent="0.2">
      <c r="B41" s="262"/>
      <c r="C41" s="265"/>
      <c r="D41" s="270" t="s">
        <v>334</v>
      </c>
      <c r="E41" s="259" t="s">
        <v>309</v>
      </c>
      <c r="F41" s="196"/>
      <c r="G41" s="260">
        <v>5.934725754</v>
      </c>
      <c r="H41" s="260">
        <v>138.907238574</v>
      </c>
      <c r="I41" s="196"/>
      <c r="J41" s="260">
        <v>-18.961789266</v>
      </c>
      <c r="K41" s="124">
        <v>-114.010723554</v>
      </c>
      <c r="L41" s="260">
        <v>41.868</v>
      </c>
      <c r="M41" s="261" t="s">
        <v>167</v>
      </c>
      <c r="N41" s="124">
        <v>-4773.400973758872</v>
      </c>
      <c r="O41" s="260">
        <v>22</v>
      </c>
      <c r="P41" s="124">
        <v>-105.01482142269518</v>
      </c>
      <c r="Q41" s="124" t="s">
        <v>97</v>
      </c>
      <c r="R41" s="124">
        <v>-105.01482142269518</v>
      </c>
      <c r="S41" s="260">
        <v>1</v>
      </c>
      <c r="T41" s="198">
        <v>-385.054345216549</v>
      </c>
    </row>
    <row r="42" ht="18" customHeight="1" x14ac:dyDescent="0.2">
      <c r="B42" s="269"/>
      <c r="C42" s="270" t="s">
        <v>335</v>
      </c>
      <c r="D42" s="270"/>
      <c r="E42" s="271"/>
      <c r="F42" s="196"/>
      <c r="G42" s="150"/>
      <c r="H42" s="150"/>
      <c r="I42" s="196"/>
      <c r="J42" s="150"/>
      <c r="K42" s="150"/>
      <c r="L42" s="150"/>
      <c r="M42" s="272"/>
      <c r="N42" s="124"/>
      <c r="O42" s="150"/>
      <c r="P42" s="124"/>
      <c r="Q42" s="124"/>
      <c r="R42" s="124"/>
      <c r="S42" s="150"/>
      <c r="T42" s="198"/>
    </row>
    <row r="43" ht="18" customHeight="1" x14ac:dyDescent="0.25">
      <c r="B43" s="274" t="s">
        <v>336</v>
      </c>
      <c r="C43" s="275"/>
      <c r="D43" s="275"/>
      <c r="E43" s="276"/>
      <c r="F43" s="277"/>
      <c r="G43" s="277"/>
      <c r="H43" s="277"/>
      <c r="I43" s="277"/>
      <c r="J43" s="277"/>
      <c r="K43" s="277"/>
      <c r="L43" s="277"/>
      <c r="M43" s="278"/>
      <c r="N43" s="128">
        <v>1771493.6969647878</v>
      </c>
      <c r="O43" s="277"/>
      <c r="P43" s="128">
        <v>49614.21371702895</v>
      </c>
      <c r="Q43" s="128">
        <v>2836.8552259006356</v>
      </c>
      <c r="R43" s="128">
        <v>46777.35849112831</v>
      </c>
      <c r="S43" s="277"/>
      <c r="T43" s="280">
        <v>167211.2611025089</v>
      </c>
    </row>
    <row r="44" ht="18" customHeight="1" x14ac:dyDescent="0.2">
      <c r="B44" s="295" t="s">
        <v>337</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338</v>
      </c>
      <c r="E45" s="259" t="s">
        <v>309</v>
      </c>
      <c r="F45" s="260">
        <v>1937.69565</v>
      </c>
      <c r="G45" s="260">
        <v>43075.824</v>
      </c>
      <c r="H45" s="260">
        <v>1466.89125</v>
      </c>
      <c r="I45" s="260" t="s">
        <v>97</v>
      </c>
      <c r="J45" s="260">
        <v>-405.5205</v>
      </c>
      <c r="K45" s="124">
        <v>43952.1489</v>
      </c>
      <c r="L45" s="260">
        <v>41.868</v>
      </c>
      <c r="M45" s="261" t="s">
        <v>167</v>
      </c>
      <c r="N45" s="124">
        <v>1840188.5701452</v>
      </c>
      <c r="O45" s="260">
        <v>15.241866717809613</v>
      </c>
      <c r="P45" s="124">
        <v>28047.908921789785</v>
      </c>
      <c r="Q45" s="124">
        <v>662.6807047492017</v>
      </c>
      <c r="R45" s="124">
        <v>27385.228217040585</v>
      </c>
      <c r="S45" s="260">
        <v>1</v>
      </c>
      <c r="T45" s="198">
        <v>100412.50346248214</v>
      </c>
    </row>
    <row r="46" ht="18" customHeight="1" x14ac:dyDescent="0.2">
      <c r="B46" s="300"/>
      <c r="C46" s="298"/>
      <c r="D46" s="301" t="s">
        <v>339</v>
      </c>
      <c r="E46" s="302"/>
      <c r="F46" s="140"/>
      <c r="G46" s="140"/>
      <c r="H46" s="140"/>
      <c r="I46" s="49"/>
      <c r="J46" s="140"/>
      <c r="K46" s="140"/>
      <c r="L46" s="140"/>
      <c r="M46" s="303"/>
      <c r="N46" s="119"/>
      <c r="O46" s="140"/>
      <c r="P46" s="119"/>
      <c r="Q46" s="119"/>
      <c r="R46" s="119"/>
      <c r="S46" s="140"/>
      <c r="T46" s="198"/>
    </row>
    <row r="47" ht="18" customHeight="1" x14ac:dyDescent="0.2">
      <c r="B47" s="304" t="s">
        <v>340</v>
      </c>
      <c r="C47" s="305"/>
      <c r="D47" s="306"/>
      <c r="E47" s="307"/>
      <c r="F47" s="308"/>
      <c r="G47" s="308"/>
      <c r="H47" s="308"/>
      <c r="I47" s="277"/>
      <c r="J47" s="308"/>
      <c r="K47" s="308"/>
      <c r="L47" s="308"/>
      <c r="M47" s="309"/>
      <c r="N47" s="128">
        <v>1840188.5701452</v>
      </c>
      <c r="O47" s="308"/>
      <c r="P47" s="128">
        <v>28047.908921789785</v>
      </c>
      <c r="Q47" s="128">
        <v>662.6807047492017</v>
      </c>
      <c r="R47" s="128">
        <v>27385.228217040585</v>
      </c>
      <c r="S47" s="308"/>
      <c r="T47" s="280">
        <v>100412.50346248214</v>
      </c>
    </row>
    <row r="48" ht="18" customHeight="1" x14ac:dyDescent="0.2">
      <c r="B48" s="310" t="s">
        <v>341</v>
      </c>
      <c r="C48" s="311"/>
      <c r="D48" s="311"/>
      <c r="E48" s="312" t="s">
        <v>309</v>
      </c>
      <c r="F48" s="260">
        <v>3704.50337573607</v>
      </c>
      <c r="G48" s="260" t="s">
        <v>97</v>
      </c>
      <c r="H48" s="260" t="s">
        <v>97</v>
      </c>
      <c r="I48" s="313" t="s">
        <v>97</v>
      </c>
      <c r="J48" s="260" t="s">
        <v>97</v>
      </c>
      <c r="K48" s="124">
        <v>3704.50337573607</v>
      </c>
      <c r="L48" s="260">
        <v>41.868</v>
      </c>
      <c r="M48" s="314" t="s">
        <v>167</v>
      </c>
      <c r="N48" s="124">
        <v>155100.1473353178</v>
      </c>
      <c r="O48" s="260">
        <v>29.5</v>
      </c>
      <c r="P48" s="124">
        <v>4575.454346391875</v>
      </c>
      <c r="Q48" s="124" t="s">
        <v>97</v>
      </c>
      <c r="R48" s="124">
        <v>4575.454346391875</v>
      </c>
      <c r="S48" s="260">
        <v>1</v>
      </c>
      <c r="T48" s="198">
        <v>16776.66593677021</v>
      </c>
    </row>
    <row r="49" ht="18" customHeight="1" x14ac:dyDescent="0.2">
      <c r="B49" s="315" t="s">
        <v>342</v>
      </c>
      <c r="C49" s="270"/>
      <c r="D49" s="270"/>
      <c r="E49" s="271"/>
      <c r="F49" s="196"/>
      <c r="G49" s="150"/>
      <c r="H49" s="150"/>
      <c r="I49" s="196"/>
      <c r="J49" s="150"/>
      <c r="K49" s="150"/>
      <c r="L49" s="150"/>
      <c r="M49" s="272"/>
      <c r="N49" s="124"/>
      <c r="O49" s="150"/>
      <c r="P49" s="124"/>
      <c r="Q49" s="124"/>
      <c r="R49" s="124"/>
      <c r="S49" s="150"/>
      <c r="T49" s="198"/>
    </row>
    <row r="50" ht="18" customHeight="1" x14ac:dyDescent="0.25">
      <c r="B50" s="316" t="s">
        <v>343</v>
      </c>
      <c r="C50" s="317"/>
      <c r="D50" s="317"/>
      <c r="E50" s="276"/>
      <c r="F50" s="277"/>
      <c r="G50" s="277"/>
      <c r="H50" s="277"/>
      <c r="I50" s="277"/>
      <c r="J50" s="277"/>
      <c r="K50" s="277"/>
      <c r="L50" s="279"/>
      <c r="M50" s="318"/>
      <c r="N50" s="128">
        <v>155100.1473353178</v>
      </c>
      <c r="O50" s="277"/>
      <c r="P50" s="128">
        <v>4575.454346391875</v>
      </c>
      <c r="Q50" s="128" t="s">
        <v>97</v>
      </c>
      <c r="R50" s="128">
        <v>4575.454346391875</v>
      </c>
      <c r="S50" s="277"/>
      <c r="T50" s="280">
        <v>16776.66593677021</v>
      </c>
    </row>
    <row r="51" ht="18" customHeight="1" x14ac:dyDescent="0.25">
      <c r="B51" s="319" t="s">
        <v>344</v>
      </c>
      <c r="C51" s="320"/>
      <c r="D51" s="320"/>
      <c r="E51" s="321" t="s">
        <v>345</v>
      </c>
      <c r="F51" s="322" t="s">
        <v>97</v>
      </c>
      <c r="G51" s="323" t="s">
        <v>97</v>
      </c>
      <c r="H51" s="323" t="s">
        <v>97</v>
      </c>
      <c r="I51" s="322" t="s">
        <v>97</v>
      </c>
      <c r="J51" s="323" t="s">
        <v>97</v>
      </c>
      <c r="K51" s="324" t="s">
        <v>97</v>
      </c>
      <c r="L51" s="323" t="s">
        <v>97</v>
      </c>
      <c r="M51" s="325" t="s">
        <v>167</v>
      </c>
      <c r="N51" s="324" t="s">
        <v>97</v>
      </c>
      <c r="O51" s="323" t="s">
        <v>97</v>
      </c>
      <c r="P51" s="324" t="s">
        <v>97</v>
      </c>
      <c r="Q51" s="324" t="s">
        <v>97</v>
      </c>
      <c r="R51" s="324" t="s">
        <v>97</v>
      </c>
      <c r="S51" s="323" t="s">
        <v>97</v>
      </c>
      <c r="T51" s="326" t="s">
        <v>97</v>
      </c>
    </row>
    <row r="52" ht="18" customHeight="1" x14ac:dyDescent="0.25">
      <c r="B52" s="327" t="s">
        <v>346</v>
      </c>
      <c r="C52" s="328"/>
      <c r="D52" s="328"/>
      <c r="E52" s="329"/>
      <c r="F52" s="330"/>
      <c r="G52" s="330"/>
      <c r="H52" s="330"/>
      <c r="I52" s="330"/>
      <c r="J52" s="330"/>
      <c r="K52" s="330"/>
      <c r="L52" s="331"/>
      <c r="M52" s="332"/>
      <c r="N52" s="127">
        <v>5802714.036952485</v>
      </c>
      <c r="O52" s="330"/>
      <c r="P52" s="127">
        <v>124148.55667482897</v>
      </c>
      <c r="Q52" s="127">
        <v>8197.439331697946</v>
      </c>
      <c r="R52" s="127">
        <v>115951.11734313102</v>
      </c>
      <c r="S52" s="330"/>
      <c r="T52" s="333">
        <v>420395.6546638159</v>
      </c>
    </row>
    <row r="53" ht="18" customHeight="1" x14ac:dyDescent="0.2">
      <c r="B53" s="334" t="s">
        <v>347</v>
      </c>
      <c r="C53" s="296"/>
      <c r="D53" s="335"/>
      <c r="E53" s="336"/>
      <c r="F53" s="196"/>
      <c r="G53" s="196"/>
      <c r="H53" s="196"/>
      <c r="I53" s="196"/>
      <c r="J53" s="196"/>
      <c r="K53" s="196"/>
      <c r="L53" s="196"/>
      <c r="M53" s="337"/>
      <c r="N53" s="124">
        <v>216348.6005704818</v>
      </c>
      <c r="O53" s="196"/>
      <c r="P53" s="124">
        <v>6528.400272667683</v>
      </c>
      <c r="Q53" s="124" t="s">
        <v>97</v>
      </c>
      <c r="R53" s="124">
        <v>6528.400272667683</v>
      </c>
      <c r="S53" s="196"/>
      <c r="T53" s="198">
        <v>23937.467666448167</v>
      </c>
    </row>
    <row r="54" ht="18" customHeight="1" x14ac:dyDescent="0.2">
      <c r="B54" s="300"/>
      <c r="C54" s="298"/>
      <c r="D54" s="335" t="s">
        <v>348</v>
      </c>
      <c r="E54" s="259" t="s">
        <v>309</v>
      </c>
      <c r="F54" s="260">
        <v>5017.62401573607</v>
      </c>
      <c r="G54" s="260" t="s">
        <v>97</v>
      </c>
      <c r="H54" s="260" t="s">
        <v>97</v>
      </c>
      <c r="I54" s="196"/>
      <c r="J54" s="260" t="s">
        <v>97</v>
      </c>
      <c r="K54" s="124">
        <v>5017.62401573607</v>
      </c>
      <c r="L54" s="260">
        <v>41.868</v>
      </c>
      <c r="M54" s="264" t="s">
        <v>167</v>
      </c>
      <c r="N54" s="124">
        <v>210077.8822908378</v>
      </c>
      <c r="O54" s="260">
        <v>30.5</v>
      </c>
      <c r="P54" s="124">
        <v>6407.375409870553</v>
      </c>
      <c r="Q54" s="124" t="s">
        <v>97</v>
      </c>
      <c r="R54" s="124">
        <v>6407.375409870553</v>
      </c>
      <c r="S54" s="260">
        <v>1</v>
      </c>
      <c r="T54" s="198">
        <v>23493.709836192025</v>
      </c>
    </row>
    <row r="55" ht="18" customHeight="1" x14ac:dyDescent="0.2">
      <c r="B55" s="300"/>
      <c r="C55" s="298"/>
      <c r="D55" s="335" t="s">
        <v>349</v>
      </c>
      <c r="E55" s="259" t="s">
        <v>309</v>
      </c>
      <c r="F55" s="260">
        <v>149.773533</v>
      </c>
      <c r="G55" s="260" t="s">
        <v>97</v>
      </c>
      <c r="H55" s="260" t="s">
        <v>97</v>
      </c>
      <c r="I55" s="260" t="s">
        <v>97</v>
      </c>
      <c r="J55" s="260" t="s">
        <v>97</v>
      </c>
      <c r="K55" s="124">
        <v>149.773533</v>
      </c>
      <c r="L55" s="260">
        <v>41.868</v>
      </c>
      <c r="M55" s="264" t="s">
        <v>167</v>
      </c>
      <c r="N55" s="124">
        <v>6270.718279644</v>
      </c>
      <c r="O55" s="260">
        <v>19.3</v>
      </c>
      <c r="P55" s="124">
        <v>121.0248627971292</v>
      </c>
      <c r="Q55" s="124" t="s">
        <v>97</v>
      </c>
      <c r="R55" s="124">
        <v>121.0248627971292</v>
      </c>
      <c r="S55" s="260">
        <v>1</v>
      </c>
      <c r="T55" s="198">
        <v>443.7578302561404</v>
      </c>
    </row>
    <row r="56" ht="18" customHeight="1" x14ac:dyDescent="0.2">
      <c r="B56" s="300"/>
      <c r="C56" s="298"/>
      <c r="D56" s="335" t="s">
        <v>350</v>
      </c>
      <c r="E56" s="338" t="s">
        <v>309</v>
      </c>
      <c r="F56" s="167" t="s">
        <v>97</v>
      </c>
      <c r="G56" s="167" t="s">
        <v>97</v>
      </c>
      <c r="H56" s="167" t="s">
        <v>97</v>
      </c>
      <c r="I56" s="260" t="s">
        <v>97</v>
      </c>
      <c r="J56" s="167" t="s">
        <v>97</v>
      </c>
      <c r="K56" s="119" t="s">
        <v>97</v>
      </c>
      <c r="L56" s="167" t="s">
        <v>97</v>
      </c>
      <c r="M56" s="264" t="s">
        <v>167</v>
      </c>
      <c r="N56" s="119" t="s">
        <v>97</v>
      </c>
      <c r="O56" s="167" t="s">
        <v>97</v>
      </c>
      <c r="P56" s="119" t="s">
        <v>97</v>
      </c>
      <c r="Q56" s="119" t="s">
        <v>97</v>
      </c>
      <c r="R56" s="119" t="s">
        <v>97</v>
      </c>
      <c r="S56" s="167" t="s">
        <v>97</v>
      </c>
      <c r="T56" s="186" t="s">
        <v>97</v>
      </c>
    </row>
    <row r="57" ht="18" customHeight="1" x14ac:dyDescent="0.2">
      <c r="B57" s="339"/>
      <c r="C57" s="340"/>
      <c r="D57" s="341" t="s">
        <v>351</v>
      </c>
      <c r="E57" s="342" t="s">
        <v>309</v>
      </c>
      <c r="F57" s="343" t="s">
        <v>97</v>
      </c>
      <c r="G57" s="343" t="s">
        <v>97</v>
      </c>
      <c r="H57" s="343" t="s">
        <v>97</v>
      </c>
      <c r="I57" s="330"/>
      <c r="J57" s="343" t="s">
        <v>97</v>
      </c>
      <c r="K57" s="127" t="s">
        <v>97</v>
      </c>
      <c r="L57" s="343">
        <v>41.868</v>
      </c>
      <c r="M57" s="344" t="s">
        <v>167</v>
      </c>
      <c r="N57" s="127" t="s">
        <v>97</v>
      </c>
      <c r="O57" s="343">
        <v>27.3</v>
      </c>
      <c r="P57" s="127" t="s">
        <v>97</v>
      </c>
      <c r="Q57" s="127" t="s">
        <v>97</v>
      </c>
      <c r="R57" s="127" t="s">
        <v>97</v>
      </c>
      <c r="S57" s="343">
        <v>1</v>
      </c>
      <c r="T57" s="333" t="s">
        <v>97</v>
      </c>
    </row>
    <row r="58" ht="14.1" customHeight="1" x14ac:dyDescent="0.2">
      <c r="B58" s="345" t="s">
        <v>352</v>
      </c>
    </row>
    <row r="59" ht="14.1" customHeight="1" x14ac:dyDescent="0.2">
      <c r="B59" s="345" t="s">
        <v>353</v>
      </c>
      <c r="C59" s="346"/>
      <c r="D59" s="346"/>
      <c r="E59" s="346"/>
      <c r="F59" s="346"/>
      <c r="G59" s="346"/>
      <c r="H59" s="346"/>
      <c r="I59" s="346"/>
      <c r="J59" s="346"/>
      <c r="K59" s="346"/>
      <c r="L59" s="346"/>
      <c r="M59" s="346"/>
      <c r="N59" s="346"/>
      <c r="O59" s="346"/>
      <c r="P59" s="346"/>
    </row>
    <row r="60" ht="14.1" customHeight="1" x14ac:dyDescent="0.2">
      <c r="B60" s="345" t="s">
        <v>354</v>
      </c>
      <c r="C60" s="347"/>
      <c r="D60" s="347"/>
      <c r="E60" s="347"/>
      <c r="F60" s="347"/>
      <c r="G60" s="347"/>
      <c r="H60" s="347"/>
      <c r="I60" s="347"/>
      <c r="J60" s="347"/>
      <c r="K60" s="347"/>
      <c r="L60" s="347"/>
      <c r="M60" s="347"/>
    </row>
    <row r="61" ht="14.1" customHeight="1" x14ac:dyDescent="0.2">
      <c r="B61" s="345" t="s">
        <v>355</v>
      </c>
      <c r="C61" s="347"/>
      <c r="D61" s="347"/>
      <c r="E61" s="347"/>
      <c r="F61" s="347"/>
      <c r="G61" s="347"/>
    </row>
    <row r="62" ht="14.1" customHeight="1" x14ac:dyDescent="0.2">
      <c r="B62" s="345" t="s">
        <v>356</v>
      </c>
      <c r="C62" s="347"/>
      <c r="D62" s="347"/>
      <c r="E62" s="347"/>
      <c r="F62" s="347"/>
      <c r="G62" s="347"/>
    </row>
    <row r="63" ht="14.1" customHeight="1" x14ac:dyDescent="0.25">
      <c r="B63" s="345" t="s">
        <v>357</v>
      </c>
      <c r="C63" s="347"/>
      <c r="D63" s="347"/>
      <c r="E63" s="347"/>
      <c r="F63" s="347"/>
      <c r="G63" s="347"/>
    </row>
    <row r="64" ht="14.1" customHeight="1" x14ac:dyDescent="0.2">
      <c r="B64" s="345" t="s">
        <v>358</v>
      </c>
      <c r="C64" s="347"/>
      <c r="D64" s="347"/>
    </row>
    <row r="65" ht="14.1" customHeight="1" x14ac:dyDescent="0.2">
      <c r="B65" s="347"/>
      <c r="C65" s="347"/>
      <c r="D65" s="347"/>
    </row>
    <row r="66" ht="14.1" customHeight="1" x14ac:dyDescent="0.2">
      <c r="B66" s="348" t="s">
        <v>359</v>
      </c>
      <c r="C66" s="347"/>
      <c r="D66" s="347"/>
    </row>
    <row r="67" ht="14.1" customHeight="1" x14ac:dyDescent="0.25">
      <c r="B67" s="348" t="s">
        <v>360</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361</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362</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363</v>
      </c>
      <c r="C72" s="96"/>
      <c r="D72" s="96"/>
      <c r="E72" s="96"/>
      <c r="F72" s="96"/>
      <c r="G72" s="96"/>
      <c r="H72" s="96"/>
      <c r="I72" s="96"/>
      <c r="J72" s="96"/>
      <c r="K72" s="96"/>
      <c r="L72" s="96"/>
      <c r="M72" s="96"/>
      <c r="N72" s="96"/>
      <c r="O72" s="96"/>
      <c r="P72" s="96"/>
      <c r="Q72" s="96"/>
      <c r="R72" s="96"/>
      <c r="S72" s="96"/>
      <c r="T72" s="97"/>
    </row>
    <row r="73" ht="12" customHeight="1" x14ac:dyDescent="0.2">
      <c r="B73" s="357" t="s">
        <v>364</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365</v>
      </c>
      <c r="C1" s="232"/>
      <c r="D1" s="232"/>
      <c r="E1" s="232"/>
      <c r="I1" s="4" t="s">
        <v>62</v>
      </c>
    </row>
    <row r="2" ht="18.95" customHeight="1" x14ac:dyDescent="0.3">
      <c r="B2" s="358" t="s">
        <v>366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284</v>
      </c>
      <c r="C7" s="363" t="s">
        <v>367</v>
      </c>
      <c r="D7" s="363"/>
      <c r="E7" s="363"/>
      <c r="F7" s="364" t="s">
        <v>368</v>
      </c>
      <c r="G7" s="364"/>
      <c r="H7" s="365" t="s">
        <v>369</v>
      </c>
      <c r="I7" s="365"/>
    </row>
    <row r="8" ht="49.5" customHeight="1" x14ac:dyDescent="0.2">
      <c r="B8" s="366"/>
      <c r="C8" s="367" t="s">
        <v>370</v>
      </c>
      <c r="D8" s="367" t="s">
        <v>371</v>
      </c>
      <c r="E8" s="368" t="s">
        <v>372</v>
      </c>
      <c r="F8" s="367" t="s">
        <v>373</v>
      </c>
      <c r="G8" s="368" t="s">
        <v>374</v>
      </c>
      <c r="H8" s="367" t="s">
        <v>373</v>
      </c>
      <c r="I8" s="112" t="s">
        <v>375</v>
      </c>
      <c r="L8" s="369"/>
    </row>
    <row r="9" ht="14.1" customHeight="1" x14ac:dyDescent="0.2">
      <c r="B9" s="366"/>
      <c r="C9" s="246" t="s">
        <v>376</v>
      </c>
      <c r="D9" s="246" t="s">
        <v>376</v>
      </c>
      <c r="E9" s="246" t="s">
        <v>76</v>
      </c>
      <c r="F9" s="246" t="s">
        <v>376</v>
      </c>
      <c r="G9" s="246" t="s">
        <v>76</v>
      </c>
      <c r="H9" s="370" t="s">
        <v>377</v>
      </c>
      <c r="I9" s="248" t="s">
        <v>377</v>
      </c>
    </row>
    <row r="10" ht="18" customHeight="1" x14ac:dyDescent="0.2">
      <c r="B10" s="371" t="s">
        <v>378</v>
      </c>
      <c r="C10" s="372">
        <v>2035.93162250718</v>
      </c>
      <c r="D10" s="373">
        <v>1807.911483113961</v>
      </c>
      <c r="E10" s="372">
        <v>135995.2241620547</v>
      </c>
      <c r="F10" s="372">
        <v>1868.249328808453</v>
      </c>
      <c r="G10" s="372">
        <v>135345.31481435604</v>
      </c>
      <c r="H10" s="372">
        <v>-3.2296463199039254</v>
      </c>
      <c r="I10" s="374">
        <v>0.4801860696767457</v>
      </c>
    </row>
    <row r="11" ht="18" customHeight="1" x14ac:dyDescent="0.2">
      <c r="B11" s="375" t="s">
        <v>379</v>
      </c>
      <c r="C11" s="372">
        <v>1771.493696964788</v>
      </c>
      <c r="D11" s="372">
        <v>1667.8142916165239</v>
      </c>
      <c r="E11" s="372">
        <v>167211.2611025089</v>
      </c>
      <c r="F11" s="372">
        <v>1570.7428367836094</v>
      </c>
      <c r="G11" s="372">
        <v>159443.18744016887</v>
      </c>
      <c r="H11" s="372">
        <v>6.179971193227689</v>
      </c>
      <c r="I11" s="374">
        <v>4.872000984836686</v>
      </c>
    </row>
    <row r="12" ht="18" customHeight="1" x14ac:dyDescent="0.2">
      <c r="B12" s="375" t="s">
        <v>380</v>
      </c>
      <c r="C12" s="372">
        <v>1840.1885701452</v>
      </c>
      <c r="D12" s="372">
        <v>1796.7109097629004</v>
      </c>
      <c r="E12" s="372">
        <v>100412.50346248214</v>
      </c>
      <c r="F12" s="372">
        <v>1789.0591677595708</v>
      </c>
      <c r="G12" s="372">
        <v>100079.23091399981</v>
      </c>
      <c r="H12" s="372">
        <v>0.42769641950477855</v>
      </c>
      <c r="I12" s="374">
        <v>0.33300870264352794</v>
      </c>
    </row>
    <row r="13" ht="18" customHeight="1" x14ac:dyDescent="0.2">
      <c r="B13" s="375" t="s">
        <v>381</v>
      </c>
      <c r="C13" s="372">
        <v>155.1001473353178</v>
      </c>
      <c r="D13" s="372">
        <v>155.1001473353178</v>
      </c>
      <c r="E13" s="372">
        <v>16776.66593677021</v>
      </c>
      <c r="F13" s="372">
        <v>67.62734213781138</v>
      </c>
      <c r="G13" s="372">
        <v>6795.211558394534</v>
      </c>
      <c r="H13" s="372">
        <v>129.34532458669432</v>
      </c>
      <c r="I13" s="374">
        <v>146.8895308497788</v>
      </c>
    </row>
    <row r="14" ht="18" customHeight="1" x14ac:dyDescent="0.2">
      <c r="B14" s="375" t="s">
        <v>382</v>
      </c>
      <c r="C14" s="376" t="s">
        <v>97</v>
      </c>
      <c r="D14" s="372" t="s">
        <v>97</v>
      </c>
      <c r="E14" s="372" t="s">
        <v>97</v>
      </c>
      <c r="F14" s="372" t="s">
        <v>106</v>
      </c>
      <c r="G14" s="372" t="s">
        <v>112</v>
      </c>
      <c r="H14" s="372" t="s">
        <v>106</v>
      </c>
      <c r="I14" s="374" t="s">
        <v>112</v>
      </c>
    </row>
    <row r="15" ht="18" customHeight="1" x14ac:dyDescent="0.2">
      <c r="B15" s="377" t="s">
        <v>383</v>
      </c>
      <c r="C15" s="378">
        <v>5802.714036952485</v>
      </c>
      <c r="D15" s="378">
        <v>5427.536831828703</v>
      </c>
      <c r="E15" s="378">
        <v>420395.654663816</v>
      </c>
      <c r="F15" s="378">
        <v>5295.678675489445</v>
      </c>
      <c r="G15" s="378">
        <v>401662.94472691923</v>
      </c>
      <c r="H15" s="378">
        <v>2.489919884103832</v>
      </c>
      <c r="I15" s="379">
        <v>4.663788428288464</v>
      </c>
    </row>
    <row r="16" ht="14.1" customHeight="1" x14ac:dyDescent="0.25">
      <c r="B16" s="345" t="s">
        <v>384</v>
      </c>
      <c r="C16" s="357"/>
      <c r="D16" s="357"/>
      <c r="E16" s="357"/>
      <c r="F16" s="357"/>
      <c r="G16" s="357"/>
      <c r="H16" s="357"/>
      <c r="I16" s="357"/>
    </row>
    <row r="17" ht="14.1" customHeight="1" x14ac:dyDescent="0.25">
      <c r="B17" s="345" t="s">
        <v>385</v>
      </c>
      <c r="C17" s="380"/>
      <c r="D17" s="380"/>
      <c r="E17" s="380"/>
      <c r="F17" s="380"/>
      <c r="G17" s="380"/>
      <c r="H17" s="380"/>
      <c r="I17" s="380"/>
    </row>
    <row r="18" ht="14.1" customHeight="1" x14ac:dyDescent="0.2">
      <c r="B18" s="345" t="s">
        <v>386</v>
      </c>
      <c r="C18" s="380"/>
      <c r="D18" s="380"/>
      <c r="E18" s="380"/>
      <c r="F18" s="380"/>
      <c r="G18" s="380"/>
      <c r="H18" s="380"/>
      <c r="I18" s="380"/>
    </row>
    <row r="19" ht="14.1" customHeight="1" x14ac:dyDescent="0.2">
      <c r="B19" s="345" t="s">
        <v>387</v>
      </c>
      <c r="C19" s="380"/>
      <c r="D19" s="380"/>
      <c r="E19" s="380"/>
      <c r="F19" s="380"/>
      <c r="G19" s="380"/>
      <c r="H19" s="380"/>
      <c r="I19" s="380"/>
    </row>
    <row r="20" ht="14.1" customHeight="1" x14ac:dyDescent="0.25">
      <c r="B20" s="345" t="s">
        <v>388</v>
      </c>
      <c r="C20" s="380"/>
      <c r="D20" s="380"/>
      <c r="E20" s="380"/>
      <c r="F20" s="380"/>
      <c r="G20" s="381"/>
      <c r="H20" s="381"/>
      <c r="I20" s="381"/>
    </row>
    <row r="21" ht="14.1" customHeight="1" x14ac:dyDescent="0.2">
      <c r="B21" s="345" t="s">
        <v>389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359</v>
      </c>
      <c r="C23" s="380"/>
      <c r="D23" s="380"/>
      <c r="E23" s="380"/>
      <c r="F23" s="382"/>
      <c r="G23" s="382"/>
      <c r="H23" s="382"/>
      <c r="I23" s="382"/>
    </row>
    <row r="24" ht="14.1" customHeight="1" x14ac:dyDescent="0.25">
      <c r="B24" s="348" t="s">
        <v>390</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391</v>
      </c>
      <c r="C27" s="387"/>
      <c r="D27" s="387"/>
      <c r="E27" s="387"/>
      <c r="F27" s="387"/>
      <c r="G27" s="387"/>
      <c r="H27" s="387"/>
      <c r="I27" s="388"/>
    </row>
    <row r="28" ht="14.1" customHeight="1" x14ac:dyDescent="0.2">
      <c r="B28" s="386" t="s">
        <v>392</v>
      </c>
      <c r="C28" s="387"/>
      <c r="D28" s="387"/>
      <c r="E28" s="387"/>
      <c r="F28" s="387"/>
      <c r="G28" s="387"/>
      <c r="H28" s="387"/>
      <c r="I28" s="388"/>
    </row>
    <row r="29" ht="14.1" customHeight="1" x14ac:dyDescent="0.2">
      <c r="B29" s="389" t="s">
        <v>393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394</v>
      </c>
      <c r="C1" s="232"/>
      <c r="D1" s="232"/>
      <c r="E1" s="232"/>
      <c r="F1" s="232"/>
      <c r="I1" s="395"/>
      <c r="J1" s="4" t="s">
        <v>62</v>
      </c>
    </row>
    <row r="2" ht="18.95" customHeight="1" x14ac:dyDescent="0.25">
      <c r="B2" s="232" t="s">
        <v>395</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396</v>
      </c>
      <c r="F7" s="401" t="s">
        <v>397</v>
      </c>
      <c r="G7" s="402" t="s">
        <v>398</v>
      </c>
      <c r="H7" s="402"/>
      <c r="I7" s="403" t="s">
        <v>399</v>
      </c>
      <c r="J7" s="403"/>
      <c r="M7" s="369"/>
    </row>
    <row r="8" ht="38.25" customHeight="1" x14ac:dyDescent="0.2">
      <c r="B8" s="404" t="s">
        <v>400</v>
      </c>
      <c r="C8" s="404"/>
      <c r="D8" s="404"/>
      <c r="E8" s="405" t="s">
        <v>401</v>
      </c>
      <c r="F8" s="406" t="s">
        <v>402</v>
      </c>
      <c r="G8" s="406" t="s">
        <v>403</v>
      </c>
      <c r="H8" s="406" t="s">
        <v>404</v>
      </c>
      <c r="I8" s="367" t="s">
        <v>405</v>
      </c>
      <c r="J8" s="407" t="s">
        <v>406</v>
      </c>
      <c r="M8" s="369"/>
    </row>
    <row r="9" ht="14.1" customHeight="1" x14ac:dyDescent="0.2">
      <c r="B9" s="408"/>
      <c r="C9" s="409"/>
      <c r="D9" s="410"/>
      <c r="E9" s="411" t="s">
        <v>156</v>
      </c>
      <c r="F9" s="412" t="s">
        <v>407</v>
      </c>
      <c r="G9" s="412" t="s">
        <v>408</v>
      </c>
      <c r="H9" s="412" t="s">
        <v>409</v>
      </c>
      <c r="I9" s="413" t="s">
        <v>409</v>
      </c>
      <c r="J9" s="413"/>
      <c r="M9" s="369"/>
    </row>
    <row r="10" ht="18" customHeight="1" x14ac:dyDescent="0.2">
      <c r="B10" s="414" t="s">
        <v>306</v>
      </c>
      <c r="C10" s="415" t="s">
        <v>307</v>
      </c>
      <c r="D10" s="416"/>
      <c r="E10" s="417"/>
      <c r="F10" s="418"/>
      <c r="G10" s="418"/>
      <c r="H10" s="418"/>
      <c r="I10" s="418"/>
      <c r="J10" s="419"/>
      <c r="M10" s="369"/>
    </row>
    <row r="11" ht="18" customHeight="1" x14ac:dyDescent="0.2">
      <c r="B11" s="262"/>
      <c r="C11" s="420"/>
      <c r="D11" s="421" t="s">
        <v>308</v>
      </c>
      <c r="E11" s="422" t="s">
        <v>97</v>
      </c>
      <c r="F11" s="423" t="s">
        <v>97</v>
      </c>
      <c r="G11" s="424" t="s">
        <v>97</v>
      </c>
      <c r="H11" s="425" t="s">
        <v>97</v>
      </c>
      <c r="I11" s="422" t="s">
        <v>97</v>
      </c>
      <c r="J11" s="426"/>
      <c r="M11" s="369"/>
    </row>
    <row r="12" ht="18" customHeight="1" x14ac:dyDescent="0.2">
      <c r="B12" s="262"/>
      <c r="C12" s="420"/>
      <c r="D12" s="421" t="s">
        <v>310</v>
      </c>
      <c r="E12" s="427" t="s">
        <v>97</v>
      </c>
      <c r="F12" s="423" t="s">
        <v>97</v>
      </c>
      <c r="G12" s="428" t="s">
        <v>97</v>
      </c>
      <c r="H12" s="429" t="s">
        <v>97</v>
      </c>
      <c r="I12" s="427" t="s">
        <v>97</v>
      </c>
      <c r="J12" s="430"/>
      <c r="M12" s="369"/>
    </row>
    <row r="13" ht="18" customHeight="1" x14ac:dyDescent="0.2">
      <c r="B13" s="262"/>
      <c r="C13" s="431"/>
      <c r="D13" s="298" t="s">
        <v>311</v>
      </c>
      <c r="E13" s="432" t="s">
        <v>97</v>
      </c>
      <c r="F13" s="433" t="s">
        <v>97</v>
      </c>
      <c r="G13" s="434" t="s">
        <v>97</v>
      </c>
      <c r="H13" s="435" t="s">
        <v>97</v>
      </c>
      <c r="I13" s="432" t="s">
        <v>97</v>
      </c>
      <c r="J13" s="436"/>
      <c r="M13" s="369"/>
    </row>
    <row r="14" ht="18" customHeight="1" x14ac:dyDescent="0.2">
      <c r="B14" s="262"/>
      <c r="C14" s="437" t="s">
        <v>331</v>
      </c>
      <c r="D14" s="438"/>
      <c r="E14" s="439"/>
      <c r="F14" s="253"/>
      <c r="G14" s="253"/>
      <c r="H14" s="253"/>
      <c r="I14" s="253"/>
      <c r="J14" s="440"/>
      <c r="M14" s="369"/>
    </row>
    <row r="15" ht="18" customHeight="1" x14ac:dyDescent="0.2">
      <c r="B15" s="256"/>
      <c r="C15" s="257"/>
      <c r="D15" s="421" t="s">
        <v>201</v>
      </c>
      <c r="E15" s="427" t="s">
        <v>97</v>
      </c>
      <c r="F15" s="423" t="s">
        <v>97</v>
      </c>
      <c r="G15" s="428" t="s">
        <v>97</v>
      </c>
      <c r="H15" s="429" t="s">
        <v>97</v>
      </c>
      <c r="I15" s="427" t="s">
        <v>97</v>
      </c>
      <c r="J15" s="430"/>
      <c r="M15" s="369"/>
    </row>
    <row r="16" ht="18" customHeight="1" x14ac:dyDescent="0.2">
      <c r="B16" s="441"/>
      <c r="C16" s="257"/>
      <c r="D16" s="421" t="s">
        <v>215</v>
      </c>
      <c r="E16" s="427" t="s">
        <v>97</v>
      </c>
      <c r="F16" s="423" t="s">
        <v>97</v>
      </c>
      <c r="G16" s="428" t="s">
        <v>97</v>
      </c>
      <c r="H16" s="429" t="s">
        <v>97</v>
      </c>
      <c r="I16" s="427" t="s">
        <v>97</v>
      </c>
      <c r="J16" s="430"/>
      <c r="M16" s="369"/>
    </row>
    <row r="17" ht="18" customHeight="1" x14ac:dyDescent="0.2">
      <c r="B17" s="441"/>
      <c r="C17" s="257"/>
      <c r="D17" s="421" t="s">
        <v>410</v>
      </c>
      <c r="E17" s="427" t="s">
        <v>97</v>
      </c>
      <c r="F17" s="423" t="s">
        <v>97</v>
      </c>
      <c r="G17" s="428" t="s">
        <v>97</v>
      </c>
      <c r="H17" s="429" t="s">
        <v>97</v>
      </c>
      <c r="I17" s="427" t="s">
        <v>97</v>
      </c>
      <c r="J17" s="430"/>
      <c r="M17" s="369"/>
    </row>
    <row r="18" ht="18" customHeight="1" x14ac:dyDescent="0.2">
      <c r="B18" s="441"/>
      <c r="C18" s="257"/>
      <c r="D18" s="421" t="s">
        <v>314</v>
      </c>
      <c r="E18" s="427" t="s">
        <v>97</v>
      </c>
      <c r="F18" s="423" t="s">
        <v>97</v>
      </c>
      <c r="G18" s="428" t="s">
        <v>97</v>
      </c>
      <c r="H18" s="429" t="s">
        <v>97</v>
      </c>
      <c r="I18" s="427" t="s">
        <v>97</v>
      </c>
      <c r="J18" s="430"/>
      <c r="M18" s="369"/>
    </row>
    <row r="19" ht="18" customHeight="1" x14ac:dyDescent="0.2">
      <c r="B19" s="441"/>
      <c r="C19" s="257"/>
      <c r="D19" s="421" t="s">
        <v>411</v>
      </c>
      <c r="E19" s="427" t="s">
        <v>97</v>
      </c>
      <c r="F19" s="423" t="s">
        <v>97</v>
      </c>
      <c r="G19" s="428" t="s">
        <v>97</v>
      </c>
      <c r="H19" s="429" t="s">
        <v>97</v>
      </c>
      <c r="I19" s="427" t="s">
        <v>97</v>
      </c>
      <c r="J19" s="430"/>
      <c r="M19" s="369"/>
    </row>
    <row r="20" ht="18" customHeight="1" x14ac:dyDescent="0.2">
      <c r="B20" s="441"/>
      <c r="C20" s="257"/>
      <c r="D20" s="421" t="s">
        <v>227</v>
      </c>
      <c r="E20" s="427" t="s">
        <v>97</v>
      </c>
      <c r="F20" s="423" t="s">
        <v>97</v>
      </c>
      <c r="G20" s="428" t="s">
        <v>97</v>
      </c>
      <c r="H20" s="429" t="s">
        <v>97</v>
      </c>
      <c r="I20" s="427" t="s">
        <v>97</v>
      </c>
      <c r="J20" s="430"/>
      <c r="M20" s="369"/>
    </row>
    <row r="21" ht="18" customHeight="1" x14ac:dyDescent="0.2">
      <c r="B21" s="441"/>
      <c r="C21" s="257"/>
      <c r="D21" s="421" t="s">
        <v>412</v>
      </c>
      <c r="E21" s="442" t="s">
        <v>97</v>
      </c>
      <c r="F21" s="423" t="s">
        <v>97</v>
      </c>
      <c r="G21" s="443" t="s">
        <v>97</v>
      </c>
      <c r="H21" s="429" t="s">
        <v>97</v>
      </c>
      <c r="I21" s="444" t="s">
        <v>97</v>
      </c>
      <c r="J21" s="445"/>
      <c r="M21" s="369"/>
    </row>
    <row r="22" ht="18" customHeight="1" x14ac:dyDescent="0.2">
      <c r="B22" s="441"/>
      <c r="C22" s="257"/>
      <c r="D22" s="421" t="s">
        <v>413</v>
      </c>
      <c r="E22" s="442" t="s">
        <v>97</v>
      </c>
      <c r="F22" s="423" t="s">
        <v>97</v>
      </c>
      <c r="G22" s="443" t="s">
        <v>97</v>
      </c>
      <c r="H22" s="429" t="s">
        <v>97</v>
      </c>
      <c r="I22" s="444" t="s">
        <v>97</v>
      </c>
      <c r="J22" s="445"/>
      <c r="M22" s="369"/>
    </row>
    <row r="23" ht="18" customHeight="1" x14ac:dyDescent="0.2">
      <c r="B23" s="441"/>
      <c r="C23" s="257"/>
      <c r="D23" s="421" t="s">
        <v>414</v>
      </c>
      <c r="E23" s="442">
        <v>65988.724382739</v>
      </c>
      <c r="F23" s="423">
        <v>20.129910511347465</v>
      </c>
      <c r="G23" s="443">
        <v>1328.3471165825088</v>
      </c>
      <c r="H23" s="429">
        <v>4870.6060941358655</v>
      </c>
      <c r="I23" s="444" t="s">
        <v>97</v>
      </c>
      <c r="J23" s="445"/>
      <c r="M23" s="369"/>
    </row>
    <row r="24" ht="18" customHeight="1" x14ac:dyDescent="0.2">
      <c r="B24" s="441"/>
      <c r="C24" s="257"/>
      <c r="D24" s="421" t="s">
        <v>317</v>
      </c>
      <c r="E24" s="442" t="s">
        <v>102</v>
      </c>
      <c r="F24" s="423" t="s">
        <v>102</v>
      </c>
      <c r="G24" s="443" t="s">
        <v>102</v>
      </c>
      <c r="H24" s="429" t="s">
        <v>102</v>
      </c>
      <c r="I24" s="444" t="s">
        <v>102</v>
      </c>
      <c r="J24" s="445"/>
      <c r="M24" s="369"/>
    </row>
    <row r="25" ht="18" customHeight="1" x14ac:dyDescent="0.2">
      <c r="B25" s="441"/>
      <c r="C25" s="257"/>
      <c r="D25" s="421" t="s">
        <v>415</v>
      </c>
      <c r="E25" s="442" t="s">
        <v>102</v>
      </c>
      <c r="F25" s="423" t="s">
        <v>102</v>
      </c>
      <c r="G25" s="443" t="s">
        <v>102</v>
      </c>
      <c r="H25" s="429" t="s">
        <v>102</v>
      </c>
      <c r="I25" s="444" t="s">
        <v>102</v>
      </c>
      <c r="J25" s="445" t="s">
        <v>416</v>
      </c>
      <c r="M25" s="369"/>
    </row>
    <row r="26" ht="18" customHeight="1" x14ac:dyDescent="0.2">
      <c r="B26" s="441"/>
      <c r="C26" s="257"/>
      <c r="D26" s="421" t="s">
        <v>417</v>
      </c>
      <c r="E26" s="442" t="s">
        <v>97</v>
      </c>
      <c r="F26" s="423" t="s">
        <v>97</v>
      </c>
      <c r="G26" s="443" t="s">
        <v>97</v>
      </c>
      <c r="H26" s="429" t="s">
        <v>97</v>
      </c>
      <c r="I26" s="444" t="s">
        <v>97</v>
      </c>
      <c r="J26" s="445"/>
      <c r="M26" s="369"/>
    </row>
    <row r="27" ht="18" customHeight="1" x14ac:dyDescent="0.2">
      <c r="B27" s="441"/>
      <c r="C27" s="257"/>
      <c r="D27" s="421" t="s">
        <v>320</v>
      </c>
      <c r="E27" s="442" t="s">
        <v>102</v>
      </c>
      <c r="F27" s="423" t="s">
        <v>102</v>
      </c>
      <c r="G27" s="443" t="s">
        <v>102</v>
      </c>
      <c r="H27" s="429" t="s">
        <v>102</v>
      </c>
      <c r="I27" s="444" t="s">
        <v>97</v>
      </c>
      <c r="J27" s="445"/>
      <c r="M27" s="369"/>
    </row>
    <row r="28" ht="18" customHeight="1" x14ac:dyDescent="0.2">
      <c r="B28" s="441"/>
      <c r="C28" s="446"/>
      <c r="D28" s="301" t="s">
        <v>418</v>
      </c>
      <c r="E28" s="447">
        <v>162031.41501047998</v>
      </c>
      <c r="F28" s="423">
        <v>20.795697453161544</v>
      </c>
      <c r="G28" s="443">
        <v>3369.5562844655997</v>
      </c>
      <c r="H28" s="429">
        <v>12355.039709707198</v>
      </c>
      <c r="I28" s="444">
        <v>91.9</v>
      </c>
      <c r="J28" s="445" t="s">
        <v>416</v>
      </c>
      <c r="M28" s="369"/>
    </row>
    <row r="29" ht="18" customHeight="1" x14ac:dyDescent="0.2">
      <c r="B29" s="269"/>
      <c r="C29" s="270" t="s">
        <v>322</v>
      </c>
      <c r="D29" s="270"/>
      <c r="E29" s="429"/>
      <c r="F29" s="429"/>
      <c r="G29" s="423"/>
      <c r="H29" s="429"/>
      <c r="I29" s="423"/>
      <c r="J29" s="448"/>
      <c r="M29" s="369"/>
    </row>
    <row r="30" ht="18" customHeight="1" x14ac:dyDescent="0.2">
      <c r="B30" s="274" t="s">
        <v>323</v>
      </c>
      <c r="C30" s="275"/>
      <c r="D30" s="306"/>
      <c r="E30" s="449">
        <v>228020.13939321897</v>
      </c>
      <c r="F30" s="450">
        <v>20.603019599714436</v>
      </c>
      <c r="G30" s="451">
        <v>4697.903401048108</v>
      </c>
      <c r="H30" s="450">
        <v>17225.645803843065</v>
      </c>
      <c r="I30" s="451">
        <v>91.9</v>
      </c>
      <c r="J30" s="452"/>
      <c r="M30" s="369"/>
    </row>
    <row r="31" ht="18" customHeight="1" x14ac:dyDescent="0.2">
      <c r="B31" s="256" t="s">
        <v>324</v>
      </c>
      <c r="C31" s="257" t="s">
        <v>307</v>
      </c>
      <c r="D31" s="416"/>
      <c r="E31" s="453"/>
      <c r="F31" s="454"/>
      <c r="G31" s="454"/>
      <c r="H31" s="454"/>
      <c r="I31" s="454"/>
      <c r="J31" s="455"/>
      <c r="M31" s="369"/>
    </row>
    <row r="32" ht="18" customHeight="1" x14ac:dyDescent="0.2">
      <c r="B32" s="256"/>
      <c r="C32" s="257"/>
      <c r="D32" s="421" t="s">
        <v>419</v>
      </c>
      <c r="E32" s="456" t="s">
        <v>102</v>
      </c>
      <c r="F32" s="423" t="s">
        <v>97</v>
      </c>
      <c r="G32" s="457" t="s">
        <v>97</v>
      </c>
      <c r="H32" s="425" t="s">
        <v>97</v>
      </c>
      <c r="I32" s="458" t="s">
        <v>102</v>
      </c>
      <c r="J32" s="459" t="s">
        <v>420</v>
      </c>
      <c r="M32" s="369"/>
    </row>
    <row r="33" ht="18" customHeight="1" x14ac:dyDescent="0.2">
      <c r="B33" s="256"/>
      <c r="C33" s="257"/>
      <c r="D33" s="421" t="s">
        <v>326</v>
      </c>
      <c r="E33" s="442">
        <v>88272.87308056091</v>
      </c>
      <c r="F33" s="423">
        <v>26.726834980000003</v>
      </c>
      <c r="G33" s="443">
        <v>2359.254512034636</v>
      </c>
      <c r="H33" s="429">
        <v>8650.59987746033</v>
      </c>
      <c r="I33" s="444">
        <v>8650.59987746033</v>
      </c>
      <c r="J33" s="445" t="s">
        <v>420</v>
      </c>
      <c r="M33" s="369"/>
    </row>
    <row r="34" ht="18" customHeight="1" x14ac:dyDescent="0.2">
      <c r="B34" s="256"/>
      <c r="C34" s="257"/>
      <c r="D34" s="421" t="s">
        <v>327</v>
      </c>
      <c r="E34" s="442" t="s">
        <v>97</v>
      </c>
      <c r="F34" s="423" t="s">
        <v>97</v>
      </c>
      <c r="G34" s="443" t="s">
        <v>97</v>
      </c>
      <c r="H34" s="429" t="s">
        <v>97</v>
      </c>
      <c r="I34" s="444" t="s">
        <v>97</v>
      </c>
      <c r="J34" s="445"/>
      <c r="M34" s="369"/>
    </row>
    <row r="35" ht="18" customHeight="1" x14ac:dyDescent="0.2">
      <c r="B35" s="256"/>
      <c r="C35" s="257"/>
      <c r="D35" s="421" t="s">
        <v>421</v>
      </c>
      <c r="E35" s="442" t="s">
        <v>97</v>
      </c>
      <c r="F35" s="423" t="s">
        <v>97</v>
      </c>
      <c r="G35" s="443" t="s">
        <v>97</v>
      </c>
      <c r="H35" s="429" t="s">
        <v>97</v>
      </c>
      <c r="I35" s="444" t="s">
        <v>97</v>
      </c>
      <c r="J35" s="445"/>
      <c r="M35" s="369"/>
    </row>
    <row r="36" ht="18" customHeight="1" x14ac:dyDescent="0.2">
      <c r="B36" s="256"/>
      <c r="C36" s="257"/>
      <c r="D36" s="421" t="s">
        <v>329</v>
      </c>
      <c r="E36" s="460" t="s">
        <v>97</v>
      </c>
      <c r="F36" s="423" t="s">
        <v>97</v>
      </c>
      <c r="G36" s="461" t="s">
        <v>97</v>
      </c>
      <c r="H36" s="429" t="s">
        <v>97</v>
      </c>
      <c r="I36" s="444" t="s">
        <v>97</v>
      </c>
      <c r="J36" s="445"/>
      <c r="M36" s="369"/>
    </row>
    <row r="37" ht="18" customHeight="1" x14ac:dyDescent="0.2">
      <c r="B37" s="256"/>
      <c r="C37" s="446"/>
      <c r="D37" s="421" t="s">
        <v>330</v>
      </c>
      <c r="E37" s="427" t="s">
        <v>97</v>
      </c>
      <c r="F37" s="423" t="s">
        <v>97</v>
      </c>
      <c r="G37" s="428" t="s">
        <v>97</v>
      </c>
      <c r="H37" s="429" t="s">
        <v>97</v>
      </c>
      <c r="I37" s="444" t="s">
        <v>97</v>
      </c>
      <c r="J37" s="445"/>
      <c r="M37" s="369"/>
    </row>
    <row r="38" ht="18" customHeight="1" x14ac:dyDescent="0.2">
      <c r="B38" s="256"/>
      <c r="C38" s="462" t="s">
        <v>331</v>
      </c>
      <c r="D38" s="251"/>
      <c r="E38" s="453"/>
      <c r="F38" s="454"/>
      <c r="G38" s="454"/>
      <c r="H38" s="454"/>
      <c r="I38" s="454"/>
      <c r="J38" s="455"/>
      <c r="M38" s="369"/>
    </row>
    <row r="39" ht="18" customHeight="1" x14ac:dyDescent="0.2">
      <c r="B39" s="256"/>
      <c r="C39" s="257"/>
      <c r="D39" s="258" t="s">
        <v>422</v>
      </c>
      <c r="E39" s="427" t="s">
        <v>97</v>
      </c>
      <c r="F39" s="423" t="s">
        <v>97</v>
      </c>
      <c r="G39" s="428" t="s">
        <v>97</v>
      </c>
      <c r="H39" s="429" t="s">
        <v>97</v>
      </c>
      <c r="I39" s="444" t="s">
        <v>97</v>
      </c>
      <c r="J39" s="445"/>
      <c r="M39" s="369"/>
    </row>
    <row r="40" ht="18" customHeight="1" x14ac:dyDescent="0.2">
      <c r="B40" s="256"/>
      <c r="C40" s="257"/>
      <c r="D40" s="421" t="s">
        <v>333</v>
      </c>
      <c r="E40" s="427">
        <v>15406.532267703122</v>
      </c>
      <c r="F40" s="423">
        <v>30.999884047054472</v>
      </c>
      <c r="G40" s="428">
        <v>477.6007138659999</v>
      </c>
      <c r="H40" s="429">
        <v>1751.2026175086662</v>
      </c>
      <c r="I40" s="444">
        <v>1751.2026175086667</v>
      </c>
      <c r="J40" s="445" t="s">
        <v>423</v>
      </c>
      <c r="M40" s="369"/>
    </row>
    <row r="41" ht="18" customHeight="1" x14ac:dyDescent="0.2">
      <c r="B41" s="256"/>
      <c r="C41" s="446"/>
      <c r="D41" s="421" t="s">
        <v>424</v>
      </c>
      <c r="E41" s="427" t="s">
        <v>97</v>
      </c>
      <c r="F41" s="423" t="s">
        <v>97</v>
      </c>
      <c r="G41" s="428" t="s">
        <v>97</v>
      </c>
      <c r="H41" s="429" t="s">
        <v>97</v>
      </c>
      <c r="I41" s="444" t="s">
        <v>97</v>
      </c>
      <c r="J41" s="445"/>
      <c r="M41" s="369"/>
    </row>
    <row r="42" ht="18" customHeight="1" x14ac:dyDescent="0.2">
      <c r="B42" s="269"/>
      <c r="C42" s="270" t="s">
        <v>335</v>
      </c>
      <c r="D42" s="421"/>
      <c r="E42" s="423"/>
      <c r="F42" s="429"/>
      <c r="G42" s="423"/>
      <c r="H42" s="429"/>
      <c r="I42" s="423"/>
      <c r="J42" s="448"/>
      <c r="M42" s="369"/>
    </row>
    <row r="43" ht="18" customHeight="1" x14ac:dyDescent="0.2">
      <c r="B43" s="274" t="s">
        <v>336</v>
      </c>
      <c r="C43" s="275"/>
      <c r="D43" s="306"/>
      <c r="E43" s="451">
        <v>103679.40534826403</v>
      </c>
      <c r="F43" s="450">
        <v>27.36180070064546</v>
      </c>
      <c r="G43" s="451">
        <v>2836.8552259006356</v>
      </c>
      <c r="H43" s="450">
        <v>10401.802494968997</v>
      </c>
      <c r="I43" s="451">
        <v>10401.802494968997</v>
      </c>
      <c r="J43" s="452"/>
      <c r="M43" s="369"/>
    </row>
    <row r="44" ht="18" customHeight="1" x14ac:dyDescent="0.2">
      <c r="B44" s="334" t="s">
        <v>425</v>
      </c>
      <c r="C44" s="296"/>
      <c r="D44" s="251"/>
      <c r="E44" s="453"/>
      <c r="F44" s="454"/>
      <c r="G44" s="454"/>
      <c r="H44" s="454"/>
      <c r="I44" s="454"/>
      <c r="J44" s="455"/>
      <c r="M44" s="369"/>
    </row>
    <row r="45" ht="18" customHeight="1" x14ac:dyDescent="0.2">
      <c r="B45" s="300"/>
      <c r="C45" s="286"/>
      <c r="D45" s="301" t="s">
        <v>426</v>
      </c>
      <c r="E45" s="463">
        <v>43477.66038229958</v>
      </c>
      <c r="F45" s="429">
        <v>15.241866717809614</v>
      </c>
      <c r="G45" s="463">
        <v>662.6807047492017</v>
      </c>
      <c r="H45" s="429">
        <v>2429.829250747073</v>
      </c>
      <c r="I45" s="464">
        <v>2429.829250747073</v>
      </c>
      <c r="J45" s="445" t="s">
        <v>427</v>
      </c>
      <c r="M45" s="369"/>
    </row>
    <row r="46" ht="18" customHeight="1" x14ac:dyDescent="0.2">
      <c r="B46" s="300"/>
      <c r="C46" s="286"/>
      <c r="D46" s="301" t="s">
        <v>339</v>
      </c>
      <c r="E46" s="423"/>
      <c r="F46" s="429"/>
      <c r="G46" s="423"/>
      <c r="H46" s="429"/>
      <c r="I46" s="423"/>
      <c r="J46" s="448"/>
      <c r="M46" s="369"/>
    </row>
    <row r="47" ht="18" customHeight="1" x14ac:dyDescent="0.2">
      <c r="B47" s="304" t="s">
        <v>340</v>
      </c>
      <c r="C47" s="305"/>
      <c r="D47" s="306"/>
      <c r="E47" s="451">
        <v>43477.66038229958</v>
      </c>
      <c r="F47" s="450">
        <v>15.241866717809614</v>
      </c>
      <c r="G47" s="451">
        <v>662.6807047492017</v>
      </c>
      <c r="H47" s="450">
        <v>2429.829250747073</v>
      </c>
      <c r="I47" s="451">
        <v>2429.829250747073</v>
      </c>
      <c r="J47" s="452"/>
      <c r="M47" s="369"/>
    </row>
    <row r="48" ht="18" customHeight="1" x14ac:dyDescent="0.2">
      <c r="B48" s="353" t="s">
        <v>341</v>
      </c>
      <c r="C48" s="354"/>
      <c r="D48" s="465"/>
      <c r="E48" s="422" t="s">
        <v>97</v>
      </c>
      <c r="F48" s="423" t="s">
        <v>97</v>
      </c>
      <c r="G48" s="424" t="s">
        <v>97</v>
      </c>
      <c r="H48" s="425" t="s">
        <v>97</v>
      </c>
      <c r="I48" s="458" t="s">
        <v>97</v>
      </c>
      <c r="J48" s="459" t="s">
        <v>97</v>
      </c>
      <c r="M48" s="369"/>
    </row>
    <row r="49" ht="18" customHeight="1" x14ac:dyDescent="0.2">
      <c r="B49" s="315" t="s">
        <v>428</v>
      </c>
      <c r="C49" s="270"/>
      <c r="D49" s="421"/>
      <c r="E49" s="429"/>
      <c r="F49" s="429"/>
      <c r="G49" s="429"/>
      <c r="H49" s="429"/>
      <c r="I49" s="429"/>
      <c r="J49" s="448"/>
      <c r="M49" s="369"/>
    </row>
    <row r="50" ht="18" customHeight="1" x14ac:dyDescent="0.25">
      <c r="B50" s="274" t="s">
        <v>343</v>
      </c>
      <c r="C50" s="275"/>
      <c r="D50" s="306"/>
      <c r="E50" s="450" t="s">
        <v>97</v>
      </c>
      <c r="F50" s="450" t="s">
        <v>97</v>
      </c>
      <c r="G50" s="450" t="s">
        <v>97</v>
      </c>
      <c r="H50" s="450" t="s">
        <v>97</v>
      </c>
      <c r="I50" s="450" t="s">
        <v>97</v>
      </c>
      <c r="J50" s="452"/>
      <c r="M50" s="369"/>
    </row>
    <row r="51" ht="18" customHeight="1" x14ac:dyDescent="0.25">
      <c r="B51" s="319" t="s">
        <v>429</v>
      </c>
      <c r="C51" s="466"/>
      <c r="D51" s="467"/>
      <c r="E51" s="468" t="s">
        <v>97</v>
      </c>
      <c r="F51" s="469" t="s">
        <v>97</v>
      </c>
      <c r="G51" s="470" t="s">
        <v>97</v>
      </c>
      <c r="H51" s="471" t="s">
        <v>97</v>
      </c>
      <c r="I51" s="472" t="s">
        <v>97</v>
      </c>
      <c r="J51" s="473" t="s">
        <v>97</v>
      </c>
      <c r="M51" s="369"/>
    </row>
    <row r="52" ht="18" customHeight="1" x14ac:dyDescent="0.25">
      <c r="B52" s="474" t="s">
        <v>346</v>
      </c>
      <c r="C52" s="466"/>
      <c r="D52" s="467"/>
      <c r="E52" s="475">
        <v>375177.20512378257</v>
      </c>
      <c r="F52" s="471">
        <v>21.84951329597265</v>
      </c>
      <c r="G52" s="476">
        <v>8197.439331697946</v>
      </c>
      <c r="H52" s="471">
        <v>30057.277549559134</v>
      </c>
      <c r="I52" s="475">
        <v>12923.531745716069</v>
      </c>
      <c r="J52" s="477"/>
      <c r="M52" s="369"/>
    </row>
    <row r="53" ht="18" customHeight="1" x14ac:dyDescent="0.2">
      <c r="B53" s="334" t="s">
        <v>347</v>
      </c>
      <c r="C53" s="296"/>
      <c r="D53" s="335"/>
      <c r="E53" s="478" t="s">
        <v>97</v>
      </c>
      <c r="F53" s="478" t="s">
        <v>97</v>
      </c>
      <c r="G53" s="478" t="s">
        <v>97</v>
      </c>
      <c r="H53" s="478" t="s">
        <v>97</v>
      </c>
      <c r="I53" s="478" t="s">
        <v>97</v>
      </c>
      <c r="J53" s="479"/>
      <c r="M53" s="369"/>
    </row>
    <row r="54" ht="18" customHeight="1" x14ac:dyDescent="0.2">
      <c r="B54" s="300"/>
      <c r="C54" s="298"/>
      <c r="D54" s="335" t="s">
        <v>348</v>
      </c>
      <c r="E54" s="463" t="s">
        <v>97</v>
      </c>
      <c r="F54" s="429" t="s">
        <v>97</v>
      </c>
      <c r="G54" s="463" t="s">
        <v>97</v>
      </c>
      <c r="H54" s="429" t="s">
        <v>97</v>
      </c>
      <c r="I54" s="464" t="s">
        <v>97</v>
      </c>
      <c r="J54" s="459" t="s">
        <v>97</v>
      </c>
      <c r="M54" s="369"/>
    </row>
    <row r="55" ht="18" customHeight="1" x14ac:dyDescent="0.2">
      <c r="B55" s="300"/>
      <c r="C55" s="298"/>
      <c r="D55" s="335" t="s">
        <v>349</v>
      </c>
      <c r="E55" s="463" t="s">
        <v>97</v>
      </c>
      <c r="F55" s="429" t="s">
        <v>97</v>
      </c>
      <c r="G55" s="463" t="s">
        <v>97</v>
      </c>
      <c r="H55" s="429" t="s">
        <v>97</v>
      </c>
      <c r="I55" s="464" t="s">
        <v>97</v>
      </c>
      <c r="J55" s="445" t="s">
        <v>97</v>
      </c>
      <c r="M55" s="369"/>
    </row>
    <row r="56" ht="18" customHeight="1" x14ac:dyDescent="0.2">
      <c r="B56" s="300"/>
      <c r="C56" s="298"/>
      <c r="D56" s="335" t="s">
        <v>350</v>
      </c>
      <c r="E56" s="463" t="s">
        <v>97</v>
      </c>
      <c r="F56" s="429" t="s">
        <v>97</v>
      </c>
      <c r="G56" s="463" t="s">
        <v>97</v>
      </c>
      <c r="H56" s="429" t="s">
        <v>97</v>
      </c>
      <c r="I56" s="464" t="s">
        <v>97</v>
      </c>
      <c r="J56" s="445" t="s">
        <v>97</v>
      </c>
      <c r="M56" s="369"/>
    </row>
    <row r="57" ht="18" customHeight="1" x14ac:dyDescent="0.2">
      <c r="B57" s="339"/>
      <c r="C57" s="340"/>
      <c r="D57" s="305" t="s">
        <v>351</v>
      </c>
      <c r="E57" s="480" t="s">
        <v>97</v>
      </c>
      <c r="F57" s="450" t="s">
        <v>97</v>
      </c>
      <c r="G57" s="480" t="s">
        <v>97</v>
      </c>
      <c r="H57" s="450" t="s">
        <v>97</v>
      </c>
      <c r="I57" s="481" t="s">
        <v>97</v>
      </c>
      <c r="J57" s="482"/>
      <c r="M57" s="369"/>
    </row>
    <row r="58" ht="14.1" customHeight="1" x14ac:dyDescent="0.25">
      <c r="B58" s="345" t="s">
        <v>430</v>
      </c>
      <c r="M58" s="369"/>
    </row>
    <row r="59" ht="14.1" customHeight="1" x14ac:dyDescent="0.2">
      <c r="B59" s="345" t="s">
        <v>431</v>
      </c>
      <c r="C59" s="483"/>
      <c r="D59" s="483"/>
      <c r="E59" s="7"/>
      <c r="F59" s="7"/>
      <c r="G59" s="7"/>
      <c r="H59" s="7"/>
      <c r="I59" s="7"/>
      <c r="J59" s="7"/>
      <c r="M59" s="369"/>
    </row>
    <row r="60" ht="14.1" customHeight="1" x14ac:dyDescent="0.2">
      <c r="B60" s="345" t="s">
        <v>432</v>
      </c>
      <c r="C60" s="347"/>
      <c r="D60" s="347"/>
      <c r="E60" s="7"/>
      <c r="F60" s="7"/>
      <c r="G60" s="7"/>
      <c r="M60" s="369"/>
    </row>
    <row r="61" ht="14.1" customHeight="1" x14ac:dyDescent="0.2">
      <c r="B61" s="345" t="s">
        <v>433</v>
      </c>
      <c r="C61" s="483"/>
      <c r="D61" s="483"/>
      <c r="E61" s="7"/>
      <c r="F61" s="7"/>
      <c r="G61" s="7"/>
      <c r="H61" s="7"/>
      <c r="I61" s="7"/>
      <c r="J61" s="7"/>
      <c r="M61" s="369"/>
    </row>
    <row r="62" ht="14.1" customHeight="1" x14ac:dyDescent="0.2">
      <c r="B62" s="345" t="s">
        <v>434</v>
      </c>
      <c r="C62" s="483"/>
      <c r="D62" s="483"/>
      <c r="E62" s="7"/>
      <c r="F62" s="7"/>
      <c r="G62" s="7"/>
      <c r="H62" s="7"/>
      <c r="I62" s="7"/>
      <c r="J62" s="7"/>
      <c r="M62" s="369"/>
    </row>
    <row r="63" ht="14.1" customHeight="1" x14ac:dyDescent="0.2">
      <c r="B63" s="345" t="s">
        <v>435</v>
      </c>
      <c r="C63" s="347"/>
      <c r="D63" s="347"/>
      <c r="E63" s="7"/>
      <c r="F63" s="7"/>
      <c r="G63" s="7"/>
      <c r="H63" s="7"/>
      <c r="I63" s="7"/>
      <c r="J63" s="7"/>
      <c r="M63" s="369"/>
    </row>
    <row r="64" ht="14.1" customHeight="1" x14ac:dyDescent="0.2">
      <c r="B64" s="345" t="s">
        <v>436</v>
      </c>
      <c r="C64" s="347"/>
      <c r="D64" s="347"/>
      <c r="E64" s="7"/>
      <c r="M64" s="369"/>
    </row>
    <row r="65" ht="14.1" customHeight="1" x14ac:dyDescent="0.25">
      <c r="B65" s="345" t="s">
        <v>437</v>
      </c>
      <c r="C65" s="347"/>
      <c r="D65" s="347"/>
      <c r="E65" s="7"/>
      <c r="M65" s="369"/>
    </row>
    <row r="66" ht="14.1" customHeight="1" x14ac:dyDescent="0.2">
      <c r="B66" s="345" t="s">
        <v>438</v>
      </c>
      <c r="C66" s="347"/>
      <c r="D66" s="347"/>
      <c r="E66" s="7"/>
      <c r="M66" s="369"/>
    </row>
    <row r="67" ht="14.1" customHeight="1" x14ac:dyDescent="0.2">
      <c r="B67" s="347"/>
      <c r="C67" s="347"/>
      <c r="D67" s="347"/>
      <c r="E67" s="7"/>
      <c r="M67" s="369"/>
    </row>
    <row r="68" ht="14.1" customHeight="1" x14ac:dyDescent="0.2">
      <c r="B68" s="348" t="s">
        <v>359</v>
      </c>
      <c r="C68" s="347"/>
      <c r="D68" s="347"/>
      <c r="E68" s="7"/>
      <c r="M68" s="369"/>
    </row>
    <row r="69" ht="14.1" customHeight="1" x14ac:dyDescent="0.2">
      <c r="B69" s="348" t="s">
        <v>439</v>
      </c>
      <c r="C69" s="347"/>
      <c r="D69" s="347"/>
      <c r="E69" s="7"/>
      <c r="M69" s="369"/>
    </row>
    <row r="70" ht="14.1" customHeight="1" x14ac:dyDescent="0.2">
      <c r="B70" s="347"/>
      <c r="C70" s="347"/>
      <c r="D70" s="347"/>
      <c r="E70" s="7"/>
      <c r="M70" s="369"/>
    </row>
    <row r="71" ht="14.1" customHeight="1" x14ac:dyDescent="0.2">
      <c r="B71" s="234" t="s">
        <v>440</v>
      </c>
      <c r="C71" s="484"/>
      <c r="D71" s="484"/>
      <c r="E71" s="485"/>
      <c r="F71" s="485"/>
      <c r="G71" s="485"/>
      <c r="H71" s="485"/>
      <c r="I71" s="485"/>
      <c r="J71" s="486"/>
    </row>
    <row r="72" ht="14.1" customHeight="1" x14ac:dyDescent="0.2">
      <c r="B72" s="350" t="s">
        <v>441</v>
      </c>
      <c r="C72" s="487"/>
      <c r="D72" s="487"/>
      <c r="E72" s="488"/>
      <c r="F72" s="488"/>
      <c r="G72" s="488"/>
      <c r="H72" s="488"/>
      <c r="I72" s="488"/>
      <c r="J72" s="489"/>
    </row>
    <row r="73" ht="14.1" customHeight="1" x14ac:dyDescent="0.2">
      <c r="B73" s="490" t="s">
        <v>442</v>
      </c>
      <c r="C73" s="491"/>
      <c r="D73" s="491"/>
      <c r="E73" s="492"/>
      <c r="F73" s="492"/>
      <c r="G73" s="492"/>
      <c r="H73" s="492"/>
      <c r="I73" s="492"/>
      <c r="J73" s="493"/>
    </row>
    <row r="74" ht="12" customHeight="1" x14ac:dyDescent="0.2">
      <c r="B74" s="392" t="s">
        <v>443</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445</v>
      </c>
      <c r="C7" s="495" t="s">
        <v>446</v>
      </c>
      <c r="D7" s="105" t="s">
        <v>150</v>
      </c>
      <c r="E7" s="105"/>
      <c r="F7" s="496" t="s">
        <v>447</v>
      </c>
      <c r="G7" s="496"/>
      <c r="H7" s="497" t="s">
        <v>448</v>
      </c>
      <c r="I7" s="497"/>
    </row>
    <row r="8" ht="24" customHeight="1" x14ac:dyDescent="0.2">
      <c r="B8" s="498" t="s">
        <v>449</v>
      </c>
      <c r="C8" s="499" t="s">
        <v>450</v>
      </c>
      <c r="D8" s="499" t="s">
        <v>451</v>
      </c>
      <c r="E8" s="111" t="s">
        <v>68</v>
      </c>
      <c r="F8" s="500" t="s">
        <v>452</v>
      </c>
      <c r="G8" s="500" t="s">
        <v>68</v>
      </c>
      <c r="H8" s="111" t="s">
        <v>452</v>
      </c>
      <c r="I8" s="184" t="s">
        <v>68</v>
      </c>
    </row>
    <row r="9" ht="14.1" customHeight="1" x14ac:dyDescent="0.2">
      <c r="B9" s="501"/>
      <c r="C9" s="502" t="s">
        <v>453</v>
      </c>
      <c r="D9" s="116" t="s">
        <v>454</v>
      </c>
      <c r="E9" s="116"/>
      <c r="F9" s="503" t="s">
        <v>76</v>
      </c>
      <c r="G9" s="503"/>
      <c r="H9" s="117" t="s">
        <v>76</v>
      </c>
      <c r="I9" s="117"/>
    </row>
    <row r="10" ht="18" customHeight="1" x14ac:dyDescent="0.2">
      <c r="B10" s="504" t="s">
        <v>455</v>
      </c>
      <c r="C10" s="125">
        <v>89.65045319999999</v>
      </c>
      <c r="D10" s="505"/>
      <c r="E10" s="505"/>
      <c r="F10" s="125">
        <v>260.05844086870513</v>
      </c>
      <c r="G10" s="506" t="s">
        <v>106</v>
      </c>
      <c r="H10" s="507" t="s">
        <v>97</v>
      </c>
      <c r="I10" s="508" t="s">
        <v>95</v>
      </c>
    </row>
    <row r="11" ht="18" customHeight="1" x14ac:dyDescent="0.2">
      <c r="B11" s="509" t="s">
        <v>456</v>
      </c>
      <c r="C11" s="27">
        <v>13.425143600000002</v>
      </c>
      <c r="D11" s="125">
        <v>14.425633123738441</v>
      </c>
      <c r="E11" s="125" t="s">
        <v>106</v>
      </c>
      <c r="F11" s="125">
        <v>193.66619620710517</v>
      </c>
      <c r="G11" s="506" t="s">
        <v>106</v>
      </c>
      <c r="H11" s="507" t="s">
        <v>97</v>
      </c>
      <c r="I11" s="508" t="s">
        <v>95</v>
      </c>
    </row>
    <row r="12" ht="18" customHeight="1" x14ac:dyDescent="0.2">
      <c r="B12" s="137" t="s">
        <v>457</v>
      </c>
      <c r="C12" s="49"/>
      <c r="D12" s="125">
        <v>12.059999999999999</v>
      </c>
      <c r="E12" s="125" t="s">
        <v>95</v>
      </c>
      <c r="F12" s="510">
        <v>161.907231816</v>
      </c>
      <c r="G12" s="510" t="s">
        <v>95</v>
      </c>
      <c r="H12" s="511" t="s">
        <v>97</v>
      </c>
      <c r="I12" s="512" t="s">
        <v>95</v>
      </c>
    </row>
    <row r="13" ht="18" customHeight="1" x14ac:dyDescent="0.2">
      <c r="B13" s="137" t="s">
        <v>458</v>
      </c>
      <c r="C13" s="49"/>
      <c r="D13" s="125">
        <v>1.6749999999999998</v>
      </c>
      <c r="E13" s="125" t="s">
        <v>95</v>
      </c>
      <c r="F13" s="510">
        <v>22.48711553</v>
      </c>
      <c r="G13" s="510" t="s">
        <v>95</v>
      </c>
      <c r="H13" s="511" t="s">
        <v>97</v>
      </c>
      <c r="I13" s="512" t="s">
        <v>95</v>
      </c>
    </row>
    <row r="14" ht="18" customHeight="1" x14ac:dyDescent="0.2">
      <c r="B14" s="137" t="s">
        <v>459</v>
      </c>
      <c r="C14" s="170">
        <v>13.425143600000002</v>
      </c>
      <c r="D14" s="125">
        <v>0.6906331237384412</v>
      </c>
      <c r="E14" s="125" t="s">
        <v>95</v>
      </c>
      <c r="F14" s="510">
        <v>9.271848861105143</v>
      </c>
      <c r="G14" s="510" t="s">
        <v>95</v>
      </c>
      <c r="H14" s="511" t="s">
        <v>97</v>
      </c>
      <c r="I14" s="512" t="s">
        <v>95</v>
      </c>
    </row>
    <row r="15" ht="18" customHeight="1" x14ac:dyDescent="0.2">
      <c r="B15" s="137" t="s">
        <v>460</v>
      </c>
      <c r="C15" s="170" t="s">
        <v>97</v>
      </c>
      <c r="D15" s="125" t="s">
        <v>97</v>
      </c>
      <c r="E15" s="125" t="s">
        <v>97</v>
      </c>
      <c r="F15" s="510" t="s">
        <v>97</v>
      </c>
      <c r="G15" s="510" t="s">
        <v>97</v>
      </c>
      <c r="H15" s="513"/>
      <c r="I15" s="514"/>
    </row>
    <row r="16" ht="18" customHeight="1" x14ac:dyDescent="0.2">
      <c r="B16" s="137" t="s">
        <v>461</v>
      </c>
      <c r="C16" s="49"/>
      <c r="D16" s="49"/>
      <c r="E16" s="49"/>
      <c r="F16" s="125"/>
      <c r="G16" s="506"/>
      <c r="H16" s="507"/>
      <c r="I16" s="508"/>
    </row>
    <row r="17" ht="18" customHeight="1" x14ac:dyDescent="0.2">
      <c r="B17" s="509" t="s">
        <v>462</v>
      </c>
      <c r="C17" s="27">
        <v>76.22530959999999</v>
      </c>
      <c r="D17" s="125">
        <v>0.871</v>
      </c>
      <c r="E17" s="125" t="s">
        <v>95</v>
      </c>
      <c r="F17" s="125">
        <v>66.39224466159999</v>
      </c>
      <c r="G17" s="506" t="s">
        <v>95</v>
      </c>
      <c r="H17" s="507" t="s">
        <v>97</v>
      </c>
      <c r="I17" s="508" t="s">
        <v>95</v>
      </c>
    </row>
    <row r="18" ht="18" customHeight="1" x14ac:dyDescent="0.2">
      <c r="B18" s="137" t="s">
        <v>463</v>
      </c>
      <c r="C18" s="49"/>
      <c r="D18" s="125">
        <v>0.804</v>
      </c>
      <c r="E18" s="125" t="s">
        <v>95</v>
      </c>
      <c r="F18" s="510">
        <v>61.28514891839999</v>
      </c>
      <c r="G18" s="510" t="s">
        <v>95</v>
      </c>
      <c r="H18" s="511" t="s">
        <v>97</v>
      </c>
      <c r="I18" s="512" t="s">
        <v>95</v>
      </c>
    </row>
    <row r="19" ht="18" customHeight="1" x14ac:dyDescent="0.2">
      <c r="B19" s="515" t="s">
        <v>464</v>
      </c>
      <c r="C19" s="516"/>
      <c r="D19" s="517">
        <v>0.06700000000000002</v>
      </c>
      <c r="E19" s="517" t="s">
        <v>95</v>
      </c>
      <c r="F19" s="518">
        <v>5.1070957432</v>
      </c>
      <c r="G19" s="518" t="s">
        <v>95</v>
      </c>
      <c r="H19" s="519" t="s">
        <v>97</v>
      </c>
      <c r="I19" s="520" t="s">
        <v>95</v>
      </c>
    </row>
    <row r="20" ht="18" customHeight="1" x14ac:dyDescent="0.2">
      <c r="B20" s="137" t="s">
        <v>465</v>
      </c>
      <c r="C20" s="516"/>
      <c r="D20" s="49"/>
      <c r="E20" s="49"/>
      <c r="F20" s="125"/>
      <c r="G20" s="506"/>
      <c r="H20" s="507"/>
      <c r="I20" s="508"/>
    </row>
    <row r="21" ht="18" customHeight="1" x14ac:dyDescent="0.2">
      <c r="B21" s="118" t="s">
        <v>466</v>
      </c>
      <c r="C21" s="49"/>
      <c r="D21" s="49"/>
      <c r="E21" s="49"/>
      <c r="F21" s="125"/>
      <c r="G21" s="506"/>
      <c r="H21" s="507"/>
      <c r="I21" s="508"/>
    </row>
    <row r="22" ht="18" customHeight="1" x14ac:dyDescent="0.2">
      <c r="B22" s="118" t="s">
        <v>467</v>
      </c>
      <c r="C22" s="49"/>
      <c r="D22" s="49"/>
      <c r="E22" s="49"/>
      <c r="F22" s="125"/>
      <c r="G22" s="506"/>
      <c r="H22" s="507"/>
      <c r="I22" s="508"/>
    </row>
    <row r="23" ht="14.1" customHeight="1" x14ac:dyDescent="0.25">
      <c r="B23" s="521" t="s">
        <v>468</v>
      </c>
      <c r="C23" s="98"/>
      <c r="D23" s="98"/>
      <c r="E23" s="98"/>
      <c r="F23" s="98"/>
      <c r="G23" s="98"/>
      <c r="H23" s="98"/>
      <c r="I23" s="98"/>
    </row>
    <row r="24" ht="14.1" customHeight="1" x14ac:dyDescent="0.25">
      <c r="B24" s="218" t="s">
        <v>469</v>
      </c>
      <c r="C24" s="181"/>
      <c r="D24" s="181"/>
      <c r="E24" s="181"/>
    </row>
    <row r="25" ht="14.1" customHeight="1" x14ac:dyDescent="0.25">
      <c r="B25" s="218" t="s">
        <v>470</v>
      </c>
      <c r="C25" s="219"/>
      <c r="D25" s="219"/>
      <c r="E25" s="219"/>
    </row>
    <row r="26" ht="14.1" customHeight="1" x14ac:dyDescent="0.2">
      <c r="B26" s="218" t="s">
        <v>471</v>
      </c>
      <c r="C26" s="219"/>
      <c r="D26" s="219"/>
    </row>
    <row r="27" ht="14.1" customHeight="1" x14ac:dyDescent="0.25">
      <c r="B27" s="218" t="s">
        <v>472</v>
      </c>
      <c r="C27" s="181"/>
      <c r="D27" s="181"/>
      <c r="E27" s="181"/>
      <c r="F27" s="181"/>
      <c r="H27" s="181"/>
    </row>
    <row r="28" ht="14.1" customHeight="1" x14ac:dyDescent="0.2">
      <c r="B28" s="218" t="s">
        <v>473</v>
      </c>
      <c r="C28" s="219"/>
      <c r="D28" s="219"/>
    </row>
    <row r="29" ht="14.1" customHeight="1" x14ac:dyDescent="0.25">
      <c r="B29" s="218" t="s">
        <v>474</v>
      </c>
      <c r="C29" s="219"/>
      <c r="D29" s="219"/>
      <c r="E29" s="219"/>
    </row>
    <row r="30" ht="14.1" customHeight="1" x14ac:dyDescent="0.2">
      <c r="B30" s="218" t="s">
        <v>475</v>
      </c>
    </row>
    <row r="31" ht="14.1" customHeight="1" x14ac:dyDescent="0.2">
      <c r="B31" s="522"/>
    </row>
    <row r="32" ht="14.1" customHeight="1" x14ac:dyDescent="0.2">
      <c r="B32" s="152" t="s">
        <v>141</v>
      </c>
    </row>
    <row r="33" ht="14.1" customHeight="1" x14ac:dyDescent="0.2">
      <c r="B33" s="152" t="s">
        <v>476</v>
      </c>
    </row>
    <row r="34" ht="14.1" customHeight="1" x14ac:dyDescent="0.2">
      <c r="B34" s="522"/>
    </row>
    <row r="35" ht="14.1" customHeight="1" x14ac:dyDescent="0.2">
      <c r="B35" s="220" t="s">
        <v>477</v>
      </c>
      <c r="C35" s="221"/>
      <c r="D35" s="221"/>
      <c r="E35" s="221"/>
      <c r="F35" s="221"/>
      <c r="G35" s="221"/>
      <c r="H35" s="221"/>
      <c r="I35" s="222"/>
    </row>
    <row r="36" ht="14.1" customHeight="1" x14ac:dyDescent="0.2">
      <c r="B36" s="297" t="s">
        <v>478</v>
      </c>
      <c r="C36" s="224"/>
      <c r="D36" s="224"/>
      <c r="E36" s="224"/>
      <c r="F36" s="224"/>
      <c r="G36" s="224"/>
      <c r="H36" s="224"/>
      <c r="I36" s="225"/>
    </row>
    <row r="37" ht="14.1" customHeight="1" x14ac:dyDescent="0.2">
      <c r="B37" s="297" t="s">
        <v>479</v>
      </c>
      <c r="C37" s="224"/>
      <c r="D37" s="224"/>
      <c r="E37" s="224"/>
      <c r="F37" s="224"/>
      <c r="G37" s="224"/>
      <c r="H37" s="224"/>
      <c r="I37" s="225"/>
    </row>
    <row r="38" ht="14.1" customHeight="1" x14ac:dyDescent="0.2">
      <c r="B38" s="297" t="s">
        <v>480</v>
      </c>
      <c r="C38" s="224"/>
      <c r="D38" s="224"/>
      <c r="E38" s="224"/>
      <c r="F38" s="224"/>
      <c r="G38" s="224"/>
      <c r="H38" s="224"/>
      <c r="I38" s="225"/>
    </row>
    <row r="39" ht="14.1" customHeight="1" x14ac:dyDescent="0.2">
      <c r="B39" s="297" t="s">
        <v>481</v>
      </c>
      <c r="C39" s="224"/>
      <c r="D39" s="224"/>
      <c r="E39" s="224"/>
      <c r="F39" s="224"/>
      <c r="G39" s="224"/>
      <c r="H39" s="224"/>
      <c r="I39" s="225"/>
    </row>
    <row r="40" ht="14.1" customHeight="1" x14ac:dyDescent="0.2">
      <c r="B40" s="315" t="s">
        <v>482</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445</v>
      </c>
      <c r="C7" s="527" t="s">
        <v>485</v>
      </c>
      <c r="D7" s="527"/>
      <c r="E7" s="527"/>
      <c r="F7" s="105" t="s">
        <v>486</v>
      </c>
      <c r="G7" s="105"/>
      <c r="H7" s="105"/>
      <c r="I7" s="105" t="s">
        <v>151</v>
      </c>
      <c r="J7" s="105"/>
      <c r="K7" s="105"/>
      <c r="L7" s="528" t="s">
        <v>487</v>
      </c>
    </row>
    <row r="8" ht="14.1" customHeight="1" x14ac:dyDescent="0.2">
      <c r="B8" s="529" t="s">
        <v>449</v>
      </c>
      <c r="C8" s="109" t="s">
        <v>488</v>
      </c>
      <c r="D8" s="109" t="s">
        <v>489</v>
      </c>
      <c r="E8" s="111" t="s">
        <v>490</v>
      </c>
      <c r="F8" s="109" t="s">
        <v>491</v>
      </c>
      <c r="G8" s="109" t="s">
        <v>69</v>
      </c>
      <c r="H8" s="111" t="s">
        <v>70</v>
      </c>
      <c r="I8" s="500" t="s">
        <v>492</v>
      </c>
      <c r="J8" s="111" t="s">
        <v>493</v>
      </c>
      <c r="K8" s="110" t="s">
        <v>70</v>
      </c>
      <c r="L8" s="530" t="s">
        <v>68</v>
      </c>
    </row>
    <row r="9" ht="14.1" customHeight="1" x14ac:dyDescent="0.2">
      <c r="B9" s="531"/>
      <c r="C9" s="532"/>
      <c r="D9" s="532"/>
      <c r="E9" s="532"/>
      <c r="F9" s="533" t="s">
        <v>494</v>
      </c>
      <c r="G9" s="533"/>
      <c r="H9" s="533"/>
      <c r="I9" s="116" t="s">
        <v>76</v>
      </c>
      <c r="J9" s="116"/>
      <c r="K9" s="116"/>
      <c r="L9" s="534" t="s">
        <v>76</v>
      </c>
    </row>
    <row r="10" ht="18" customHeight="1" x14ac:dyDescent="0.2">
      <c r="B10" s="535" t="s">
        <v>495</v>
      </c>
      <c r="C10" s="536"/>
      <c r="D10" s="537"/>
      <c r="E10" s="196"/>
      <c r="F10" s="538"/>
      <c r="G10" s="538"/>
      <c r="H10" s="538"/>
      <c r="I10" s="539">
        <v>4.7858438358469755</v>
      </c>
      <c r="J10" s="539">
        <v>24.349943828911627</v>
      </c>
      <c r="K10" s="120" t="s">
        <v>106</v>
      </c>
      <c r="L10" s="540" t="s">
        <v>106</v>
      </c>
    </row>
    <row r="11" ht="18" customHeight="1" x14ac:dyDescent="0.2">
      <c r="B11" s="509" t="s">
        <v>496</v>
      </c>
      <c r="C11" s="541" t="s">
        <v>497</v>
      </c>
      <c r="D11" s="542" t="s">
        <v>97</v>
      </c>
      <c r="E11" s="167" t="s">
        <v>97</v>
      </c>
      <c r="F11" s="119" t="s">
        <v>97</v>
      </c>
      <c r="G11" s="119" t="s">
        <v>97</v>
      </c>
      <c r="H11" s="543" t="s">
        <v>97</v>
      </c>
      <c r="I11" s="544" t="s">
        <v>97</v>
      </c>
      <c r="J11" s="167" t="s">
        <v>97</v>
      </c>
      <c r="K11" s="170" t="s">
        <v>97</v>
      </c>
      <c r="L11" s="545" t="s">
        <v>97</v>
      </c>
    </row>
    <row r="12" ht="18" customHeight="1" x14ac:dyDescent="0.2">
      <c r="B12" s="509" t="s">
        <v>498</v>
      </c>
      <c r="C12" s="541" t="s">
        <v>497</v>
      </c>
      <c r="D12" s="542" t="s">
        <v>499</v>
      </c>
      <c r="E12" s="167">
        <v>6174.463953488372</v>
      </c>
      <c r="F12" s="119">
        <v>260</v>
      </c>
      <c r="G12" s="119">
        <v>3600</v>
      </c>
      <c r="H12" s="546"/>
      <c r="I12" s="547">
        <v>1.6053606279069765</v>
      </c>
      <c r="J12" s="167">
        <v>22.22807023255814</v>
      </c>
      <c r="K12" s="49"/>
      <c r="L12" s="168" t="s">
        <v>97</v>
      </c>
    </row>
    <row r="13" ht="18" customHeight="1" x14ac:dyDescent="0.2">
      <c r="B13" s="509" t="s">
        <v>500</v>
      </c>
      <c r="C13" s="541" t="s">
        <v>497</v>
      </c>
      <c r="D13" s="542" t="s">
        <v>499</v>
      </c>
      <c r="E13" s="167">
        <v>16684.506</v>
      </c>
      <c r="F13" s="119">
        <v>190.62495514940622</v>
      </c>
      <c r="G13" s="119">
        <v>5.3999999999999995</v>
      </c>
      <c r="H13" s="546"/>
      <c r="I13" s="547">
        <v>3.180483207939999</v>
      </c>
      <c r="J13" s="167">
        <v>0.0900963324</v>
      </c>
      <c r="K13" s="49"/>
      <c r="L13" s="168" t="s">
        <v>97</v>
      </c>
    </row>
    <row r="14" ht="18" customHeight="1" x14ac:dyDescent="0.2">
      <c r="B14" s="509" t="s">
        <v>501</v>
      </c>
      <c r="C14" s="541" t="s">
        <v>497</v>
      </c>
      <c r="D14" s="542" t="s">
        <v>499</v>
      </c>
      <c r="E14" s="167">
        <v>49555.543023255814</v>
      </c>
      <c r="F14" s="119" t="s">
        <v>95</v>
      </c>
      <c r="G14" s="119">
        <v>41</v>
      </c>
      <c r="H14" s="548" t="s">
        <v>95</v>
      </c>
      <c r="I14" s="547" t="s">
        <v>95</v>
      </c>
      <c r="J14" s="167">
        <v>2.0317772639534883</v>
      </c>
      <c r="K14" s="170" t="s">
        <v>95</v>
      </c>
      <c r="L14" s="168" t="s">
        <v>95</v>
      </c>
    </row>
    <row r="15" ht="18" customHeight="1" x14ac:dyDescent="0.2">
      <c r="B15" s="509" t="s">
        <v>502</v>
      </c>
      <c r="C15" s="541" t="s">
        <v>497</v>
      </c>
      <c r="D15" s="542"/>
      <c r="E15" s="167" t="s">
        <v>97</v>
      </c>
      <c r="F15" s="119" t="s">
        <v>95</v>
      </c>
      <c r="G15" s="119" t="s">
        <v>95</v>
      </c>
      <c r="H15" s="546"/>
      <c r="I15" s="547" t="s">
        <v>95</v>
      </c>
      <c r="J15" s="167" t="s">
        <v>95</v>
      </c>
      <c r="K15" s="49"/>
      <c r="L15" s="168" t="s">
        <v>95</v>
      </c>
    </row>
    <row r="16" ht="18" customHeight="1" x14ac:dyDescent="0.2">
      <c r="B16" s="549" t="s">
        <v>503</v>
      </c>
      <c r="C16" s="550"/>
      <c r="D16" s="551"/>
      <c r="E16" s="49"/>
      <c r="F16" s="49"/>
      <c r="G16" s="49"/>
      <c r="H16" s="552"/>
      <c r="I16" s="119"/>
      <c r="J16" s="119"/>
      <c r="K16" s="516"/>
      <c r="L16" s="553"/>
    </row>
    <row r="17" ht="18" customHeight="1" x14ac:dyDescent="0.2">
      <c r="B17" s="554" t="s">
        <v>122</v>
      </c>
      <c r="C17" s="555"/>
      <c r="D17" s="556"/>
      <c r="E17" s="132"/>
      <c r="F17" s="557"/>
      <c r="G17" s="557"/>
      <c r="H17" s="557"/>
      <c r="I17" s="558">
        <v>3.8006999340000003</v>
      </c>
      <c r="J17" s="558">
        <v>95.74346926000001</v>
      </c>
      <c r="K17" s="132"/>
      <c r="L17" s="133" t="s">
        <v>97</v>
      </c>
    </row>
    <row r="18" ht="18" customHeight="1" x14ac:dyDescent="0.2">
      <c r="B18" s="559" t="s">
        <v>504</v>
      </c>
      <c r="C18" s="541" t="s">
        <v>497</v>
      </c>
      <c r="D18" s="542" t="s">
        <v>97</v>
      </c>
      <c r="E18" s="167" t="s">
        <v>97</v>
      </c>
      <c r="F18" s="119" t="s">
        <v>97</v>
      </c>
      <c r="G18" s="119" t="s">
        <v>97</v>
      </c>
      <c r="H18" s="538"/>
      <c r="I18" s="544" t="s">
        <v>97</v>
      </c>
      <c r="J18" s="260" t="s">
        <v>97</v>
      </c>
      <c r="K18" s="196"/>
      <c r="L18" s="545" t="s">
        <v>97</v>
      </c>
    </row>
    <row r="19" ht="18" customHeight="1" x14ac:dyDescent="0.2">
      <c r="B19" s="509" t="s">
        <v>505</v>
      </c>
      <c r="C19" s="541" t="s">
        <v>497</v>
      </c>
      <c r="D19" s="542" t="s">
        <v>506</v>
      </c>
      <c r="E19" s="167">
        <v>2348.722</v>
      </c>
      <c r="F19" s="119">
        <v>82</v>
      </c>
      <c r="G19" s="119">
        <v>2300</v>
      </c>
      <c r="H19" s="546"/>
      <c r="I19" s="547">
        <v>0.19259520400000002</v>
      </c>
      <c r="J19" s="167">
        <v>5.4020606</v>
      </c>
      <c r="K19" s="49"/>
      <c r="L19" s="168" t="s">
        <v>97</v>
      </c>
    </row>
    <row r="20" ht="18" customHeight="1" x14ac:dyDescent="0.2">
      <c r="B20" s="509" t="s">
        <v>507</v>
      </c>
      <c r="C20" s="541" t="s">
        <v>497</v>
      </c>
      <c r="D20" s="542" t="s">
        <v>506</v>
      </c>
      <c r="E20" s="167">
        <v>2348.722</v>
      </c>
      <c r="F20" s="119">
        <v>320.00000000000006</v>
      </c>
      <c r="G20" s="119">
        <v>1030</v>
      </c>
      <c r="H20" s="140"/>
      <c r="I20" s="167">
        <v>0.7515910400000001</v>
      </c>
      <c r="J20" s="167">
        <v>2.4191836600000003</v>
      </c>
      <c r="K20" s="140"/>
      <c r="L20" s="168" t="s">
        <v>97</v>
      </c>
    </row>
    <row r="21" ht="18" customHeight="1" x14ac:dyDescent="0.2">
      <c r="B21" s="509" t="s">
        <v>508</v>
      </c>
      <c r="C21" s="541" t="s">
        <v>497</v>
      </c>
      <c r="D21" s="542" t="s">
        <v>506</v>
      </c>
      <c r="E21" s="167">
        <v>62412</v>
      </c>
      <c r="F21" s="119">
        <v>0.8107133243607</v>
      </c>
      <c r="G21" s="119">
        <v>439.05787348586813</v>
      </c>
      <c r="H21" s="546"/>
      <c r="I21" s="547">
        <v>0.05059824</v>
      </c>
      <c r="J21" s="167">
        <v>27.40248</v>
      </c>
      <c r="K21" s="49"/>
      <c r="L21" s="168" t="s">
        <v>97</v>
      </c>
    </row>
    <row r="22" ht="18" customHeight="1" x14ac:dyDescent="0.2">
      <c r="B22" s="509" t="s">
        <v>509</v>
      </c>
      <c r="C22" s="541" t="s">
        <v>497</v>
      </c>
      <c r="D22" s="542" t="s">
        <v>506</v>
      </c>
      <c r="E22" s="167">
        <v>56796</v>
      </c>
      <c r="F22" s="119">
        <v>49.40339900697233</v>
      </c>
      <c r="G22" s="119">
        <v>1065.5635079935207</v>
      </c>
      <c r="H22" s="546"/>
      <c r="I22" s="547">
        <v>2.80591545</v>
      </c>
      <c r="J22" s="167">
        <v>60.519745</v>
      </c>
      <c r="K22" s="49"/>
      <c r="L22" s="168" t="s">
        <v>97</v>
      </c>
    </row>
    <row r="23" ht="18" customHeight="1" x14ac:dyDescent="0.2">
      <c r="B23" s="549" t="s">
        <v>510</v>
      </c>
      <c r="C23" s="550"/>
      <c r="D23" s="551"/>
      <c r="E23" s="49"/>
      <c r="F23" s="49"/>
      <c r="G23" s="49"/>
      <c r="H23" s="552"/>
      <c r="I23" s="119"/>
      <c r="J23" s="119"/>
      <c r="K23" s="516"/>
      <c r="L23" s="553"/>
    </row>
    <row r="24" ht="18" customHeight="1" x14ac:dyDescent="0.2">
      <c r="B24" s="554" t="s">
        <v>511</v>
      </c>
      <c r="C24" s="555"/>
      <c r="D24" s="556"/>
      <c r="E24" s="560"/>
      <c r="F24" s="560"/>
      <c r="G24" s="560"/>
      <c r="H24" s="560"/>
      <c r="I24" s="558">
        <v>317.1611832268605</v>
      </c>
      <c r="J24" s="131">
        <v>23.977145147445583</v>
      </c>
      <c r="K24" s="131">
        <v>0.004479561691069767</v>
      </c>
      <c r="L24" s="133" t="s">
        <v>97</v>
      </c>
    </row>
    <row r="25" ht="18" customHeight="1" x14ac:dyDescent="0.2">
      <c r="B25" s="561" t="s">
        <v>512</v>
      </c>
      <c r="C25" s="562"/>
      <c r="D25" s="563"/>
      <c r="E25" s="150"/>
      <c r="F25" s="150"/>
      <c r="G25" s="150"/>
      <c r="H25" s="150"/>
      <c r="I25" s="564">
        <v>0.7626416755813954</v>
      </c>
      <c r="J25" s="119">
        <v>22.62033404651163</v>
      </c>
      <c r="K25" s="516"/>
      <c r="L25" s="121" t="s">
        <v>97</v>
      </c>
    </row>
    <row r="26" ht="18" customHeight="1" x14ac:dyDescent="0.2">
      <c r="B26" s="565" t="s">
        <v>513</v>
      </c>
      <c r="C26" s="541" t="s">
        <v>497</v>
      </c>
      <c r="D26" s="542" t="s">
        <v>499</v>
      </c>
      <c r="E26" s="167">
        <v>6174.463953488372</v>
      </c>
      <c r="F26" s="119">
        <v>95.00000000000001</v>
      </c>
      <c r="G26" s="119">
        <v>720.0000000000001</v>
      </c>
      <c r="H26" s="150"/>
      <c r="I26" s="260">
        <v>0.5865740755813954</v>
      </c>
      <c r="J26" s="260">
        <v>4.445614046511628</v>
      </c>
      <c r="K26" s="516"/>
      <c r="L26" s="545" t="s">
        <v>97</v>
      </c>
    </row>
    <row r="27" ht="18" customHeight="1" x14ac:dyDescent="0.2">
      <c r="B27" s="565" t="s">
        <v>514</v>
      </c>
      <c r="C27" s="541" t="s">
        <v>497</v>
      </c>
      <c r="D27" s="542" t="s">
        <v>506</v>
      </c>
      <c r="E27" s="167">
        <v>2348.722</v>
      </c>
      <c r="F27" s="119">
        <v>74.96315017273223</v>
      </c>
      <c r="G27" s="119">
        <v>7738.131630733649</v>
      </c>
      <c r="H27" s="150"/>
      <c r="I27" s="167">
        <v>0.17606760000000002</v>
      </c>
      <c r="J27" s="167">
        <v>18.17472</v>
      </c>
      <c r="K27" s="516"/>
      <c r="L27" s="168" t="s">
        <v>97</v>
      </c>
    </row>
    <row r="28" ht="18" customHeight="1" x14ac:dyDescent="0.2">
      <c r="B28" s="565" t="s">
        <v>515</v>
      </c>
      <c r="C28" s="541" t="s">
        <v>497</v>
      </c>
      <c r="D28" s="542" t="s">
        <v>97</v>
      </c>
      <c r="E28" s="167" t="s">
        <v>97</v>
      </c>
      <c r="F28" s="119" t="s">
        <v>97</v>
      </c>
      <c r="G28" s="119" t="s">
        <v>97</v>
      </c>
      <c r="H28" s="150"/>
      <c r="I28" s="167" t="s">
        <v>97</v>
      </c>
      <c r="J28" s="167" t="s">
        <v>97</v>
      </c>
      <c r="K28" s="516"/>
      <c r="L28" s="168" t="s">
        <v>97</v>
      </c>
    </row>
    <row r="29" ht="18" customHeight="1" x14ac:dyDescent="0.2">
      <c r="B29" s="561" t="s">
        <v>516</v>
      </c>
      <c r="C29" s="562"/>
      <c r="D29" s="563"/>
      <c r="E29" s="150"/>
      <c r="F29" s="150"/>
      <c r="G29" s="150"/>
      <c r="H29" s="150"/>
      <c r="I29" s="564">
        <v>316.3985415512791</v>
      </c>
      <c r="J29" s="564">
        <v>1.3568111009339536</v>
      </c>
      <c r="K29" s="119">
        <v>0.004479561691069767</v>
      </c>
      <c r="L29" s="121" t="s">
        <v>97</v>
      </c>
    </row>
    <row r="30" ht="18" customHeight="1" x14ac:dyDescent="0.2">
      <c r="B30" s="565" t="s">
        <v>517</v>
      </c>
      <c r="C30" s="541" t="s">
        <v>497</v>
      </c>
      <c r="D30" s="542" t="s">
        <v>499</v>
      </c>
      <c r="E30" s="167">
        <v>6174.463953488372</v>
      </c>
      <c r="F30" s="119">
        <v>50101.9</v>
      </c>
      <c r="G30" s="119">
        <v>219.00000000000003</v>
      </c>
      <c r="H30" s="119">
        <v>0.7080000000000002</v>
      </c>
      <c r="I30" s="260">
        <v>309.35237555127907</v>
      </c>
      <c r="J30" s="260">
        <v>1.3522076058139536</v>
      </c>
      <c r="K30" s="260">
        <v>0.004371520479069768</v>
      </c>
      <c r="L30" s="545" t="s">
        <v>97</v>
      </c>
    </row>
    <row r="31" ht="18" customHeight="1" x14ac:dyDescent="0.2">
      <c r="B31" s="565" t="s">
        <v>518</v>
      </c>
      <c r="C31" s="541" t="s">
        <v>497</v>
      </c>
      <c r="D31" s="542" t="s">
        <v>506</v>
      </c>
      <c r="E31" s="167">
        <v>2348.722</v>
      </c>
      <c r="F31" s="119">
        <v>2999.9999999999995</v>
      </c>
      <c r="G31" s="119">
        <v>1.96</v>
      </c>
      <c r="H31" s="119">
        <v>0.046</v>
      </c>
      <c r="I31" s="167">
        <v>7.046166</v>
      </c>
      <c r="J31" s="167">
        <v>0.00460349512</v>
      </c>
      <c r="K31" s="167">
        <v>0.00010804121200000001</v>
      </c>
      <c r="L31" s="168" t="s">
        <v>97</v>
      </c>
    </row>
    <row r="32" ht="18" customHeight="1" x14ac:dyDescent="0.2">
      <c r="B32" s="566" t="s">
        <v>519</v>
      </c>
      <c r="C32" s="567" t="s">
        <v>497</v>
      </c>
      <c r="D32" s="568" t="s">
        <v>97</v>
      </c>
      <c r="E32" s="216" t="s">
        <v>97</v>
      </c>
      <c r="F32" s="128" t="s">
        <v>97</v>
      </c>
      <c r="G32" s="128" t="s">
        <v>97</v>
      </c>
      <c r="H32" s="128" t="s">
        <v>97</v>
      </c>
      <c r="I32" s="216" t="s">
        <v>97</v>
      </c>
      <c r="J32" s="216" t="s">
        <v>97</v>
      </c>
      <c r="K32" s="216" t="s">
        <v>97</v>
      </c>
      <c r="L32" s="569" t="s">
        <v>97</v>
      </c>
    </row>
    <row r="33" ht="18" customHeight="1" x14ac:dyDescent="0.2">
      <c r="B33" s="554" t="s">
        <v>520</v>
      </c>
      <c r="C33" s="536"/>
      <c r="D33" s="537"/>
      <c r="E33" s="196"/>
      <c r="F33" s="538"/>
      <c r="G33" s="538"/>
      <c r="H33" s="538"/>
      <c r="I33" s="539"/>
      <c r="J33" s="539"/>
      <c r="K33" s="124"/>
      <c r="L33" s="570"/>
    </row>
    <row r="34" ht="14.1" customHeight="1" x14ac:dyDescent="0.2">
      <c r="B34" s="521" t="s">
        <v>521</v>
      </c>
      <c r="C34" s="98"/>
      <c r="D34" s="98"/>
      <c r="E34" s="98"/>
      <c r="F34" s="98"/>
      <c r="G34" s="98"/>
      <c r="H34" s="98"/>
      <c r="I34" s="98"/>
      <c r="J34" s="98"/>
      <c r="K34" s="98"/>
      <c r="L34" s="571"/>
    </row>
    <row r="35" ht="14.1" customHeight="1" x14ac:dyDescent="0.25">
      <c r="B35" s="218" t="s">
        <v>522</v>
      </c>
      <c r="C35" s="181"/>
      <c r="D35" s="181"/>
      <c r="E35" s="181"/>
      <c r="F35" s="181"/>
      <c r="G35" s="181"/>
      <c r="H35" s="181"/>
      <c r="I35" s="181"/>
      <c r="J35" s="181"/>
      <c r="K35" s="181"/>
    </row>
    <row r="36" ht="14.1" customHeight="1" x14ac:dyDescent="0.25">
      <c r="B36" s="218" t="s">
        <v>523</v>
      </c>
      <c r="C36" s="181"/>
      <c r="D36" s="181"/>
    </row>
    <row r="37" ht="14.1" customHeight="1" x14ac:dyDescent="0.25">
      <c r="B37" s="218" t="s">
        <v>524</v>
      </c>
      <c r="C37" s="181"/>
      <c r="F37" s="572" t="s">
        <v>525</v>
      </c>
    </row>
    <row r="38" ht="14.1" customHeight="1" x14ac:dyDescent="0.25" s="219" customFormat="1">
      <c r="B38" s="218" t="s">
        <v>526</v>
      </c>
      <c r="C38" s="181"/>
    </row>
    <row r="39" ht="14.1" customHeight="1" x14ac:dyDescent="0.2">
      <c r="B39" s="218" t="s">
        <v>527</v>
      </c>
      <c r="C39" s="181"/>
      <c r="D39" s="181"/>
      <c r="E39" s="181"/>
    </row>
    <row r="40" ht="14.1" customHeight="1" x14ac:dyDescent="0.2">
      <c r="B40" s="218" t="s">
        <v>528</v>
      </c>
      <c r="C40" s="181"/>
      <c r="D40" s="181"/>
      <c r="E40" s="181"/>
      <c r="F40" s="181"/>
      <c r="G40" s="181"/>
      <c r="H40" s="181"/>
      <c r="I40" s="181"/>
    </row>
    <row r="41" ht="14.1" customHeight="1" x14ac:dyDescent="0.2">
      <c r="B41" s="218" t="s">
        <v>529</v>
      </c>
      <c r="C41" s="181"/>
      <c r="D41" s="181"/>
      <c r="E41" s="181"/>
    </row>
    <row r="42" ht="14.1" customHeight="1" x14ac:dyDescent="0.2">
      <c r="B42" s="218" t="s">
        <v>530</v>
      </c>
      <c r="C42" s="181"/>
      <c r="D42" s="181"/>
      <c r="E42" s="181"/>
    </row>
    <row r="43" ht="14.1" customHeight="1" x14ac:dyDescent="0.25">
      <c r="B43" s="218" t="s">
        <v>531</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532</v>
      </c>
      <c r="C46" s="181"/>
      <c r="D46" s="181"/>
      <c r="L46" s="574"/>
    </row>
    <row r="47" ht="14.1" customHeight="1" x14ac:dyDescent="0.2">
      <c r="B47" s="573"/>
      <c r="C47" s="181"/>
      <c r="D47" s="181"/>
      <c r="L47" s="574"/>
    </row>
    <row r="48" ht="14.1" customHeight="1" x14ac:dyDescent="0.2">
      <c r="B48" s="220" t="s">
        <v>533</v>
      </c>
      <c r="C48" s="221"/>
      <c r="D48" s="221"/>
      <c r="E48" s="221"/>
      <c r="F48" s="221"/>
      <c r="G48" s="221"/>
      <c r="H48" s="221"/>
      <c r="I48" s="221"/>
      <c r="J48" s="221"/>
      <c r="K48" s="221"/>
      <c r="L48" s="222"/>
    </row>
    <row r="49" ht="14.1" customHeight="1" x14ac:dyDescent="0.2">
      <c r="B49" s="297" t="s">
        <v>534</v>
      </c>
      <c r="C49" s="224"/>
      <c r="D49" s="224"/>
      <c r="E49" s="224"/>
      <c r="F49" s="224"/>
      <c r="G49" s="224"/>
      <c r="H49" s="224"/>
      <c r="I49" s="224"/>
      <c r="J49" s="224"/>
      <c r="K49" s="224"/>
      <c r="L49" s="225"/>
    </row>
    <row r="50" ht="14.1" customHeight="1" x14ac:dyDescent="0.2">
      <c r="B50" s="297" t="s">
        <v>277</v>
      </c>
      <c r="C50" s="224"/>
      <c r="D50" s="224"/>
      <c r="E50" s="224"/>
      <c r="F50" s="224"/>
      <c r="G50" s="224"/>
      <c r="H50" s="224"/>
      <c r="I50" s="224"/>
      <c r="J50" s="224"/>
      <c r="K50" s="224"/>
      <c r="L50" s="225"/>
    </row>
    <row r="51" ht="14.1" customHeight="1" x14ac:dyDescent="0.2">
      <c r="B51" s="297" t="s">
        <v>535</v>
      </c>
      <c r="C51" s="224"/>
      <c r="D51" s="224"/>
      <c r="E51" s="224"/>
      <c r="F51" s="224"/>
      <c r="G51" s="224"/>
      <c r="H51" s="224"/>
      <c r="I51" s="224"/>
      <c r="J51" s="224"/>
      <c r="K51" s="224"/>
      <c r="L51" s="225"/>
    </row>
    <row r="52" ht="14.1" customHeight="1" x14ac:dyDescent="0.2">
      <c r="B52" s="297" t="s">
        <v>536</v>
      </c>
      <c r="C52" s="224"/>
      <c r="D52" s="224"/>
      <c r="E52" s="224"/>
      <c r="F52" s="224"/>
      <c r="G52" s="224"/>
      <c r="H52" s="224"/>
      <c r="I52" s="224"/>
      <c r="J52" s="224"/>
      <c r="K52" s="224"/>
      <c r="L52" s="225"/>
    </row>
    <row r="53" ht="14.1" customHeight="1" x14ac:dyDescent="0.2">
      <c r="B53" s="297" t="s">
        <v>537</v>
      </c>
      <c r="C53" s="224"/>
      <c r="D53" s="224"/>
      <c r="E53" s="224"/>
      <c r="F53" s="224"/>
      <c r="G53" s="224"/>
      <c r="H53" s="224"/>
      <c r="I53" s="224"/>
      <c r="J53" s="224"/>
      <c r="K53" s="224"/>
      <c r="L53" s="225"/>
    </row>
    <row r="54" ht="14.1" customHeight="1" x14ac:dyDescent="0.2">
      <c r="B54" s="575" t="s">
        <v>538</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539</v>
      </c>
      <c r="C1" s="232"/>
      <c r="E1" s="4" t="s">
        <v>62</v>
      </c>
    </row>
    <row r="2" ht="18.95" customHeight="1" x14ac:dyDescent="0.3">
      <c r="B2" s="359" t="s">
        <v>540</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445</v>
      </c>
      <c r="C7" s="495" t="s">
        <v>446</v>
      </c>
      <c r="D7" s="578" t="s">
        <v>486</v>
      </c>
      <c r="E7" s="107" t="s">
        <v>151</v>
      </c>
    </row>
    <row r="8" ht="14.1" customHeight="1" x14ac:dyDescent="0.2">
      <c r="B8" s="529" t="s">
        <v>449</v>
      </c>
      <c r="C8" s="579" t="s">
        <v>541</v>
      </c>
      <c r="D8" s="500" t="s">
        <v>68</v>
      </c>
      <c r="E8" s="580" t="s">
        <v>542</v>
      </c>
    </row>
    <row r="9" ht="14.1" customHeight="1" x14ac:dyDescent="0.2">
      <c r="B9" s="581"/>
      <c r="C9" s="532" t="s">
        <v>76</v>
      </c>
      <c r="D9" s="115" t="s">
        <v>543</v>
      </c>
      <c r="E9" s="534" t="s">
        <v>76</v>
      </c>
    </row>
    <row r="10" ht="18" customHeight="1" x14ac:dyDescent="0.2">
      <c r="B10" s="582" t="s">
        <v>544</v>
      </c>
      <c r="C10" s="150"/>
      <c r="D10" s="150"/>
      <c r="E10" s="198" t="s">
        <v>97</v>
      </c>
    </row>
    <row r="11" ht="18" customHeight="1" x14ac:dyDescent="0.2">
      <c r="B11" s="142" t="s">
        <v>545</v>
      </c>
      <c r="C11" s="48" t="s">
        <v>97</v>
      </c>
      <c r="D11" s="119" t="s">
        <v>97</v>
      </c>
      <c r="E11" s="50" t="s">
        <v>97</v>
      </c>
    </row>
    <row r="12" ht="18" customHeight="1" x14ac:dyDescent="0.2">
      <c r="B12" s="142" t="s">
        <v>546</v>
      </c>
      <c r="C12" s="48" t="s">
        <v>97</v>
      </c>
      <c r="D12" s="119" t="s">
        <v>97</v>
      </c>
      <c r="E12" s="50" t="s">
        <v>97</v>
      </c>
    </row>
    <row r="13" ht="18" customHeight="1" x14ac:dyDescent="0.2">
      <c r="B13" s="142" t="s">
        <v>547</v>
      </c>
      <c r="C13" s="140"/>
      <c r="D13" s="140"/>
      <c r="E13" s="186"/>
    </row>
    <row r="14" ht="18" customHeight="1" x14ac:dyDescent="0.2">
      <c r="B14" s="209" t="s">
        <v>548</v>
      </c>
      <c r="C14" s="140"/>
      <c r="D14" s="140"/>
      <c r="E14" s="186" t="s">
        <v>97</v>
      </c>
    </row>
    <row r="15" ht="18" customHeight="1" x14ac:dyDescent="0.2">
      <c r="B15" s="142" t="s">
        <v>549</v>
      </c>
      <c r="C15" s="48" t="s">
        <v>97</v>
      </c>
      <c r="D15" s="119" t="s">
        <v>97</v>
      </c>
      <c r="E15" s="50" t="s">
        <v>97</v>
      </c>
      <c r="J15" s="369"/>
    </row>
    <row r="16" ht="18" customHeight="1" x14ac:dyDescent="0.2">
      <c r="B16" s="142" t="s">
        <v>550</v>
      </c>
      <c r="C16" s="583" t="s">
        <v>97</v>
      </c>
      <c r="D16" s="119" t="s">
        <v>97</v>
      </c>
      <c r="E16" s="584" t="s">
        <v>97</v>
      </c>
    </row>
    <row r="17" ht="18" customHeight="1" x14ac:dyDescent="0.2">
      <c r="B17" s="209" t="s">
        <v>551</v>
      </c>
      <c r="C17" s="140"/>
      <c r="D17" s="140"/>
      <c r="E17" s="186"/>
    </row>
    <row r="18" ht="18" customHeight="1" x14ac:dyDescent="0.2">
      <c r="B18" s="585" t="s">
        <v>552</v>
      </c>
      <c r="C18" s="586"/>
      <c r="D18" s="587"/>
      <c r="E18" s="588"/>
    </row>
    <row r="19" ht="18" customHeight="1" x14ac:dyDescent="0.2">
      <c r="B19" s="589" t="s">
        <v>553</v>
      </c>
      <c r="C19" s="590"/>
      <c r="D19" s="591"/>
      <c r="E19" s="592" t="s">
        <v>97</v>
      </c>
    </row>
    <row r="20" ht="18" customHeight="1" x14ac:dyDescent="0.2">
      <c r="B20" s="593" t="s">
        <v>554</v>
      </c>
      <c r="C20" s="594"/>
      <c r="D20" s="595"/>
      <c r="E20" s="596" t="s">
        <v>97</v>
      </c>
    </row>
    <row r="21" ht="18" customHeight="1" x14ac:dyDescent="0.2">
      <c r="B21" s="597"/>
      <c r="C21" s="598"/>
      <c r="D21" s="598" t="s">
        <v>555</v>
      </c>
      <c r="E21" s="599" t="s">
        <v>97</v>
      </c>
    </row>
    <row r="22" ht="18" customHeight="1" x14ac:dyDescent="0.2">
      <c r="B22" s="593" t="s">
        <v>556</v>
      </c>
      <c r="C22" s="594"/>
      <c r="D22" s="595"/>
      <c r="E22" s="596" t="s">
        <v>97</v>
      </c>
    </row>
    <row r="23" ht="18" customHeight="1" x14ac:dyDescent="0.2">
      <c r="B23" s="593" t="s">
        <v>557</v>
      </c>
      <c r="C23" s="594"/>
      <c r="D23" s="595"/>
      <c r="E23" s="596" t="s">
        <v>97</v>
      </c>
    </row>
    <row r="24" ht="18" customHeight="1" x14ac:dyDescent="0.2">
      <c r="B24" s="593" t="s">
        <v>558</v>
      </c>
      <c r="C24" s="594"/>
      <c r="D24" s="595"/>
      <c r="E24" s="596" t="s">
        <v>97</v>
      </c>
    </row>
    <row r="25" ht="18" customHeight="1" x14ac:dyDescent="0.2">
      <c r="B25" s="223" t="s">
        <v>559</v>
      </c>
      <c r="C25" s="594"/>
      <c r="D25" s="595"/>
      <c r="E25" s="596" t="s">
        <v>97</v>
      </c>
    </row>
    <row r="26" ht="18" customHeight="1" x14ac:dyDescent="0.2">
      <c r="B26" s="600"/>
      <c r="C26" s="601"/>
      <c r="D26" s="602" t="s">
        <v>560</v>
      </c>
      <c r="E26" s="599" t="s">
        <v>97</v>
      </c>
    </row>
    <row r="27" ht="18" customHeight="1" x14ac:dyDescent="0.2">
      <c r="B27" s="603"/>
      <c r="C27" s="604"/>
      <c r="D27" s="605" t="s">
        <v>561</v>
      </c>
      <c r="E27" s="606" t="s">
        <v>97</v>
      </c>
    </row>
    <row r="28" ht="14.1" customHeight="1" x14ac:dyDescent="0.25">
      <c r="B28" s="218" t="s">
        <v>562</v>
      </c>
    </row>
    <row r="29" ht="14.1" customHeight="1" x14ac:dyDescent="0.2">
      <c r="B29" s="218" t="s">
        <v>563</v>
      </c>
      <c r="C29" s="7"/>
      <c r="D29" s="381"/>
      <c r="E29" s="381"/>
    </row>
    <row r="30" ht="14.1" customHeight="1" x14ac:dyDescent="0.25">
      <c r="B30" s="218" t="s">
        <v>564</v>
      </c>
      <c r="C30" s="7"/>
      <c r="D30" s="381"/>
      <c r="E30" s="381"/>
    </row>
    <row r="31" ht="14.1" customHeight="1" x14ac:dyDescent="0.2">
      <c r="B31" s="218" t="s">
        <v>565</v>
      </c>
      <c r="C31" s="7"/>
      <c r="D31" s="7"/>
      <c r="E31" s="7"/>
    </row>
    <row r="32" ht="14.1" customHeight="1" x14ac:dyDescent="0.25">
      <c r="B32" s="218" t="s">
        <v>566</v>
      </c>
      <c r="C32" s="7"/>
      <c r="D32" s="7"/>
      <c r="E32" s="7"/>
    </row>
    <row r="33" ht="14.1" customHeight="1" x14ac:dyDescent="0.2">
      <c r="B33" s="218" t="s">
        <v>567</v>
      </c>
      <c r="C33" s="7"/>
      <c r="D33" s="7"/>
      <c r="E33" s="7"/>
      <c r="N33" s="231" t="s">
        <v>568</v>
      </c>
    </row>
    <row r="34" ht="14.1" customHeight="1" x14ac:dyDescent="0.2">
      <c r="B34" s="218" t="s">
        <v>569</v>
      </c>
      <c r="C34" s="7"/>
      <c r="D34" s="7"/>
      <c r="E34" s="7"/>
    </row>
    <row r="35" ht="14.1" customHeight="1" x14ac:dyDescent="0.25">
      <c r="B35" s="218" t="s">
        <v>570</v>
      </c>
      <c r="C35" s="7"/>
      <c r="D35" s="7"/>
      <c r="E35" s="7"/>
    </row>
    <row r="36" ht="14.1" customHeight="1" x14ac:dyDescent="0.2">
      <c r="B36" s="218" t="s">
        <v>571</v>
      </c>
      <c r="C36" s="7"/>
      <c r="D36" s="7"/>
      <c r="E36" s="7"/>
    </row>
    <row r="37" ht="14.1" customHeight="1" x14ac:dyDescent="0.2">
      <c r="B37" s="607"/>
    </row>
    <row r="38" ht="14.1" customHeight="1" x14ac:dyDescent="0.2">
      <c r="B38" s="152" t="s">
        <v>141</v>
      </c>
    </row>
    <row r="39" ht="14.1" customHeight="1" x14ac:dyDescent="0.2">
      <c r="B39" s="152" t="s">
        <v>572</v>
      </c>
    </row>
    <row r="40" ht="14.1" customHeight="1" x14ac:dyDescent="0.2">
      <c r="B40" s="607"/>
    </row>
    <row r="41" ht="14.1" customHeight="1" x14ac:dyDescent="0.2">
      <c r="B41" s="220" t="s">
        <v>533</v>
      </c>
      <c r="C41" s="221"/>
      <c r="D41" s="221"/>
      <c r="E41" s="222"/>
    </row>
    <row r="42" ht="14.1" customHeight="1" x14ac:dyDescent="0.2">
      <c r="B42" s="223" t="s">
        <v>573</v>
      </c>
      <c r="C42" s="608"/>
      <c r="D42" s="608"/>
      <c r="E42" s="609"/>
    </row>
    <row r="43" ht="14.1" customHeight="1" x14ac:dyDescent="0.2">
      <c r="B43" s="610" t="s">
        <v>574</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575</v>
      </c>
      <c r="C1" s="232"/>
      <c r="D1" s="232"/>
      <c r="I1" s="4"/>
      <c r="M1" s="4" t="s">
        <v>62</v>
      </c>
    </row>
    <row r="2" ht="18.95" customHeight="1" x14ac:dyDescent="0.25">
      <c r="B2" s="232" t="s">
        <v>576</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577</v>
      </c>
    </row>
    <row r="7" ht="14.1" customHeight="1" x14ac:dyDescent="0.2">
      <c r="B7" s="362" t="s">
        <v>578</v>
      </c>
      <c r="C7" s="401" t="s">
        <v>579</v>
      </c>
      <c r="D7" s="615" t="s">
        <v>150</v>
      </c>
      <c r="E7" s="615"/>
      <c r="F7" s="615"/>
      <c r="G7" s="616" t="s">
        <v>151</v>
      </c>
      <c r="H7" s="616"/>
      <c r="I7" s="616"/>
      <c r="J7" s="7"/>
      <c r="K7" s="617" t="s">
        <v>580</v>
      </c>
      <c r="L7" s="616" t="s">
        <v>581</v>
      </c>
      <c r="M7" s="616"/>
    </row>
    <row r="8" ht="14.1" customHeight="1" x14ac:dyDescent="0.2">
      <c r="B8" s="366" t="s">
        <v>582</v>
      </c>
      <c r="C8" s="618" t="s">
        <v>153</v>
      </c>
      <c r="D8" s="406" t="s">
        <v>583</v>
      </c>
      <c r="E8" s="406" t="s">
        <v>584</v>
      </c>
      <c r="F8" s="619" t="s">
        <v>585</v>
      </c>
      <c r="G8" s="406" t="s">
        <v>583</v>
      </c>
      <c r="H8" s="406" t="s">
        <v>584</v>
      </c>
      <c r="I8" s="620" t="s">
        <v>585</v>
      </c>
      <c r="J8" s="7"/>
      <c r="K8" s="621" t="s">
        <v>586</v>
      </c>
      <c r="L8" s="622" t="s">
        <v>587</v>
      </c>
      <c r="M8" s="623" t="s">
        <v>588</v>
      </c>
    </row>
    <row r="9" ht="18" customHeight="1" x14ac:dyDescent="0.2">
      <c r="B9" s="624"/>
      <c r="C9" s="625" t="s">
        <v>156</v>
      </c>
      <c r="D9" s="370" t="s">
        <v>158</v>
      </c>
      <c r="E9" s="626" t="s">
        <v>159</v>
      </c>
      <c r="F9" s="626"/>
      <c r="G9" s="627" t="s">
        <v>76</v>
      </c>
      <c r="H9" s="627"/>
      <c r="I9" s="627"/>
      <c r="J9" s="7"/>
      <c r="K9" s="375" t="s">
        <v>589</v>
      </c>
      <c r="L9" s="628">
        <v>20.481969236755244</v>
      </c>
      <c r="M9" s="629">
        <v>79.51803076324475</v>
      </c>
    </row>
    <row r="10" ht="18" customHeight="1" x14ac:dyDescent="0.2">
      <c r="B10" s="220" t="s">
        <v>590</v>
      </c>
      <c r="C10" s="630">
        <v>209288.25</v>
      </c>
      <c r="D10" s="631"/>
      <c r="E10" s="632"/>
      <c r="F10" s="632"/>
      <c r="G10" s="630">
        <v>14964.11</v>
      </c>
      <c r="H10" s="630">
        <v>0.10464</v>
      </c>
      <c r="I10" s="633">
        <v>0.4186</v>
      </c>
      <c r="J10" s="7"/>
      <c r="K10" s="304" t="s">
        <v>591</v>
      </c>
      <c r="L10" s="634">
        <v>35.071870105287026</v>
      </c>
      <c r="M10" s="635">
        <v>64.92812989471298</v>
      </c>
    </row>
    <row r="11" ht="18" customHeight="1" x14ac:dyDescent="0.2">
      <c r="B11" s="636" t="s">
        <v>215</v>
      </c>
      <c r="C11" s="637">
        <v>209288.25</v>
      </c>
      <c r="D11" s="638">
        <v>71.50000059726239</v>
      </c>
      <c r="E11" s="638">
        <v>0.4999802903411921</v>
      </c>
      <c r="F11" s="638">
        <v>2.0001122853289663</v>
      </c>
      <c r="G11" s="639">
        <v>14964.11</v>
      </c>
      <c r="H11" s="639">
        <v>0.10464</v>
      </c>
      <c r="I11" s="640">
        <v>0.4186</v>
      </c>
      <c r="J11" s="7"/>
      <c r="K11" s="345" t="s">
        <v>592</v>
      </c>
      <c r="L11" s="7"/>
      <c r="M11" s="7"/>
    </row>
    <row r="12" ht="18" customHeight="1" x14ac:dyDescent="0.2">
      <c r="B12" s="641" t="s">
        <v>214</v>
      </c>
      <c r="C12" s="637" t="s">
        <v>97</v>
      </c>
      <c r="D12" s="638" t="s">
        <v>97</v>
      </c>
      <c r="E12" s="638" t="s">
        <v>97</v>
      </c>
      <c r="F12" s="638" t="s">
        <v>97</v>
      </c>
      <c r="G12" s="639" t="s">
        <v>97</v>
      </c>
      <c r="H12" s="639" t="s">
        <v>97</v>
      </c>
      <c r="I12" s="640" t="s">
        <v>97</v>
      </c>
      <c r="J12" s="7"/>
      <c r="K12" s="7" t="s">
        <v>593</v>
      </c>
      <c r="L12" s="7"/>
      <c r="M12" s="7"/>
    </row>
    <row r="13" ht="18" customHeight="1" x14ac:dyDescent="0.2">
      <c r="B13" s="641" t="s">
        <v>216</v>
      </c>
      <c r="C13" s="642" t="s">
        <v>97</v>
      </c>
      <c r="D13" s="643" t="s">
        <v>97</v>
      </c>
      <c r="E13" s="644" t="s">
        <v>97</v>
      </c>
      <c r="F13" s="645" t="s">
        <v>97</v>
      </c>
      <c r="G13" s="646" t="s">
        <v>97</v>
      </c>
      <c r="H13" s="646" t="s">
        <v>97</v>
      </c>
      <c r="I13" s="647" t="s">
        <v>97</v>
      </c>
      <c r="J13" s="7"/>
      <c r="K13" s="648" t="s">
        <v>594</v>
      </c>
      <c r="L13" s="648"/>
      <c r="M13" s="648"/>
    </row>
    <row r="14" ht="18" customHeight="1" x14ac:dyDescent="0.2">
      <c r="B14" s="220" t="s">
        <v>595</v>
      </c>
      <c r="C14" s="649">
        <v>28056.370000000003</v>
      </c>
      <c r="D14" s="650"/>
      <c r="E14" s="651"/>
      <c r="F14" s="652"/>
      <c r="G14" s="649">
        <v>2078.12</v>
      </c>
      <c r="H14" s="649">
        <v>0.1964</v>
      </c>
      <c r="I14" s="653">
        <v>0.0561</v>
      </c>
      <c r="J14" s="7"/>
      <c r="K14" s="648"/>
      <c r="L14" s="648"/>
      <c r="M14" s="648"/>
    </row>
    <row r="15" ht="18" customHeight="1" x14ac:dyDescent="0.2">
      <c r="B15" s="654" t="s">
        <v>227</v>
      </c>
      <c r="C15" s="655">
        <v>10714.44</v>
      </c>
      <c r="D15" s="638">
        <v>76.96995829926715</v>
      </c>
      <c r="E15" s="638">
        <v>6.999899201451499</v>
      </c>
      <c r="F15" s="638">
        <v>1.9973045721474942</v>
      </c>
      <c r="G15" s="656">
        <v>824.69</v>
      </c>
      <c r="H15" s="656">
        <v>0.075</v>
      </c>
      <c r="I15" s="657">
        <v>0.0214</v>
      </c>
      <c r="J15" s="7"/>
      <c r="K15" s="648"/>
      <c r="L15" s="648"/>
      <c r="M15" s="648"/>
    </row>
    <row r="16" ht="18" customHeight="1" x14ac:dyDescent="0.2">
      <c r="B16" s="654" t="s">
        <v>228</v>
      </c>
      <c r="C16" s="658">
        <v>17341.93</v>
      </c>
      <c r="D16" s="638">
        <v>72.27742240915515</v>
      </c>
      <c r="E16" s="638">
        <v>7.000374237469532</v>
      </c>
      <c r="F16" s="638">
        <v>2.0009306922585894</v>
      </c>
      <c r="G16" s="659">
        <v>1253.43</v>
      </c>
      <c r="H16" s="659">
        <v>0.1214</v>
      </c>
      <c r="I16" s="660">
        <v>0.0347</v>
      </c>
      <c r="J16" s="7"/>
      <c r="K16" s="648"/>
      <c r="L16" s="648"/>
      <c r="M16" s="648"/>
    </row>
    <row r="17" ht="18" customHeight="1" x14ac:dyDescent="0.2">
      <c r="B17" s="654" t="s">
        <v>201</v>
      </c>
      <c r="C17" s="658" t="s">
        <v>97</v>
      </c>
      <c r="D17" s="661" t="s">
        <v>97</v>
      </c>
      <c r="E17" s="661" t="s">
        <v>97</v>
      </c>
      <c r="F17" s="661" t="s">
        <v>97</v>
      </c>
      <c r="G17" s="659" t="s">
        <v>97</v>
      </c>
      <c r="H17" s="659" t="s">
        <v>97</v>
      </c>
      <c r="I17" s="660" t="s">
        <v>97</v>
      </c>
      <c r="J17" s="7"/>
      <c r="K17" s="648"/>
      <c r="L17" s="648"/>
      <c r="M17" s="648"/>
    </row>
    <row r="18" ht="18" customHeight="1" x14ac:dyDescent="0.2">
      <c r="B18" s="654" t="s">
        <v>229</v>
      </c>
      <c r="C18" s="638" t="s">
        <v>95</v>
      </c>
      <c r="D18" s="662"/>
      <c r="E18" s="663"/>
      <c r="F18" s="663"/>
      <c r="G18" s="638" t="s">
        <v>95</v>
      </c>
      <c r="H18" s="638" t="s">
        <v>95</v>
      </c>
      <c r="I18" s="664" t="s">
        <v>95</v>
      </c>
      <c r="J18" s="7"/>
      <c r="K18" s="648"/>
      <c r="L18" s="648"/>
      <c r="M18" s="648"/>
    </row>
    <row r="19" ht="18" customHeight="1" x14ac:dyDescent="0.2">
      <c r="B19" s="654" t="s">
        <v>596</v>
      </c>
      <c r="C19" s="658" t="s">
        <v>97</v>
      </c>
      <c r="D19" s="638" t="s">
        <v>97</v>
      </c>
      <c r="E19" s="638" t="s">
        <v>97</v>
      </c>
      <c r="F19" s="638" t="s">
        <v>97</v>
      </c>
      <c r="G19" s="659" t="s">
        <v>97</v>
      </c>
      <c r="H19" s="659" t="s">
        <v>97</v>
      </c>
      <c r="I19" s="660" t="s">
        <v>97</v>
      </c>
      <c r="J19" s="7"/>
      <c r="K19" s="648"/>
      <c r="L19" s="648"/>
      <c r="M19" s="648"/>
    </row>
    <row r="20" ht="18" customHeight="1" x14ac:dyDescent="0.2">
      <c r="B20" s="654" t="s">
        <v>216</v>
      </c>
      <c r="C20" s="658" t="s">
        <v>97</v>
      </c>
      <c r="D20" s="661" t="s">
        <v>97</v>
      </c>
      <c r="E20" s="661" t="s">
        <v>97</v>
      </c>
      <c r="F20" s="661" t="s">
        <v>97</v>
      </c>
      <c r="G20" s="659" t="s">
        <v>97</v>
      </c>
      <c r="H20" s="659" t="s">
        <v>97</v>
      </c>
      <c r="I20" s="660" t="s">
        <v>97</v>
      </c>
      <c r="J20" s="7"/>
      <c r="K20" s="648"/>
      <c r="L20" s="648"/>
      <c r="M20" s="648"/>
    </row>
    <row r="21" ht="18" customHeight="1" x14ac:dyDescent="0.2">
      <c r="B21" s="654" t="s">
        <v>597</v>
      </c>
      <c r="C21" s="638" t="s">
        <v>95</v>
      </c>
      <c r="D21" s="662"/>
      <c r="E21" s="663"/>
      <c r="F21" s="663"/>
      <c r="G21" s="638" t="s">
        <v>95</v>
      </c>
      <c r="H21" s="638" t="s">
        <v>95</v>
      </c>
      <c r="I21" s="664" t="s">
        <v>95</v>
      </c>
      <c r="J21" s="7"/>
      <c r="K21" s="648"/>
      <c r="L21" s="648"/>
      <c r="M21" s="648"/>
    </row>
    <row r="22" ht="18" customHeight="1" x14ac:dyDescent="0.2">
      <c r="B22" s="665" t="s">
        <v>598</v>
      </c>
      <c r="C22" s="666" t="s">
        <v>97</v>
      </c>
      <c r="D22" s="667" t="s">
        <v>97</v>
      </c>
      <c r="E22" s="667" t="s">
        <v>97</v>
      </c>
      <c r="F22" s="668" t="s">
        <v>97</v>
      </c>
      <c r="G22" s="669" t="s">
        <v>97</v>
      </c>
      <c r="H22" s="669" t="s">
        <v>97</v>
      </c>
      <c r="I22" s="670" t="s">
        <v>97</v>
      </c>
      <c r="J22" s="7"/>
      <c r="K22" s="648"/>
      <c r="L22" s="648"/>
      <c r="M22" s="648"/>
    </row>
    <row r="23" ht="12" customHeight="1" x14ac:dyDescent="0.2">
      <c r="B23" s="345" t="s">
        <v>599</v>
      </c>
      <c r="C23" s="7"/>
      <c r="D23" s="7"/>
      <c r="E23" s="7"/>
      <c r="F23" s="7"/>
      <c r="G23" s="7"/>
      <c r="H23" s="7"/>
      <c r="I23" s="7"/>
      <c r="J23" s="7"/>
      <c r="K23" s="648"/>
      <c r="L23" s="648"/>
      <c r="M23" s="648"/>
    </row>
    <row r="24" ht="15.75" customHeight="1" x14ac:dyDescent="0.2">
      <c r="B24" s="345" t="s">
        <v>600</v>
      </c>
      <c r="C24" s="218"/>
      <c r="D24" s="218"/>
      <c r="E24" s="218"/>
      <c r="F24" s="218"/>
      <c r="G24" s="218"/>
      <c r="H24" s="218"/>
      <c r="J24" s="7"/>
      <c r="K24" s="347"/>
      <c r="L24" s="347"/>
      <c r="M24" s="347"/>
    </row>
    <row r="25" ht="15.75" customHeight="1" x14ac:dyDescent="0.2">
      <c r="B25" s="345" t="s">
        <v>601</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359</v>
      </c>
      <c r="C27" s="86"/>
      <c r="D27" s="86"/>
      <c r="E27" s="86"/>
      <c r="F27" s="86"/>
      <c r="G27" s="86"/>
      <c r="H27" s="86"/>
      <c r="I27" s="86"/>
      <c r="K27" s="231" t="s">
        <v>364</v>
      </c>
    </row>
    <row r="28" x14ac:dyDescent="0.2">
      <c r="B28" s="348" t="s">
        <v>602</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603</v>
      </c>
      <c r="C31" s="286"/>
      <c r="D31" s="286"/>
      <c r="E31" s="286"/>
      <c r="F31" s="286"/>
      <c r="G31" s="286"/>
      <c r="H31" s="286"/>
      <c r="I31" s="675"/>
      <c r="J31" s="381"/>
      <c r="K31" s="381"/>
      <c r="L31" s="381"/>
      <c r="M31" s="381"/>
    </row>
    <row r="32" x14ac:dyDescent="0.2">
      <c r="B32" s="674" t="s">
        <v>604</v>
      </c>
      <c r="C32" s="286"/>
      <c r="D32" s="286"/>
      <c r="E32" s="286"/>
      <c r="F32" s="286"/>
      <c r="G32" s="286"/>
      <c r="H32" s="286"/>
      <c r="I32" s="675"/>
    </row>
    <row r="33" x14ac:dyDescent="0.2">
      <c r="B33" s="674" t="s">
        <v>605</v>
      </c>
      <c r="C33" s="286"/>
      <c r="D33" s="286"/>
      <c r="E33" s="286"/>
      <c r="F33" s="286"/>
      <c r="G33" s="286"/>
      <c r="H33" s="286"/>
      <c r="I33" s="675"/>
    </row>
    <row r="34" x14ac:dyDescent="0.2">
      <c r="B34" s="674" t="s">
        <v>606</v>
      </c>
      <c r="C34" s="286"/>
      <c r="D34" s="286"/>
      <c r="E34" s="286"/>
      <c r="F34" s="286"/>
      <c r="G34" s="286"/>
      <c r="H34" s="286"/>
      <c r="I34" s="675"/>
    </row>
    <row r="35" x14ac:dyDescent="0.2">
      <c r="B35" s="674" t="s">
        <v>607</v>
      </c>
      <c r="C35" s="286"/>
      <c r="D35" s="286"/>
      <c r="E35" s="286"/>
      <c r="F35" s="286"/>
      <c r="G35" s="286"/>
      <c r="H35" s="286"/>
      <c r="I35" s="675"/>
    </row>
    <row r="36" x14ac:dyDescent="0.2">
      <c r="B36" s="676" t="s">
        <v>608</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609</v>
      </c>
      <c r="C1" s="232"/>
      <c r="D1" s="232"/>
      <c r="E1" s="232"/>
      <c r="F1" s="232"/>
      <c r="N1" s="4"/>
      <c r="O1" s="4" t="s">
        <v>62</v>
      </c>
    </row>
    <row r="2" ht="15.75" customHeight="1" x14ac:dyDescent="0.2">
      <c r="B2" s="5" t="s">
        <v>63</v>
      </c>
      <c r="G2" s="231" t="s">
        <v>364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610</v>
      </c>
      <c r="G8" s="680" t="s">
        <v>611</v>
      </c>
      <c r="H8" s="681" t="s">
        <v>612</v>
      </c>
      <c r="I8" s="680" t="s">
        <v>613</v>
      </c>
      <c r="J8" s="682" t="s">
        <v>614</v>
      </c>
      <c r="K8" s="680" t="s">
        <v>615</v>
      </c>
      <c r="L8" s="680" t="s">
        <v>72</v>
      </c>
      <c r="M8" s="680" t="s">
        <v>73</v>
      </c>
      <c r="N8" s="11" t="s">
        <v>74</v>
      </c>
      <c r="O8" s="683" t="s">
        <v>616</v>
      </c>
    </row>
    <row r="9" ht="14.25" customHeight="1" x14ac:dyDescent="0.25">
      <c r="B9" s="684"/>
      <c r="C9" s="685" t="s">
        <v>76</v>
      </c>
      <c r="D9" s="685"/>
      <c r="E9" s="685"/>
      <c r="F9" s="686" t="s">
        <v>617</v>
      </c>
      <c r="G9" s="686"/>
      <c r="H9" s="686"/>
      <c r="I9" s="687" t="s">
        <v>76</v>
      </c>
      <c r="J9" s="687"/>
      <c r="K9" s="687"/>
      <c r="L9" s="687"/>
      <c r="M9" s="687"/>
      <c r="N9" s="687"/>
      <c r="O9" s="15" t="s">
        <v>618</v>
      </c>
    </row>
    <row r="10" ht="18" customHeight="1" x14ac:dyDescent="0.25">
      <c r="B10" s="688" t="s">
        <v>619</v>
      </c>
      <c r="C10" s="689">
        <v>64313.68320796299</v>
      </c>
      <c r="D10" s="690">
        <v>0.6683291944</v>
      </c>
      <c r="E10" s="690">
        <v>6.0773185000000005</v>
      </c>
      <c r="F10" s="690">
        <v>9510.541575709336</v>
      </c>
      <c r="G10" s="690">
        <v>14.180406670629647</v>
      </c>
      <c r="H10" s="690" t="s">
        <v>106</v>
      </c>
      <c r="I10" s="690">
        <v>0.007847996800000001</v>
      </c>
      <c r="J10" s="690" t="s">
        <v>106</v>
      </c>
      <c r="K10" s="690">
        <v>5.192740816946794</v>
      </c>
      <c r="L10" s="691">
        <v>10.509423559832229</v>
      </c>
      <c r="M10" s="692">
        <v>382.19075466997776</v>
      </c>
      <c r="N10" s="693">
        <v>5.293022884616388</v>
      </c>
      <c r="O10" s="694">
        <v>75652.03573508614</v>
      </c>
    </row>
    <row r="11" ht="18" customHeight="1" x14ac:dyDescent="0.2">
      <c r="B11" s="695" t="s">
        <v>620</v>
      </c>
      <c r="C11" s="696">
        <v>50255.45159685841</v>
      </c>
      <c r="D11" s="696" t="s">
        <v>95</v>
      </c>
      <c r="E11" s="696" t="s">
        <v>95</v>
      </c>
      <c r="F11" s="132"/>
      <c r="G11" s="132"/>
      <c r="H11" s="196"/>
      <c r="I11" s="132"/>
      <c r="J11" s="196"/>
      <c r="K11" s="696" t="s">
        <v>95</v>
      </c>
      <c r="L11" s="696" t="s">
        <v>95</v>
      </c>
      <c r="M11" s="697" t="s">
        <v>95</v>
      </c>
      <c r="N11" s="698" t="s">
        <v>621</v>
      </c>
      <c r="O11" s="699">
        <v>50255.45159685841</v>
      </c>
    </row>
    <row r="12" ht="18" customHeight="1" x14ac:dyDescent="0.2">
      <c r="B12" s="700" t="s">
        <v>622</v>
      </c>
      <c r="C12" s="701">
        <v>44781.6359</v>
      </c>
      <c r="D12" s="196"/>
      <c r="E12" s="196"/>
      <c r="F12" s="49"/>
      <c r="G12" s="49"/>
      <c r="H12" s="196"/>
      <c r="I12" s="49"/>
      <c r="J12" s="196"/>
      <c r="K12" s="196"/>
      <c r="L12" s="196"/>
      <c r="M12" s="196"/>
      <c r="N12" s="702" t="s">
        <v>102</v>
      </c>
      <c r="O12" s="703">
        <v>44781.6359</v>
      </c>
    </row>
    <row r="13" ht="18" customHeight="1" x14ac:dyDescent="0.2">
      <c r="B13" s="700" t="s">
        <v>623</v>
      </c>
      <c r="C13" s="37">
        <v>1781.8652330695286</v>
      </c>
      <c r="D13" s="49"/>
      <c r="E13" s="49"/>
      <c r="F13" s="49"/>
      <c r="G13" s="49"/>
      <c r="H13" s="196"/>
      <c r="I13" s="49"/>
      <c r="J13" s="196"/>
      <c r="K13" s="49"/>
      <c r="L13" s="49"/>
      <c r="M13" s="49"/>
      <c r="N13" s="704"/>
      <c r="O13" s="705">
        <v>1781.8652330695286</v>
      </c>
    </row>
    <row r="14" ht="18" customHeight="1" x14ac:dyDescent="0.2">
      <c r="B14" s="700" t="s">
        <v>624</v>
      </c>
      <c r="C14" s="37">
        <v>867.7959619740318</v>
      </c>
      <c r="D14" s="516"/>
      <c r="E14" s="516"/>
      <c r="F14" s="49"/>
      <c r="G14" s="49"/>
      <c r="H14" s="196"/>
      <c r="I14" s="49"/>
      <c r="J14" s="196"/>
      <c r="K14" s="49"/>
      <c r="L14" s="49"/>
      <c r="M14" s="49"/>
      <c r="N14" s="704"/>
      <c r="O14" s="705">
        <v>867.7959619740318</v>
      </c>
    </row>
    <row r="15" ht="18" customHeight="1" x14ac:dyDescent="0.25">
      <c r="B15" s="700" t="s">
        <v>625</v>
      </c>
      <c r="C15" s="37">
        <v>2824.1545018148527</v>
      </c>
      <c r="D15" s="39" t="s">
        <v>95</v>
      </c>
      <c r="E15" s="39" t="s">
        <v>95</v>
      </c>
      <c r="F15" s="308"/>
      <c r="G15" s="308"/>
      <c r="H15" s="308"/>
      <c r="I15" s="308"/>
      <c r="J15" s="308"/>
      <c r="K15" s="172" t="s">
        <v>95</v>
      </c>
      <c r="L15" s="167" t="s">
        <v>95</v>
      </c>
      <c r="M15" s="167" t="s">
        <v>95</v>
      </c>
      <c r="N15" s="190" t="s">
        <v>95</v>
      </c>
      <c r="O15" s="705">
        <v>2824.1545018148527</v>
      </c>
    </row>
    <row r="16" ht="18" customHeight="1" x14ac:dyDescent="0.2">
      <c r="B16" s="706" t="s">
        <v>626</v>
      </c>
      <c r="C16" s="696">
        <v>2296.436741306687</v>
      </c>
      <c r="D16" s="696" t="s">
        <v>106</v>
      </c>
      <c r="E16" s="696">
        <v>6.0773185000000005</v>
      </c>
      <c r="F16" s="707" t="s">
        <v>106</v>
      </c>
      <c r="G16" s="707" t="s">
        <v>106</v>
      </c>
      <c r="H16" s="707" t="s">
        <v>106</v>
      </c>
      <c r="I16" s="707" t="s">
        <v>106</v>
      </c>
      <c r="J16" s="707" t="s">
        <v>106</v>
      </c>
      <c r="K16" s="696">
        <v>4.807143824465591</v>
      </c>
      <c r="L16" s="696">
        <v>0.05304010118560905</v>
      </c>
      <c r="M16" s="696">
        <v>1.8066288</v>
      </c>
      <c r="N16" s="698">
        <v>4.33982889965398</v>
      </c>
      <c r="O16" s="699">
        <v>3906.926143806687</v>
      </c>
    </row>
    <row r="17" ht="18" customHeight="1" x14ac:dyDescent="0.2">
      <c r="B17" s="708" t="s">
        <v>627</v>
      </c>
      <c r="C17" s="701">
        <v>1628.4493265845397</v>
      </c>
      <c r="D17" s="707" t="s">
        <v>95</v>
      </c>
      <c r="E17" s="707" t="s">
        <v>95</v>
      </c>
      <c r="F17" s="196"/>
      <c r="G17" s="196"/>
      <c r="H17" s="196"/>
      <c r="I17" s="196"/>
      <c r="J17" s="196"/>
      <c r="K17" s="260">
        <v>0.5304010118560905</v>
      </c>
      <c r="L17" s="260">
        <v>0.05304010118560905</v>
      </c>
      <c r="M17" s="260" t="s">
        <v>95</v>
      </c>
      <c r="N17" s="702" t="s">
        <v>95</v>
      </c>
      <c r="O17" s="703">
        <v>1628.4493265845397</v>
      </c>
    </row>
    <row r="18" ht="18" customHeight="1" x14ac:dyDescent="0.2">
      <c r="B18" s="700" t="s">
        <v>628</v>
      </c>
      <c r="C18" s="150"/>
      <c r="D18" s="196"/>
      <c r="E18" s="37">
        <v>6.0773185000000005</v>
      </c>
      <c r="F18" s="49"/>
      <c r="G18" s="49"/>
      <c r="H18" s="196"/>
      <c r="I18" s="49"/>
      <c r="J18" s="196"/>
      <c r="K18" s="167">
        <v>4.2767428126095</v>
      </c>
      <c r="L18" s="49"/>
      <c r="M18" s="49"/>
      <c r="N18" s="704"/>
      <c r="O18" s="703">
        <v>1610.4894025</v>
      </c>
    </row>
    <row r="19" ht="18" customHeight="1" x14ac:dyDescent="0.2">
      <c r="B19" s="700" t="s">
        <v>629</v>
      </c>
      <c r="C19" s="709" t="s">
        <v>97</v>
      </c>
      <c r="D19" s="49"/>
      <c r="E19" s="37" t="s">
        <v>97</v>
      </c>
      <c r="F19" s="49"/>
      <c r="G19" s="49"/>
      <c r="H19" s="196"/>
      <c r="I19" s="49"/>
      <c r="J19" s="196"/>
      <c r="K19" s="167" t="s">
        <v>97</v>
      </c>
      <c r="L19" s="167" t="s">
        <v>97</v>
      </c>
      <c r="M19" s="167" t="s">
        <v>97</v>
      </c>
      <c r="N19" s="704"/>
      <c r="O19" s="705" t="s">
        <v>97</v>
      </c>
    </row>
    <row r="20" ht="18" customHeight="1" x14ac:dyDescent="0.2">
      <c r="B20" s="700" t="s">
        <v>630</v>
      </c>
      <c r="C20" s="709" t="s">
        <v>97</v>
      </c>
      <c r="D20" s="49"/>
      <c r="E20" s="37" t="s">
        <v>97</v>
      </c>
      <c r="F20" s="49"/>
      <c r="G20" s="49"/>
      <c r="H20" s="196"/>
      <c r="I20" s="49"/>
      <c r="J20" s="196"/>
      <c r="K20" s="140"/>
      <c r="L20" s="140"/>
      <c r="M20" s="167" t="s">
        <v>97</v>
      </c>
      <c r="N20" s="710" t="s">
        <v>97</v>
      </c>
      <c r="O20" s="705" t="s">
        <v>97</v>
      </c>
    </row>
    <row r="21" ht="18" customHeight="1" x14ac:dyDescent="0.2">
      <c r="B21" s="700" t="s">
        <v>631</v>
      </c>
      <c r="C21" s="37">
        <v>5.6753509</v>
      </c>
      <c r="D21" s="37" t="s">
        <v>97</v>
      </c>
      <c r="E21" s="49"/>
      <c r="F21" s="49"/>
      <c r="G21" s="49"/>
      <c r="H21" s="196"/>
      <c r="I21" s="49"/>
      <c r="J21" s="196"/>
      <c r="K21" s="167" t="s">
        <v>95</v>
      </c>
      <c r="L21" s="167" t="s">
        <v>95</v>
      </c>
      <c r="M21" s="167" t="s">
        <v>95</v>
      </c>
      <c r="N21" s="190" t="s">
        <v>95</v>
      </c>
      <c r="O21" s="705">
        <v>5.6753509</v>
      </c>
    </row>
    <row r="22" ht="18" customHeight="1" x14ac:dyDescent="0.2">
      <c r="B22" s="700" t="s">
        <v>632</v>
      </c>
      <c r="C22" s="37" t="s">
        <v>97</v>
      </c>
      <c r="D22" s="140"/>
      <c r="E22" s="49"/>
      <c r="F22" s="49"/>
      <c r="G22" s="49"/>
      <c r="H22" s="196"/>
      <c r="I22" s="49"/>
      <c r="J22" s="196"/>
      <c r="K22" s="140"/>
      <c r="L22" s="140"/>
      <c r="M22" s="140"/>
      <c r="N22" s="200"/>
      <c r="O22" s="705" t="s">
        <v>97</v>
      </c>
    </row>
    <row r="23" ht="18" customHeight="1" x14ac:dyDescent="0.2">
      <c r="B23" s="700" t="s">
        <v>633</v>
      </c>
      <c r="C23" s="37">
        <v>660.9661800000001</v>
      </c>
      <c r="D23" s="140"/>
      <c r="E23" s="49"/>
      <c r="F23" s="49"/>
      <c r="G23" s="49"/>
      <c r="H23" s="196"/>
      <c r="I23" s="49"/>
      <c r="J23" s="196"/>
      <c r="K23" s="140"/>
      <c r="L23" s="140"/>
      <c r="M23" s="140"/>
      <c r="N23" s="200"/>
      <c r="O23" s="705">
        <v>660.9661800000001</v>
      </c>
    </row>
    <row r="24" ht="18" customHeight="1" x14ac:dyDescent="0.2">
      <c r="B24" s="700" t="s">
        <v>634</v>
      </c>
      <c r="C24" s="37">
        <v>1.3458838221472142</v>
      </c>
      <c r="D24" s="37" t="s">
        <v>97</v>
      </c>
      <c r="E24" s="49"/>
      <c r="F24" s="49"/>
      <c r="G24" s="49"/>
      <c r="H24" s="196"/>
      <c r="I24" s="49"/>
      <c r="J24" s="196"/>
      <c r="K24" s="167" t="s">
        <v>115</v>
      </c>
      <c r="L24" s="167" t="s">
        <v>115</v>
      </c>
      <c r="M24" s="167" t="s">
        <v>115</v>
      </c>
      <c r="N24" s="190" t="s">
        <v>115</v>
      </c>
      <c r="O24" s="705">
        <v>1.3458838221472142</v>
      </c>
    </row>
    <row r="25" ht="18" customHeight="1" x14ac:dyDescent="0.2">
      <c r="B25" s="700" t="s">
        <v>635</v>
      </c>
      <c r="C25" s="140"/>
      <c r="D25" s="140"/>
      <c r="E25" s="49"/>
      <c r="F25" s="709" t="s">
        <v>95</v>
      </c>
      <c r="G25" s="709" t="s">
        <v>95</v>
      </c>
      <c r="H25" s="707" t="s">
        <v>95</v>
      </c>
      <c r="I25" s="709" t="s">
        <v>95</v>
      </c>
      <c r="J25" s="707" t="s">
        <v>95</v>
      </c>
      <c r="K25" s="140"/>
      <c r="L25" s="140"/>
      <c r="M25" s="140"/>
      <c r="N25" s="200"/>
      <c r="O25" s="705" t="s">
        <v>95</v>
      </c>
    </row>
    <row r="26" ht="18" customHeight="1" x14ac:dyDescent="0.25">
      <c r="B26" s="700" t="s">
        <v>636</v>
      </c>
      <c r="C26" s="37" t="s">
        <v>97</v>
      </c>
      <c r="D26" s="37" t="s">
        <v>97</v>
      </c>
      <c r="E26" s="37" t="s">
        <v>97</v>
      </c>
      <c r="F26" s="39" t="s">
        <v>97</v>
      </c>
      <c r="G26" s="39" t="s">
        <v>97</v>
      </c>
      <c r="H26" s="39" t="s">
        <v>97</v>
      </c>
      <c r="I26" s="39" t="s">
        <v>97</v>
      </c>
      <c r="J26" s="39" t="s">
        <v>97</v>
      </c>
      <c r="K26" s="172" t="s">
        <v>97</v>
      </c>
      <c r="L26" s="167" t="s">
        <v>97</v>
      </c>
      <c r="M26" s="167">
        <v>1.8066288</v>
      </c>
      <c r="N26" s="190">
        <v>4.33982889965398</v>
      </c>
      <c r="O26" s="705" t="s">
        <v>97</v>
      </c>
    </row>
    <row r="27" ht="18" customHeight="1" x14ac:dyDescent="0.2">
      <c r="B27" s="695" t="s">
        <v>637</v>
      </c>
      <c r="C27" s="696">
        <v>11669.964669797895</v>
      </c>
      <c r="D27" s="696">
        <v>0.6683291944</v>
      </c>
      <c r="E27" s="696" t="s">
        <v>97</v>
      </c>
      <c r="F27" s="707" t="s">
        <v>97</v>
      </c>
      <c r="G27" s="707">
        <v>14.169201970629647</v>
      </c>
      <c r="H27" s="707" t="s">
        <v>97</v>
      </c>
      <c r="I27" s="707">
        <v>0.000988</v>
      </c>
      <c r="J27" s="707" t="s">
        <v>97</v>
      </c>
      <c r="K27" s="696">
        <v>0.0728</v>
      </c>
      <c r="L27" s="696">
        <v>8.736</v>
      </c>
      <c r="M27" s="697">
        <v>5.53395</v>
      </c>
      <c r="N27" s="698">
        <v>0.32759999999999995</v>
      </c>
      <c r="O27" s="699">
        <v>11726.065089211726</v>
      </c>
    </row>
    <row r="28" ht="18" customHeight="1" x14ac:dyDescent="0.2">
      <c r="B28" s="700" t="s">
        <v>638</v>
      </c>
      <c r="C28" s="701">
        <v>11020.529308393663</v>
      </c>
      <c r="D28" s="701">
        <v>0.6683291944</v>
      </c>
      <c r="E28" s="196"/>
      <c r="F28" s="196"/>
      <c r="G28" s="196"/>
      <c r="H28" s="196"/>
      <c r="I28" s="196"/>
      <c r="J28" s="196"/>
      <c r="K28" s="260" t="s">
        <v>102</v>
      </c>
      <c r="L28" s="260" t="s">
        <v>102</v>
      </c>
      <c r="M28" s="260">
        <v>5.53395</v>
      </c>
      <c r="N28" s="702" t="s">
        <v>102</v>
      </c>
      <c r="O28" s="703">
        <v>11039.242525836864</v>
      </c>
    </row>
    <row r="29" ht="18" customHeight="1" x14ac:dyDescent="0.2">
      <c r="B29" s="700" t="s">
        <v>639</v>
      </c>
      <c r="C29" s="37">
        <v>85.789301</v>
      </c>
      <c r="D29" s="37" t="s">
        <v>97</v>
      </c>
      <c r="E29" s="49"/>
      <c r="F29" s="49"/>
      <c r="G29" s="49"/>
      <c r="H29" s="196"/>
      <c r="I29" s="49"/>
      <c r="J29" s="196"/>
      <c r="K29" s="167" t="s">
        <v>102</v>
      </c>
      <c r="L29" s="167" t="s">
        <v>102</v>
      </c>
      <c r="M29" s="167" t="s">
        <v>95</v>
      </c>
      <c r="N29" s="190" t="s">
        <v>102</v>
      </c>
      <c r="O29" s="705">
        <v>85.789301</v>
      </c>
    </row>
    <row r="30" ht="18" customHeight="1" x14ac:dyDescent="0.2">
      <c r="B30" s="700" t="s">
        <v>640</v>
      </c>
      <c r="C30" s="37">
        <v>110.47488880423202</v>
      </c>
      <c r="D30" s="140"/>
      <c r="E30" s="49"/>
      <c r="F30" s="49"/>
      <c r="G30" s="709">
        <v>14.169201970629647</v>
      </c>
      <c r="H30" s="196"/>
      <c r="I30" s="709" t="s">
        <v>97</v>
      </c>
      <c r="J30" s="196"/>
      <c r="K30" s="167">
        <v>0.0728</v>
      </c>
      <c r="L30" s="167">
        <v>8.736</v>
      </c>
      <c r="M30" s="167" t="s">
        <v>95</v>
      </c>
      <c r="N30" s="190">
        <v>0.32759999999999995</v>
      </c>
      <c r="O30" s="705">
        <v>124.64409077486167</v>
      </c>
    </row>
    <row r="31" ht="18" customHeight="1" x14ac:dyDescent="0.2">
      <c r="B31" s="711" t="s">
        <v>641</v>
      </c>
      <c r="C31" s="712" t="s">
        <v>102</v>
      </c>
      <c r="D31" s="516"/>
      <c r="E31" s="49"/>
      <c r="F31" s="707"/>
      <c r="G31" s="707"/>
      <c r="H31" s="707"/>
      <c r="I31" s="713">
        <v>0.000988</v>
      </c>
      <c r="J31" s="196"/>
      <c r="K31" s="714" t="s">
        <v>97</v>
      </c>
      <c r="L31" s="714" t="s">
        <v>97</v>
      </c>
      <c r="M31" s="714" t="s">
        <v>97</v>
      </c>
      <c r="N31" s="715" t="s">
        <v>97</v>
      </c>
      <c r="O31" s="716">
        <v>23.218</v>
      </c>
    </row>
    <row r="32" ht="18" customHeight="1" x14ac:dyDescent="0.2">
      <c r="B32" s="717" t="s">
        <v>642</v>
      </c>
      <c r="C32" s="712">
        <v>10.856035799999997</v>
      </c>
      <c r="D32" s="516"/>
      <c r="E32" s="49"/>
      <c r="F32" s="196"/>
      <c r="G32" s="196"/>
      <c r="H32" s="196"/>
      <c r="I32" s="718"/>
      <c r="J32" s="196"/>
      <c r="K32" s="714" t="s">
        <v>95</v>
      </c>
      <c r="L32" s="714" t="s">
        <v>95</v>
      </c>
      <c r="M32" s="714" t="s">
        <v>95</v>
      </c>
      <c r="N32" s="715" t="s">
        <v>95</v>
      </c>
      <c r="O32" s="716">
        <v>10.856035799999997</v>
      </c>
    </row>
    <row r="33" ht="18" customHeight="1" x14ac:dyDescent="0.2">
      <c r="B33" s="717" t="s">
        <v>643</v>
      </c>
      <c r="C33" s="712">
        <v>442.31513580000006</v>
      </c>
      <c r="D33" s="516"/>
      <c r="E33" s="49"/>
      <c r="F33" s="196"/>
      <c r="G33" s="196"/>
      <c r="H33" s="196"/>
      <c r="I33" s="718"/>
      <c r="J33" s="196"/>
      <c r="K33" s="714" t="s">
        <v>95</v>
      </c>
      <c r="L33" s="714" t="s">
        <v>95</v>
      </c>
      <c r="M33" s="714" t="s">
        <v>95</v>
      </c>
      <c r="N33" s="715" t="s">
        <v>95</v>
      </c>
      <c r="O33" s="716">
        <v>442.31513580000006</v>
      </c>
    </row>
    <row r="34" ht="18" customHeight="1" x14ac:dyDescent="0.25">
      <c r="B34" s="719" t="s">
        <v>644</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
      <c r="B35" s="67" t="s">
        <v>645</v>
      </c>
      <c r="C35" s="701">
        <v>91.8302</v>
      </c>
      <c r="D35" s="707" t="s">
        <v>95</v>
      </c>
      <c r="E35" s="707" t="s">
        <v>95</v>
      </c>
      <c r="F35" s="196"/>
      <c r="G35" s="196"/>
      <c r="H35" s="196"/>
      <c r="I35" s="196"/>
      <c r="J35" s="196"/>
      <c r="K35" s="723" t="s">
        <v>95</v>
      </c>
      <c r="L35" s="723" t="s">
        <v>95</v>
      </c>
      <c r="M35" s="696">
        <v>281.3695480232849</v>
      </c>
      <c r="N35" s="724" t="s">
        <v>95</v>
      </c>
      <c r="O35" s="703">
        <v>91.8302</v>
      </c>
    </row>
    <row r="36" ht="18" customHeight="1" x14ac:dyDescent="0.2">
      <c r="B36" s="25" t="s">
        <v>646</v>
      </c>
      <c r="C36" s="37">
        <v>85.155928</v>
      </c>
      <c r="D36" s="709" t="s">
        <v>95</v>
      </c>
      <c r="E36" s="709" t="s">
        <v>95</v>
      </c>
      <c r="F36" s="49"/>
      <c r="G36" s="49"/>
      <c r="H36" s="196"/>
      <c r="I36" s="49"/>
      <c r="J36" s="196"/>
      <c r="K36" s="170" t="s">
        <v>95</v>
      </c>
      <c r="L36" s="170" t="s">
        <v>95</v>
      </c>
      <c r="M36" s="167" t="s">
        <v>95</v>
      </c>
      <c r="N36" s="710" t="s">
        <v>95</v>
      </c>
      <c r="O36" s="705">
        <v>85.155928</v>
      </c>
    </row>
    <row r="37" ht="18" customHeight="1" x14ac:dyDescent="0.2">
      <c r="B37" s="25" t="s">
        <v>647</v>
      </c>
      <c r="C37" s="37">
        <v>6.674272000000001</v>
      </c>
      <c r="D37" s="709" t="s">
        <v>95</v>
      </c>
      <c r="E37" s="709" t="s">
        <v>95</v>
      </c>
      <c r="F37" s="49"/>
      <c r="G37" s="49"/>
      <c r="H37" s="196"/>
      <c r="I37" s="49"/>
      <c r="J37" s="196"/>
      <c r="K37" s="170" t="s">
        <v>95</v>
      </c>
      <c r="L37" s="170" t="s">
        <v>95</v>
      </c>
      <c r="M37" s="167" t="s">
        <v>95</v>
      </c>
      <c r="N37" s="710" t="s">
        <v>95</v>
      </c>
      <c r="O37" s="705">
        <v>6.674272000000001</v>
      </c>
    </row>
    <row r="38" ht="18" customHeight="1" x14ac:dyDescent="0.25">
      <c r="B38" s="38" t="s">
        <v>648</v>
      </c>
      <c r="C38" s="725" t="s">
        <v>95</v>
      </c>
      <c r="D38" s="725" t="s">
        <v>95</v>
      </c>
      <c r="E38" s="725" t="s">
        <v>95</v>
      </c>
      <c r="F38" s="277"/>
      <c r="G38" s="277"/>
      <c r="H38" s="277"/>
      <c r="I38" s="277"/>
      <c r="J38" s="277"/>
      <c r="K38" s="216" t="s">
        <v>95</v>
      </c>
      <c r="L38" s="216" t="s">
        <v>95</v>
      </c>
      <c r="M38" s="216">
        <v>281.3695480232849</v>
      </c>
      <c r="N38" s="217" t="s">
        <v>95</v>
      </c>
      <c r="O38" s="726" t="s">
        <v>95</v>
      </c>
    </row>
    <row r="39" ht="18" customHeight="1" x14ac:dyDescent="0.2">
      <c r="B39" s="51" t="s">
        <v>649</v>
      </c>
      <c r="C39" s="196"/>
      <c r="D39" s="196"/>
      <c r="E39" s="707" t="s">
        <v>97</v>
      </c>
      <c r="F39" s="707">
        <v>0.105276</v>
      </c>
      <c r="G39" s="707">
        <v>0.011204700000000001</v>
      </c>
      <c r="H39" s="707"/>
      <c r="I39" s="707">
        <v>0.0032482</v>
      </c>
      <c r="J39" s="707"/>
      <c r="K39" s="196"/>
      <c r="L39" s="196"/>
      <c r="M39" s="196"/>
      <c r="N39" s="727"/>
      <c r="O39" s="728">
        <v>76.4491807</v>
      </c>
    </row>
    <row r="40" ht="18" customHeight="1" x14ac:dyDescent="0.2">
      <c r="B40" s="25" t="s">
        <v>650</v>
      </c>
      <c r="C40" s="49"/>
      <c r="D40" s="49"/>
      <c r="E40" s="709" t="s">
        <v>97</v>
      </c>
      <c r="F40" s="709"/>
      <c r="G40" s="709"/>
      <c r="H40" s="707"/>
      <c r="I40" s="709"/>
      <c r="J40" s="707"/>
      <c r="K40" s="49"/>
      <c r="L40" s="49"/>
      <c r="M40" s="49"/>
      <c r="N40" s="704"/>
      <c r="O40" s="729" t="s">
        <v>97</v>
      </c>
    </row>
    <row r="41" ht="18" customHeight="1" x14ac:dyDescent="0.2">
      <c r="B41" s="25" t="s">
        <v>651</v>
      </c>
      <c r="C41" s="49"/>
      <c r="D41" s="49"/>
      <c r="E41" s="709" t="s">
        <v>97</v>
      </c>
      <c r="F41" s="709"/>
      <c r="G41" s="709"/>
      <c r="H41" s="707"/>
      <c r="I41" s="709"/>
      <c r="J41" s="707"/>
      <c r="K41" s="49"/>
      <c r="L41" s="49"/>
      <c r="M41" s="49"/>
      <c r="N41" s="704"/>
      <c r="O41" s="729" t="s">
        <v>97</v>
      </c>
    </row>
    <row r="42" ht="18" customHeight="1" x14ac:dyDescent="0.2">
      <c r="B42" s="25" t="s">
        <v>652</v>
      </c>
      <c r="C42" s="49"/>
      <c r="D42" s="49"/>
      <c r="E42" s="49"/>
      <c r="F42" s="709"/>
      <c r="G42" s="709"/>
      <c r="H42" s="707"/>
      <c r="I42" s="709"/>
      <c r="J42" s="707"/>
      <c r="K42" s="49"/>
      <c r="L42" s="49"/>
      <c r="M42" s="49"/>
      <c r="N42" s="704"/>
      <c r="O42" s="729"/>
    </row>
    <row r="43" ht="18" customHeight="1" x14ac:dyDescent="0.2">
      <c r="B43" s="25" t="s">
        <v>653</v>
      </c>
      <c r="C43" s="49"/>
      <c r="D43" s="49"/>
      <c r="E43" s="49"/>
      <c r="F43" s="709"/>
      <c r="G43" s="709"/>
      <c r="H43" s="707"/>
      <c r="I43" s="709"/>
      <c r="J43" s="707"/>
      <c r="K43" s="49"/>
      <c r="L43" s="49"/>
      <c r="M43" s="49"/>
      <c r="N43" s="704"/>
      <c r="O43" s="729"/>
    </row>
    <row r="44" ht="18" customHeight="1" x14ac:dyDescent="0.25">
      <c r="B44" s="25" t="s">
        <v>654</v>
      </c>
      <c r="C44" s="49"/>
      <c r="D44" s="49"/>
      <c r="E44" s="709" t="s">
        <v>97</v>
      </c>
      <c r="F44" s="709">
        <v>0.105276</v>
      </c>
      <c r="G44" s="709">
        <v>0.011204700000000001</v>
      </c>
      <c r="H44" s="725"/>
      <c r="I44" s="725">
        <v>0.0032482</v>
      </c>
      <c r="J44" s="725"/>
      <c r="K44" s="49"/>
      <c r="L44" s="49"/>
      <c r="M44" s="49"/>
      <c r="N44" s="704"/>
      <c r="O44" s="729">
        <v>76.4491807</v>
      </c>
    </row>
    <row r="45" ht="18" customHeight="1" x14ac:dyDescent="0.2">
      <c r="B45" s="730" t="s">
        <v>655</v>
      </c>
      <c r="C45" s="132"/>
      <c r="D45" s="132"/>
      <c r="E45" s="132"/>
      <c r="F45" s="696">
        <v>9510.436299709336</v>
      </c>
      <c r="G45" s="696" t="s">
        <v>95</v>
      </c>
      <c r="H45" s="701" t="s">
        <v>95</v>
      </c>
      <c r="I45" s="701" t="s">
        <v>95</v>
      </c>
      <c r="J45" s="707" t="s">
        <v>95</v>
      </c>
      <c r="K45" s="132"/>
      <c r="L45" s="132"/>
      <c r="M45" s="132"/>
      <c r="N45" s="731"/>
      <c r="O45" s="699">
        <v>9510.436299709336</v>
      </c>
    </row>
    <row r="46" ht="18" customHeight="1" x14ac:dyDescent="0.2">
      <c r="B46" s="25" t="s">
        <v>656</v>
      </c>
      <c r="C46" s="49"/>
      <c r="D46" s="49"/>
      <c r="E46" s="49"/>
      <c r="F46" s="37"/>
      <c r="G46" s="37"/>
      <c r="H46" s="701"/>
      <c r="I46" s="37"/>
      <c r="J46" s="707"/>
      <c r="K46" s="49"/>
      <c r="L46" s="49"/>
      <c r="M46" s="49"/>
      <c r="N46" s="704"/>
      <c r="O46" s="705"/>
    </row>
    <row r="47" ht="18" customHeight="1" x14ac:dyDescent="0.2">
      <c r="B47" s="25" t="s">
        <v>657</v>
      </c>
      <c r="C47" s="49"/>
      <c r="D47" s="49"/>
      <c r="E47" s="49"/>
      <c r="F47" s="37"/>
      <c r="G47" s="37"/>
      <c r="H47" s="701"/>
      <c r="I47" s="37"/>
      <c r="J47" s="707"/>
      <c r="K47" s="49"/>
      <c r="L47" s="49"/>
      <c r="M47" s="49"/>
      <c r="N47" s="704"/>
      <c r="O47" s="705"/>
    </row>
    <row r="48" ht="18" customHeight="1" x14ac:dyDescent="0.2">
      <c r="B48" s="25" t="s">
        <v>658</v>
      </c>
      <c r="C48" s="49"/>
      <c r="D48" s="49"/>
      <c r="E48" s="49"/>
      <c r="F48" s="37">
        <v>587.102746077784</v>
      </c>
      <c r="G48" s="37"/>
      <c r="H48" s="701"/>
      <c r="I48" s="37"/>
      <c r="J48" s="707"/>
      <c r="K48" s="49"/>
      <c r="L48" s="49"/>
      <c r="M48" s="49"/>
      <c r="N48" s="704"/>
      <c r="O48" s="705">
        <v>587.102746077784</v>
      </c>
    </row>
    <row r="49" ht="18" customHeight="1" x14ac:dyDescent="0.2">
      <c r="B49" s="25" t="s">
        <v>659</v>
      </c>
      <c r="C49" s="49"/>
      <c r="D49" s="49"/>
      <c r="E49" s="49"/>
      <c r="F49" s="37" t="s">
        <v>95</v>
      </c>
      <c r="G49" s="37" t="s">
        <v>95</v>
      </c>
      <c r="H49" s="701" t="s">
        <v>95</v>
      </c>
      <c r="I49" s="37" t="s">
        <v>95</v>
      </c>
      <c r="J49" s="707" t="s">
        <v>95</v>
      </c>
      <c r="K49" s="49"/>
      <c r="L49" s="49"/>
      <c r="M49" s="49"/>
      <c r="N49" s="704"/>
      <c r="O49" s="705" t="s">
        <v>95</v>
      </c>
    </row>
    <row r="50" ht="18" customHeight="1" x14ac:dyDescent="0.2">
      <c r="B50" s="25" t="s">
        <v>660</v>
      </c>
      <c r="C50" s="49"/>
      <c r="D50" s="49"/>
      <c r="E50" s="49"/>
      <c r="F50" s="37"/>
      <c r="G50" s="37"/>
      <c r="H50" s="701"/>
      <c r="I50" s="37"/>
      <c r="J50" s="707"/>
      <c r="K50" s="49"/>
      <c r="L50" s="49"/>
      <c r="M50" s="49"/>
      <c r="N50" s="704"/>
      <c r="O50" s="705"/>
    </row>
    <row r="51" ht="18" customHeight="1" x14ac:dyDescent="0.25">
      <c r="B51" s="25" t="s">
        <v>661</v>
      </c>
      <c r="C51" s="277"/>
      <c r="D51" s="277"/>
      <c r="E51" s="277"/>
      <c r="F51" s="39">
        <v>8923.333553631552</v>
      </c>
      <c r="G51" s="39"/>
      <c r="H51" s="39"/>
      <c r="I51" s="39"/>
      <c r="J51" s="725"/>
      <c r="K51" s="277"/>
      <c r="L51" s="277"/>
      <c r="M51" s="277"/>
      <c r="N51" s="732"/>
      <c r="O51" s="722">
        <v>8923.333553631552</v>
      </c>
    </row>
    <row r="52" ht="18" customHeight="1" x14ac:dyDescent="0.2">
      <c r="B52" s="51" t="s">
        <v>662</v>
      </c>
      <c r="C52" s="723" t="s">
        <v>95</v>
      </c>
      <c r="D52" s="723" t="s">
        <v>95</v>
      </c>
      <c r="E52" s="723" t="s">
        <v>663</v>
      </c>
      <c r="F52" s="696" t="s">
        <v>95</v>
      </c>
      <c r="G52" s="696" t="s">
        <v>95</v>
      </c>
      <c r="H52" s="696" t="s">
        <v>95</v>
      </c>
      <c r="I52" s="696">
        <v>0.0036117968000000003</v>
      </c>
      <c r="J52" s="723" t="s">
        <v>95</v>
      </c>
      <c r="K52" s="723" t="s">
        <v>95</v>
      </c>
      <c r="L52" s="723" t="s">
        <v>95</v>
      </c>
      <c r="M52" s="723" t="s">
        <v>95</v>
      </c>
      <c r="N52" s="724" t="s">
        <v>95</v>
      </c>
      <c r="O52" s="699">
        <v>84.87722480000001</v>
      </c>
    </row>
    <row r="53" ht="18" customHeight="1" x14ac:dyDescent="0.2">
      <c r="B53" s="25" t="s">
        <v>664</v>
      </c>
      <c r="C53" s="196"/>
      <c r="D53" s="196"/>
      <c r="E53" s="196"/>
      <c r="F53" s="701"/>
      <c r="G53" s="701"/>
      <c r="H53" s="701"/>
      <c r="I53" s="701">
        <v>0.0036117968000000003</v>
      </c>
      <c r="J53" s="707"/>
      <c r="K53" s="196"/>
      <c r="L53" s="196"/>
      <c r="M53" s="196"/>
      <c r="N53" s="727"/>
      <c r="O53" s="703">
        <v>84.87722480000001</v>
      </c>
    </row>
    <row r="54" ht="18" customHeight="1" x14ac:dyDescent="0.2">
      <c r="B54" s="25" t="s">
        <v>665</v>
      </c>
      <c r="C54" s="196"/>
      <c r="D54" s="196"/>
      <c r="E54" s="196"/>
      <c r="F54" s="196"/>
      <c r="G54" s="701"/>
      <c r="H54" s="150"/>
      <c r="I54" s="701"/>
      <c r="J54" s="196"/>
      <c r="K54" s="196"/>
      <c r="L54" s="196"/>
      <c r="M54" s="196"/>
      <c r="N54" s="727"/>
      <c r="O54" s="703"/>
    </row>
    <row r="55" ht="18" customHeight="1" x14ac:dyDescent="0.2">
      <c r="B55" s="25" t="s">
        <v>666</v>
      </c>
      <c r="C55" s="196"/>
      <c r="D55" s="196"/>
      <c r="E55" s="707" t="s">
        <v>667</v>
      </c>
      <c r="F55" s="150"/>
      <c r="G55" s="150"/>
      <c r="H55" s="150"/>
      <c r="I55" s="150"/>
      <c r="J55" s="196"/>
      <c r="K55" s="196"/>
      <c r="L55" s="196"/>
      <c r="M55" s="196"/>
      <c r="N55" s="727"/>
      <c r="O55" s="703" t="s">
        <v>667</v>
      </c>
    </row>
    <row r="56" ht="18" customHeight="1" x14ac:dyDescent="0.25">
      <c r="B56" s="30" t="s">
        <v>668</v>
      </c>
      <c r="C56" s="733" t="s">
        <v>95</v>
      </c>
      <c r="D56" s="733" t="s">
        <v>95</v>
      </c>
      <c r="E56" s="733" t="s">
        <v>95</v>
      </c>
      <c r="F56" s="734" t="s">
        <v>95</v>
      </c>
      <c r="G56" s="734" t="s">
        <v>95</v>
      </c>
      <c r="H56" s="735" t="s">
        <v>95</v>
      </c>
      <c r="I56" s="735" t="s">
        <v>95</v>
      </c>
      <c r="J56" s="712" t="s">
        <v>95</v>
      </c>
      <c r="K56" s="172" t="s">
        <v>95</v>
      </c>
      <c r="L56" s="172" t="s">
        <v>95</v>
      </c>
      <c r="M56" s="172" t="s">
        <v>95</v>
      </c>
      <c r="N56" s="721" t="s">
        <v>95</v>
      </c>
      <c r="O56" s="736" t="s">
        <v>95</v>
      </c>
    </row>
    <row r="57" ht="18" customHeight="1" x14ac:dyDescent="0.2">
      <c r="B57" s="51" t="s">
        <v>669</v>
      </c>
      <c r="C57" s="723" t="s">
        <v>95</v>
      </c>
      <c r="D57" s="723" t="s">
        <v>95</v>
      </c>
      <c r="E57" s="723" t="s">
        <v>95</v>
      </c>
      <c r="F57" s="696" t="s">
        <v>95</v>
      </c>
      <c r="G57" s="696" t="s">
        <v>95</v>
      </c>
      <c r="H57" s="696" t="s">
        <v>95</v>
      </c>
      <c r="I57" s="696" t="s">
        <v>95</v>
      </c>
      <c r="J57" s="723" t="s">
        <v>95</v>
      </c>
      <c r="K57" s="723">
        <v>0.3127969924812037</v>
      </c>
      <c r="L57" s="723">
        <v>1.7203834586466202</v>
      </c>
      <c r="M57" s="723">
        <v>93.4806278466929</v>
      </c>
      <c r="N57" s="724">
        <v>0.6255939849624074</v>
      </c>
      <c r="O57" s="699" t="s">
        <v>95</v>
      </c>
    </row>
    <row r="58" ht="18" customHeight="1" x14ac:dyDescent="0.2">
      <c r="B58" s="25" t="s">
        <v>670</v>
      </c>
      <c r="C58" s="37" t="s">
        <v>95</v>
      </c>
      <c r="D58" s="37" t="s">
        <v>95</v>
      </c>
      <c r="E58" s="37" t="s">
        <v>95</v>
      </c>
      <c r="F58" s="49"/>
      <c r="G58" s="49"/>
      <c r="H58" s="196"/>
      <c r="I58" s="49"/>
      <c r="J58" s="196"/>
      <c r="K58" s="167">
        <v>0.3127969924812037</v>
      </c>
      <c r="L58" s="167">
        <v>1.7203834586466202</v>
      </c>
      <c r="M58" s="167">
        <v>0.6255939849624074</v>
      </c>
      <c r="N58" s="190">
        <v>0.6255939849624074</v>
      </c>
      <c r="O58" s="705" t="s">
        <v>95</v>
      </c>
    </row>
    <row r="59" ht="18" customHeight="1" x14ac:dyDescent="0.2">
      <c r="B59" s="25" t="s">
        <v>671</v>
      </c>
      <c r="C59" s="37" t="s">
        <v>95</v>
      </c>
      <c r="D59" s="37" t="s">
        <v>95</v>
      </c>
      <c r="E59" s="37" t="s">
        <v>95</v>
      </c>
      <c r="F59" s="49"/>
      <c r="G59" s="49"/>
      <c r="H59" s="196"/>
      <c r="I59" s="49"/>
      <c r="J59" s="196"/>
      <c r="K59" s="167" t="s">
        <v>95</v>
      </c>
      <c r="L59" s="167" t="s">
        <v>95</v>
      </c>
      <c r="M59" s="167">
        <v>92.85503386173049</v>
      </c>
      <c r="N59" s="190" t="s">
        <v>95</v>
      </c>
      <c r="O59" s="705" t="s">
        <v>95</v>
      </c>
    </row>
    <row r="60" ht="18" customHeight="1" x14ac:dyDescent="0.2">
      <c r="B60" s="25" t="s">
        <v>672</v>
      </c>
      <c r="C60" s="37" t="s">
        <v>95</v>
      </c>
      <c r="D60" s="37" t="s">
        <v>95</v>
      </c>
      <c r="E60" s="37" t="s">
        <v>95</v>
      </c>
      <c r="F60" s="37" t="s">
        <v>95</v>
      </c>
      <c r="G60" s="37" t="s">
        <v>95</v>
      </c>
      <c r="H60" s="37" t="s">
        <v>95</v>
      </c>
      <c r="I60" s="37" t="s">
        <v>95</v>
      </c>
      <c r="J60" s="709" t="s">
        <v>95</v>
      </c>
      <c r="K60" s="709" t="s">
        <v>95</v>
      </c>
      <c r="L60" s="709" t="s">
        <v>95</v>
      </c>
      <c r="M60" s="709" t="s">
        <v>95</v>
      </c>
      <c r="N60" s="737" t="s">
        <v>95</v>
      </c>
      <c r="O60" s="705" t="s">
        <v>95</v>
      </c>
    </row>
    <row r="61" ht="12" customHeight="1" x14ac:dyDescent="0.25">
      <c r="B61" s="521" t="s">
        <v>673</v>
      </c>
      <c r="C61" s="357"/>
      <c r="D61" s="357"/>
      <c r="E61" s="357"/>
      <c r="F61" s="357"/>
      <c r="G61" s="357"/>
      <c r="H61" s="357"/>
      <c r="I61" s="357"/>
      <c r="J61" s="357"/>
      <c r="K61" s="357"/>
      <c r="L61" s="357"/>
      <c r="M61" s="357"/>
      <c r="N61" s="357"/>
      <c r="O61" s="738"/>
    </row>
    <row r="62" ht="12" customHeight="1" x14ac:dyDescent="0.25">
      <c r="B62" s="218" t="s">
        <v>674</v>
      </c>
    </row>
    <row r="63" ht="12" customHeight="1" x14ac:dyDescent="0.25">
      <c r="B63" s="218" t="s">
        <v>675</v>
      </c>
      <c r="C63" s="7"/>
      <c r="D63" s="7"/>
      <c r="E63" s="7"/>
      <c r="F63" s="7"/>
      <c r="G63" s="7"/>
      <c r="H63" s="7"/>
      <c r="I63" s="7"/>
      <c r="J63" s="7"/>
      <c r="K63" s="7"/>
      <c r="L63" s="7"/>
      <c r="M63" s="7"/>
      <c r="N63" s="7"/>
    </row>
    <row r="64" ht="12" customHeight="1" x14ac:dyDescent="0.25">
      <c r="B64" s="218" t="s">
        <v>676</v>
      </c>
      <c r="C64" s="7"/>
      <c r="D64" s="7"/>
      <c r="E64" s="7"/>
      <c r="F64" s="7"/>
      <c r="G64" s="7"/>
      <c r="H64" s="7"/>
      <c r="I64" s="7"/>
      <c r="J64" s="7"/>
      <c r="K64" s="7"/>
      <c r="L64" s="7"/>
      <c r="M64" s="7"/>
      <c r="N64" s="7"/>
    </row>
    <row r="65" ht="12" customHeight="1" x14ac:dyDescent="0.25">
      <c r="B65" s="218"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533</v>
      </c>
      <c r="C69" s="740"/>
      <c r="D69" s="740"/>
      <c r="E69" s="740"/>
      <c r="F69" s="740"/>
      <c r="G69" s="740"/>
      <c r="H69" s="740"/>
      <c r="I69" s="740"/>
      <c r="J69" s="740"/>
      <c r="K69" s="740"/>
      <c r="L69" s="740"/>
      <c r="M69" s="740"/>
      <c r="N69" s="740"/>
      <c r="O69" s="741"/>
    </row>
    <row r="70" ht="12" customHeight="1" x14ac:dyDescent="0.2">
      <c r="B70" s="742" t="s">
        <v>678</v>
      </c>
      <c r="C70" s="743"/>
      <c r="D70" s="743"/>
      <c r="E70" s="743"/>
      <c r="F70" s="743"/>
      <c r="G70" s="743"/>
      <c r="H70" s="743"/>
      <c r="I70" s="743"/>
      <c r="J70" s="743"/>
      <c r="K70" s="743"/>
      <c r="L70" s="743"/>
      <c r="M70" s="743"/>
      <c r="N70" s="743"/>
      <c r="O70" s="744"/>
    </row>
    <row r="71" ht="12" customHeight="1" x14ac:dyDescent="0.2">
      <c r="B71" s="742" t="s">
        <v>679</v>
      </c>
      <c r="C71" s="743"/>
      <c r="D71" s="743"/>
      <c r="E71" s="743"/>
      <c r="F71" s="743"/>
      <c r="G71" s="743"/>
      <c r="H71" s="743"/>
      <c r="I71" s="743"/>
      <c r="J71" s="743"/>
      <c r="K71" s="743"/>
      <c r="L71" s="743"/>
      <c r="M71" s="743"/>
      <c r="N71" s="743"/>
      <c r="O71" s="744"/>
    </row>
    <row r="72" ht="12" customHeight="1" x14ac:dyDescent="0.2">
      <c r="B72" s="745" t="s">
        <v>680</v>
      </c>
      <c r="C72" s="746"/>
      <c r="D72" s="746"/>
      <c r="E72" s="746"/>
      <c r="F72" s="746"/>
      <c r="G72" s="746"/>
      <c r="H72" s="746"/>
      <c r="I72" s="746"/>
      <c r="J72" s="746"/>
      <c r="K72" s="746"/>
      <c r="L72" s="746"/>
      <c r="M72" s="746"/>
      <c r="N72" s="746"/>
      <c r="O72" s="747"/>
    </row>
    <row r="73" ht="12" customHeight="1" x14ac:dyDescent="0.2">
      <c r="B73" s="748" t="s">
        <v>681</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445</v>
      </c>
      <c r="C7" s="106" t="s">
        <v>579</v>
      </c>
      <c r="D7" s="106"/>
      <c r="E7" s="105" t="s">
        <v>684</v>
      </c>
      <c r="F7" s="105"/>
      <c r="G7" s="105"/>
      <c r="H7" s="105" t="s">
        <v>685</v>
      </c>
      <c r="I7" s="105"/>
      <c r="J7" s="105"/>
      <c r="K7" s="749" t="s">
        <v>686</v>
      </c>
      <c r="L7" s="749"/>
      <c r="M7" s="749"/>
      <c r="N7" s="749"/>
    </row>
    <row r="8" ht="27" customHeight="1" x14ac:dyDescent="0.2">
      <c r="B8" s="108" t="s">
        <v>449</v>
      </c>
      <c r="C8" s="750" t="s">
        <v>687</v>
      </c>
      <c r="D8" s="750"/>
      <c r="E8" s="579" t="s">
        <v>68</v>
      </c>
      <c r="F8" s="579" t="s">
        <v>69</v>
      </c>
      <c r="G8" s="579" t="s">
        <v>70</v>
      </c>
      <c r="H8" s="500" t="s">
        <v>68</v>
      </c>
      <c r="I8" s="500" t="s">
        <v>69</v>
      </c>
      <c r="J8" s="579" t="s">
        <v>70</v>
      </c>
      <c r="K8" s="751" t="s">
        <v>688</v>
      </c>
      <c r="L8" s="751" t="s">
        <v>689</v>
      </c>
      <c r="M8" s="109" t="s">
        <v>69</v>
      </c>
      <c r="N8" s="184" t="s">
        <v>70</v>
      </c>
    </row>
    <row r="9" ht="15" customHeight="1" x14ac:dyDescent="0.2">
      <c r="B9" s="581"/>
      <c r="C9" s="752" t="s">
        <v>690</v>
      </c>
      <c r="D9" s="753" t="s">
        <v>76</v>
      </c>
      <c r="E9" s="754" t="s">
        <v>691</v>
      </c>
      <c r="F9" s="754"/>
      <c r="G9" s="754"/>
      <c r="H9" s="116" t="s">
        <v>76</v>
      </c>
      <c r="I9" s="116"/>
      <c r="J9" s="116"/>
      <c r="K9" s="755" t="s">
        <v>76</v>
      </c>
      <c r="L9" s="755"/>
      <c r="M9" s="755"/>
      <c r="N9" s="755"/>
    </row>
    <row r="10" ht="18" customHeight="1" x14ac:dyDescent="0.2">
      <c r="B10" s="202" t="s">
        <v>692</v>
      </c>
      <c r="C10" s="536"/>
      <c r="D10" s="756"/>
      <c r="E10" s="756"/>
      <c r="F10" s="756"/>
      <c r="G10" s="757"/>
      <c r="H10" s="758">
        <v>50255.45159685841</v>
      </c>
      <c r="I10" s="758" t="s">
        <v>95</v>
      </c>
      <c r="J10" s="759" t="s">
        <v>95</v>
      </c>
      <c r="K10" s="760" t="s">
        <v>106</v>
      </c>
      <c r="L10" s="760" t="s">
        <v>106</v>
      </c>
      <c r="M10" s="760" t="s">
        <v>95</v>
      </c>
      <c r="N10" s="761" t="s">
        <v>95</v>
      </c>
    </row>
    <row r="11" ht="18" customHeight="1" x14ac:dyDescent="0.2">
      <c r="B11" s="762" t="s">
        <v>693</v>
      </c>
      <c r="C11" s="763" t="s">
        <v>694</v>
      </c>
      <c r="D11" s="542">
        <v>82414.97200000001</v>
      </c>
      <c r="E11" s="764">
        <v>0.5433677257088675</v>
      </c>
      <c r="F11" s="551"/>
      <c r="G11" s="551"/>
      <c r="H11" s="765">
        <v>44781.6359</v>
      </c>
      <c r="I11" s="551"/>
      <c r="J11" s="551"/>
      <c r="K11" s="766" t="s">
        <v>97</v>
      </c>
      <c r="L11" s="767" t="s">
        <v>97</v>
      </c>
      <c r="M11" s="768"/>
      <c r="N11" s="769"/>
    </row>
    <row r="12" ht="18" customHeight="1" x14ac:dyDescent="0.2">
      <c r="B12" s="762" t="s">
        <v>695</v>
      </c>
      <c r="C12" s="763" t="s">
        <v>696</v>
      </c>
      <c r="D12" s="542">
        <v>2550.633505</v>
      </c>
      <c r="E12" s="764">
        <v>0.6985971248227325</v>
      </c>
      <c r="F12" s="551"/>
      <c r="G12" s="551"/>
      <c r="H12" s="765">
        <v>1781.8652330695286</v>
      </c>
      <c r="I12" s="551"/>
      <c r="J12" s="551"/>
      <c r="K12" s="766" t="s">
        <v>97</v>
      </c>
      <c r="L12" s="767" t="s">
        <v>97</v>
      </c>
      <c r="M12" s="768"/>
      <c r="N12" s="769"/>
    </row>
    <row r="13" ht="18" customHeight="1" x14ac:dyDescent="0.2">
      <c r="B13" s="762" t="s">
        <v>697</v>
      </c>
      <c r="C13" s="763" t="s">
        <v>698</v>
      </c>
      <c r="D13" s="542">
        <v>5462.180675226717</v>
      </c>
      <c r="E13" s="764">
        <v>0.15887353670116605</v>
      </c>
      <c r="F13" s="551"/>
      <c r="G13" s="551"/>
      <c r="H13" s="765">
        <v>867.7959619740318</v>
      </c>
      <c r="I13" s="551"/>
      <c r="J13" s="551"/>
      <c r="K13" s="766" t="s">
        <v>97</v>
      </c>
      <c r="L13" s="767" t="s">
        <v>97</v>
      </c>
      <c r="M13" s="768"/>
      <c r="N13" s="769"/>
    </row>
    <row r="14" ht="18" customHeight="1" x14ac:dyDescent="0.2">
      <c r="B14" s="762" t="s">
        <v>699</v>
      </c>
      <c r="C14" s="770"/>
      <c r="D14" s="771"/>
      <c r="E14" s="771"/>
      <c r="F14" s="551"/>
      <c r="G14" s="551"/>
      <c r="H14" s="772">
        <v>2824.1545018148527</v>
      </c>
      <c r="I14" s="772" t="s">
        <v>95</v>
      </c>
      <c r="J14" s="764" t="s">
        <v>95</v>
      </c>
      <c r="K14" s="773" t="s">
        <v>106</v>
      </c>
      <c r="L14" s="774" t="s">
        <v>106</v>
      </c>
      <c r="M14" s="773" t="s">
        <v>95</v>
      </c>
      <c r="N14" s="775" t="s">
        <v>95</v>
      </c>
    </row>
    <row r="15" ht="18" customHeight="1" x14ac:dyDescent="0.2">
      <c r="B15" s="137" t="s">
        <v>700</v>
      </c>
      <c r="C15" s="776" t="s">
        <v>701</v>
      </c>
      <c r="D15" s="777">
        <v>20280.82597</v>
      </c>
      <c r="E15" s="764">
        <v>0.12020837782680227</v>
      </c>
      <c r="F15" s="551"/>
      <c r="G15" s="551"/>
      <c r="H15" s="765">
        <v>2437.925190841384</v>
      </c>
      <c r="I15" s="551"/>
      <c r="J15" s="551"/>
      <c r="K15" s="766" t="s">
        <v>97</v>
      </c>
      <c r="L15" s="766" t="s">
        <v>97</v>
      </c>
      <c r="M15" s="768"/>
      <c r="N15" s="769"/>
    </row>
    <row r="16" ht="18" customHeight="1" x14ac:dyDescent="0.2">
      <c r="B16" s="137" t="s">
        <v>702</v>
      </c>
      <c r="C16" s="776" t="s">
        <v>703</v>
      </c>
      <c r="D16" s="777">
        <v>290.82982882499977</v>
      </c>
      <c r="E16" s="764">
        <v>0.41492</v>
      </c>
      <c r="F16" s="551"/>
      <c r="G16" s="551"/>
      <c r="H16" s="765">
        <v>120.67111257606891</v>
      </c>
      <c r="I16" s="551"/>
      <c r="J16" s="551"/>
      <c r="K16" s="766" t="s">
        <v>97</v>
      </c>
      <c r="L16" s="766" t="s">
        <v>97</v>
      </c>
      <c r="M16" s="768"/>
      <c r="N16" s="769"/>
    </row>
    <row r="17" ht="18" customHeight="1" x14ac:dyDescent="0.2">
      <c r="B17" s="778" t="s">
        <v>704</v>
      </c>
      <c r="C17" s="776" t="s">
        <v>705</v>
      </c>
      <c r="D17" s="777">
        <v>508.76142</v>
      </c>
      <c r="E17" s="764">
        <v>0.52197</v>
      </c>
      <c r="F17" s="551"/>
      <c r="G17" s="551"/>
      <c r="H17" s="765">
        <v>265.5581983974</v>
      </c>
      <c r="I17" s="551"/>
      <c r="J17" s="551"/>
      <c r="K17" s="766" t="s">
        <v>97</v>
      </c>
      <c r="L17" s="766" t="s">
        <v>97</v>
      </c>
      <c r="M17" s="768"/>
      <c r="N17" s="769"/>
    </row>
    <row r="18" ht="18" customHeight="1" x14ac:dyDescent="0.2">
      <c r="B18" s="137" t="s">
        <v>706</v>
      </c>
      <c r="C18" s="770"/>
      <c r="D18" s="771"/>
      <c r="E18" s="771"/>
      <c r="F18" s="551"/>
      <c r="G18" s="551"/>
      <c r="H18" s="772" t="s">
        <v>95</v>
      </c>
      <c r="I18" s="772" t="s">
        <v>95</v>
      </c>
      <c r="J18" s="772" t="s">
        <v>95</v>
      </c>
      <c r="K18" s="773" t="s">
        <v>95</v>
      </c>
      <c r="L18" s="774" t="s">
        <v>95</v>
      </c>
      <c r="M18" s="773" t="s">
        <v>95</v>
      </c>
      <c r="N18" s="775" t="s">
        <v>95</v>
      </c>
    </row>
    <row r="19" ht="18" customHeight="1" x14ac:dyDescent="0.2">
      <c r="B19" s="779" t="s">
        <v>707</v>
      </c>
      <c r="C19" s="780"/>
      <c r="D19" s="781"/>
      <c r="E19" s="781"/>
      <c r="F19" s="781"/>
      <c r="G19" s="782"/>
      <c r="H19" s="783">
        <v>2296.436741306687</v>
      </c>
      <c r="I19" s="783" t="s">
        <v>106</v>
      </c>
      <c r="J19" s="783">
        <v>6.0773185000000005</v>
      </c>
      <c r="K19" s="784">
        <v>-290.8994</v>
      </c>
      <c r="L19" s="785" t="s">
        <v>106</v>
      </c>
      <c r="M19" s="785" t="s">
        <v>106</v>
      </c>
      <c r="N19" s="786" t="s">
        <v>106</v>
      </c>
    </row>
    <row r="20" ht="18" customHeight="1" x14ac:dyDescent="0.2">
      <c r="B20" s="762" t="s">
        <v>708</v>
      </c>
      <c r="C20" s="763" t="s">
        <v>709</v>
      </c>
      <c r="D20" s="542" t="s">
        <v>710</v>
      </c>
      <c r="E20" s="764" t="s">
        <v>710</v>
      </c>
      <c r="F20" s="764" t="s">
        <v>95</v>
      </c>
      <c r="G20" s="764" t="s">
        <v>95</v>
      </c>
      <c r="H20" s="542">
        <v>1628.4493265845397</v>
      </c>
      <c r="I20" s="542" t="s">
        <v>95</v>
      </c>
      <c r="J20" s="542" t="s">
        <v>95</v>
      </c>
      <c r="K20" s="766">
        <v>-290.8994</v>
      </c>
      <c r="L20" s="767" t="s">
        <v>97</v>
      </c>
      <c r="M20" s="767" t="s">
        <v>95</v>
      </c>
      <c r="N20" s="787" t="s">
        <v>95</v>
      </c>
    </row>
    <row r="21" ht="18" customHeight="1" x14ac:dyDescent="0.2">
      <c r="B21" s="762" t="s">
        <v>711</v>
      </c>
      <c r="C21" s="763" t="s">
        <v>712</v>
      </c>
      <c r="D21" s="542">
        <v>1072.201</v>
      </c>
      <c r="E21" s="551"/>
      <c r="F21" s="551"/>
      <c r="G21" s="764">
        <v>0.005668077627235938</v>
      </c>
      <c r="H21" s="551"/>
      <c r="I21" s="551"/>
      <c r="J21" s="542">
        <v>6.0773185000000005</v>
      </c>
      <c r="K21" s="788"/>
      <c r="L21" s="768"/>
      <c r="M21" s="768"/>
      <c r="N21" s="787" t="s">
        <v>97</v>
      </c>
    </row>
    <row r="22" ht="18" customHeight="1" x14ac:dyDescent="0.2">
      <c r="B22" s="762" t="s">
        <v>713</v>
      </c>
      <c r="C22" s="763" t="s">
        <v>714</v>
      </c>
      <c r="D22" s="542" t="s">
        <v>97</v>
      </c>
      <c r="E22" s="789" t="s">
        <v>97</v>
      </c>
      <c r="F22" s="551"/>
      <c r="G22" s="764" t="s">
        <v>97</v>
      </c>
      <c r="H22" s="790" t="s">
        <v>97</v>
      </c>
      <c r="I22" s="551"/>
      <c r="J22" s="542" t="s">
        <v>97</v>
      </c>
      <c r="K22" s="791" t="s">
        <v>97</v>
      </c>
      <c r="L22" s="792" t="s">
        <v>97</v>
      </c>
      <c r="M22" s="768"/>
      <c r="N22" s="787" t="s">
        <v>97</v>
      </c>
    </row>
    <row r="23" ht="18" customHeight="1" x14ac:dyDescent="0.2">
      <c r="B23" s="793" t="s">
        <v>715</v>
      </c>
      <c r="C23" s="770"/>
      <c r="D23" s="771"/>
      <c r="E23" s="551"/>
      <c r="F23" s="551"/>
      <c r="G23" s="794"/>
      <c r="H23" s="789" t="s">
        <v>97</v>
      </c>
      <c r="I23" s="551"/>
      <c r="J23" s="764" t="s">
        <v>97</v>
      </c>
      <c r="K23" s="795" t="s">
        <v>97</v>
      </c>
      <c r="L23" s="796" t="s">
        <v>97</v>
      </c>
      <c r="M23" s="768"/>
      <c r="N23" s="797" t="s">
        <v>97</v>
      </c>
    </row>
    <row r="24" ht="18" customHeight="1" x14ac:dyDescent="0.2">
      <c r="B24" s="137" t="s">
        <v>716</v>
      </c>
      <c r="C24" s="763" t="s">
        <v>717</v>
      </c>
      <c r="D24" s="542" t="s">
        <v>97</v>
      </c>
      <c r="E24" s="789" t="s">
        <v>97</v>
      </c>
      <c r="F24" s="551"/>
      <c r="G24" s="798" t="s">
        <v>97</v>
      </c>
      <c r="H24" s="790" t="s">
        <v>97</v>
      </c>
      <c r="I24" s="551"/>
      <c r="J24" s="542" t="s">
        <v>97</v>
      </c>
      <c r="K24" s="791" t="s">
        <v>97</v>
      </c>
      <c r="L24" s="792" t="s">
        <v>97</v>
      </c>
      <c r="M24" s="768"/>
      <c r="N24" s="787" t="s">
        <v>97</v>
      </c>
    </row>
    <row r="25" ht="18" customHeight="1" x14ac:dyDescent="0.2">
      <c r="B25" s="137" t="s">
        <v>718</v>
      </c>
      <c r="C25" s="763" t="s">
        <v>719</v>
      </c>
      <c r="D25" s="542" t="s">
        <v>97</v>
      </c>
      <c r="E25" s="789" t="s">
        <v>97</v>
      </c>
      <c r="F25" s="551"/>
      <c r="G25" s="798" t="s">
        <v>97</v>
      </c>
      <c r="H25" s="790" t="s">
        <v>97</v>
      </c>
      <c r="I25" s="551"/>
      <c r="J25" s="542" t="s">
        <v>97</v>
      </c>
      <c r="K25" s="791" t="s">
        <v>97</v>
      </c>
      <c r="L25" s="792" t="s">
        <v>97</v>
      </c>
      <c r="M25" s="768"/>
      <c r="N25" s="787" t="s">
        <v>97</v>
      </c>
    </row>
    <row r="26" ht="18" customHeight="1" x14ac:dyDescent="0.2">
      <c r="B26" s="137" t="s">
        <v>720</v>
      </c>
      <c r="C26" s="763" t="s">
        <v>721</v>
      </c>
      <c r="D26" s="542" t="s">
        <v>97</v>
      </c>
      <c r="E26" s="789" t="s">
        <v>97</v>
      </c>
      <c r="F26" s="551"/>
      <c r="G26" s="798" t="s">
        <v>97</v>
      </c>
      <c r="H26" s="790" t="s">
        <v>97</v>
      </c>
      <c r="I26" s="551"/>
      <c r="J26" s="542" t="s">
        <v>97</v>
      </c>
      <c r="K26" s="791" t="s">
        <v>97</v>
      </c>
      <c r="L26" s="792" t="s">
        <v>97</v>
      </c>
      <c r="M26" s="768"/>
      <c r="N26" s="787" t="s">
        <v>97</v>
      </c>
    </row>
    <row r="27" ht="18" customHeight="1" x14ac:dyDescent="0.2">
      <c r="B27" s="762" t="s">
        <v>631</v>
      </c>
      <c r="C27" s="799"/>
      <c r="D27" s="800"/>
      <c r="E27" s="800"/>
      <c r="F27" s="800"/>
      <c r="G27" s="800"/>
      <c r="H27" s="764">
        <v>5.6753509</v>
      </c>
      <c r="I27" s="764" t="s">
        <v>97</v>
      </c>
      <c r="J27" s="551"/>
      <c r="K27" s="773" t="s">
        <v>97</v>
      </c>
      <c r="L27" s="774" t="s">
        <v>97</v>
      </c>
      <c r="M27" s="774" t="s">
        <v>97</v>
      </c>
      <c r="N27" s="769"/>
    </row>
    <row r="28" ht="18" customHeight="1" x14ac:dyDescent="0.2">
      <c r="B28" s="122" t="s">
        <v>722</v>
      </c>
      <c r="C28" s="763" t="s">
        <v>723</v>
      </c>
      <c r="D28" s="542" t="s">
        <v>97</v>
      </c>
      <c r="E28" s="764" t="s">
        <v>97</v>
      </c>
      <c r="F28" s="764" t="s">
        <v>97</v>
      </c>
      <c r="G28" s="800"/>
      <c r="H28" s="542" t="s">
        <v>97</v>
      </c>
      <c r="I28" s="542" t="s">
        <v>97</v>
      </c>
      <c r="J28" s="551"/>
      <c r="K28" s="766" t="s">
        <v>97</v>
      </c>
      <c r="L28" s="767" t="s">
        <v>97</v>
      </c>
      <c r="M28" s="767" t="s">
        <v>97</v>
      </c>
      <c r="N28" s="769"/>
    </row>
    <row r="29" ht="18" customHeight="1" x14ac:dyDescent="0.2">
      <c r="B29" s="122" t="s">
        <v>724</v>
      </c>
      <c r="C29" s="763" t="s">
        <v>723</v>
      </c>
      <c r="D29" s="542">
        <v>5.158419</v>
      </c>
      <c r="E29" s="764">
        <v>1.1002113050529627</v>
      </c>
      <c r="F29" s="764" t="s">
        <v>97</v>
      </c>
      <c r="G29" s="551"/>
      <c r="H29" s="542">
        <v>5.6753509</v>
      </c>
      <c r="I29" s="542" t="s">
        <v>97</v>
      </c>
      <c r="J29" s="551"/>
      <c r="K29" s="766" t="s">
        <v>97</v>
      </c>
      <c r="L29" s="767" t="s">
        <v>97</v>
      </c>
      <c r="M29" s="767" t="s">
        <v>97</v>
      </c>
      <c r="N29" s="769"/>
    </row>
    <row r="30" ht="18" customHeight="1" x14ac:dyDescent="0.2">
      <c r="B30" s="801" t="s">
        <v>725</v>
      </c>
      <c r="C30" s="763" t="s">
        <v>726</v>
      </c>
      <c r="D30" s="542" t="s">
        <v>97</v>
      </c>
      <c r="E30" s="764" t="s">
        <v>97</v>
      </c>
      <c r="F30" s="771"/>
      <c r="G30" s="551"/>
      <c r="H30" s="542" t="s">
        <v>97</v>
      </c>
      <c r="I30" s="771"/>
      <c r="J30" s="551"/>
      <c r="K30" s="766" t="s">
        <v>97</v>
      </c>
      <c r="L30" s="767" t="s">
        <v>97</v>
      </c>
      <c r="M30" s="802"/>
      <c r="N30" s="769"/>
    </row>
    <row r="31" ht="18" customHeight="1" x14ac:dyDescent="0.2">
      <c r="B31" s="801" t="s">
        <v>727</v>
      </c>
      <c r="C31" s="763" t="s">
        <v>728</v>
      </c>
      <c r="D31" s="542" t="s">
        <v>710</v>
      </c>
      <c r="E31" s="764" t="s">
        <v>710</v>
      </c>
      <c r="F31" s="771"/>
      <c r="G31" s="551"/>
      <c r="H31" s="542">
        <v>660.9661800000001</v>
      </c>
      <c r="I31" s="771"/>
      <c r="J31" s="551"/>
      <c r="K31" s="766" t="s">
        <v>97</v>
      </c>
      <c r="L31" s="767" t="s">
        <v>97</v>
      </c>
      <c r="M31" s="802"/>
      <c r="N31" s="769"/>
    </row>
    <row r="32" ht="18" customHeight="1" x14ac:dyDescent="0.2">
      <c r="B32" s="801" t="s">
        <v>729</v>
      </c>
      <c r="C32" s="770"/>
      <c r="D32" s="771"/>
      <c r="E32" s="771"/>
      <c r="F32" s="771"/>
      <c r="G32" s="551"/>
      <c r="H32" s="764">
        <v>1.3458838221472142</v>
      </c>
      <c r="I32" s="764" t="s">
        <v>97</v>
      </c>
      <c r="J32" s="551"/>
      <c r="K32" s="773" t="s">
        <v>106</v>
      </c>
      <c r="L32" s="774" t="s">
        <v>106</v>
      </c>
      <c r="M32" s="774" t="s">
        <v>97</v>
      </c>
      <c r="N32" s="769"/>
    </row>
    <row r="33" ht="18" customHeight="1" x14ac:dyDescent="0.2">
      <c r="B33" s="122" t="s">
        <v>730</v>
      </c>
      <c r="C33" s="763" t="s">
        <v>731</v>
      </c>
      <c r="D33" s="542" t="s">
        <v>97</v>
      </c>
      <c r="E33" s="764" t="s">
        <v>97</v>
      </c>
      <c r="F33" s="764" t="s">
        <v>97</v>
      </c>
      <c r="G33" s="551"/>
      <c r="H33" s="542" t="s">
        <v>97</v>
      </c>
      <c r="I33" s="542" t="s">
        <v>97</v>
      </c>
      <c r="J33" s="551"/>
      <c r="K33" s="766" t="s">
        <v>97</v>
      </c>
      <c r="L33" s="767" t="s">
        <v>97</v>
      </c>
      <c r="M33" s="767" t="s">
        <v>97</v>
      </c>
      <c r="N33" s="769"/>
    </row>
    <row r="34" ht="18" customHeight="1" x14ac:dyDescent="0.2">
      <c r="B34" s="122" t="s">
        <v>732</v>
      </c>
      <c r="C34" s="763" t="s">
        <v>733</v>
      </c>
      <c r="D34" s="542" t="s">
        <v>102</v>
      </c>
      <c r="E34" s="764" t="s">
        <v>621</v>
      </c>
      <c r="F34" s="764" t="s">
        <v>97</v>
      </c>
      <c r="G34" s="551"/>
      <c r="H34" s="542" t="s">
        <v>102</v>
      </c>
      <c r="I34" s="542" t="s">
        <v>97</v>
      </c>
      <c r="J34" s="551"/>
      <c r="K34" s="766" t="s">
        <v>95</v>
      </c>
      <c r="L34" s="767" t="s">
        <v>95</v>
      </c>
      <c r="M34" s="767" t="s">
        <v>97</v>
      </c>
      <c r="N34" s="769"/>
    </row>
    <row r="35" ht="18" customHeight="1" x14ac:dyDescent="0.2">
      <c r="B35" s="803" t="s">
        <v>734</v>
      </c>
      <c r="C35" s="763" t="s">
        <v>735</v>
      </c>
      <c r="D35" s="542" t="s">
        <v>102</v>
      </c>
      <c r="E35" s="764" t="s">
        <v>621</v>
      </c>
      <c r="F35" s="764" t="s">
        <v>97</v>
      </c>
      <c r="G35" s="551"/>
      <c r="H35" s="542" t="s">
        <v>102</v>
      </c>
      <c r="I35" s="542" t="s">
        <v>97</v>
      </c>
      <c r="J35" s="551"/>
      <c r="K35" s="766" t="s">
        <v>95</v>
      </c>
      <c r="L35" s="767" t="s">
        <v>95</v>
      </c>
      <c r="M35" s="767" t="s">
        <v>97</v>
      </c>
      <c r="N35" s="769"/>
    </row>
    <row r="36" ht="18" customHeight="1" x14ac:dyDescent="0.2">
      <c r="B36" s="122" t="s">
        <v>736</v>
      </c>
      <c r="C36" s="763" t="s">
        <v>737</v>
      </c>
      <c r="D36" s="542" t="s">
        <v>97</v>
      </c>
      <c r="E36" s="764" t="s">
        <v>97</v>
      </c>
      <c r="F36" s="764" t="s">
        <v>97</v>
      </c>
      <c r="G36" s="551"/>
      <c r="H36" s="542" t="s">
        <v>97</v>
      </c>
      <c r="I36" s="542" t="s">
        <v>97</v>
      </c>
      <c r="J36" s="551"/>
      <c r="K36" s="766" t="s">
        <v>97</v>
      </c>
      <c r="L36" s="767" t="s">
        <v>97</v>
      </c>
      <c r="M36" s="767" t="s">
        <v>97</v>
      </c>
      <c r="N36" s="769"/>
    </row>
    <row r="37" ht="18" customHeight="1" x14ac:dyDescent="0.2">
      <c r="B37" s="122" t="s">
        <v>738</v>
      </c>
      <c r="C37" s="763" t="s">
        <v>739</v>
      </c>
      <c r="D37" s="542" t="s">
        <v>102</v>
      </c>
      <c r="E37" s="764" t="s">
        <v>621</v>
      </c>
      <c r="F37" s="764" t="s">
        <v>97</v>
      </c>
      <c r="G37" s="551"/>
      <c r="H37" s="542" t="s">
        <v>102</v>
      </c>
      <c r="I37" s="542" t="s">
        <v>97</v>
      </c>
      <c r="J37" s="551"/>
      <c r="K37" s="766" t="s">
        <v>95</v>
      </c>
      <c r="L37" s="767" t="s">
        <v>95</v>
      </c>
      <c r="M37" s="767" t="s">
        <v>97</v>
      </c>
      <c r="N37" s="769"/>
    </row>
    <row r="38" ht="18" customHeight="1" x14ac:dyDescent="0.2">
      <c r="B38" s="122" t="s">
        <v>740</v>
      </c>
      <c r="C38" s="763" t="s">
        <v>741</v>
      </c>
      <c r="D38" s="542" t="s">
        <v>97</v>
      </c>
      <c r="E38" s="764" t="s">
        <v>97</v>
      </c>
      <c r="F38" s="764" t="s">
        <v>97</v>
      </c>
      <c r="G38" s="551"/>
      <c r="H38" s="542" t="s">
        <v>97</v>
      </c>
      <c r="I38" s="542" t="s">
        <v>97</v>
      </c>
      <c r="J38" s="551"/>
      <c r="K38" s="766" t="s">
        <v>97</v>
      </c>
      <c r="L38" s="767" t="s">
        <v>97</v>
      </c>
      <c r="M38" s="767" t="s">
        <v>97</v>
      </c>
      <c r="N38" s="769"/>
    </row>
    <row r="39" ht="18" customHeight="1" x14ac:dyDescent="0.2">
      <c r="B39" s="122" t="s">
        <v>742</v>
      </c>
      <c r="C39" s="550"/>
      <c r="D39" s="551"/>
      <c r="E39" s="551"/>
      <c r="F39" s="551"/>
      <c r="G39" s="551"/>
      <c r="H39" s="764">
        <v>1.3458838221472142</v>
      </c>
      <c r="I39" s="764" t="s">
        <v>97</v>
      </c>
      <c r="J39" s="551"/>
      <c r="K39" s="773" t="s">
        <v>97</v>
      </c>
      <c r="L39" s="774" t="s">
        <v>97</v>
      </c>
      <c r="M39" s="774" t="s">
        <v>97</v>
      </c>
      <c r="N39" s="769"/>
    </row>
    <row r="40" ht="18" customHeight="1" x14ac:dyDescent="0.2">
      <c r="B40" s="804" t="s">
        <v>743</v>
      </c>
      <c r="C40" s="763" t="s">
        <v>744</v>
      </c>
      <c r="D40" s="542" t="s">
        <v>97</v>
      </c>
      <c r="E40" s="764" t="s">
        <v>97</v>
      </c>
      <c r="F40" s="764" t="s">
        <v>97</v>
      </c>
      <c r="G40" s="551"/>
      <c r="H40" s="542" t="s">
        <v>97</v>
      </c>
      <c r="I40" s="542" t="s">
        <v>97</v>
      </c>
      <c r="J40" s="551"/>
      <c r="K40" s="766" t="s">
        <v>97</v>
      </c>
      <c r="L40" s="767" t="s">
        <v>97</v>
      </c>
      <c r="M40" s="767" t="s">
        <v>97</v>
      </c>
      <c r="N40" s="769"/>
    </row>
    <row r="41" ht="18" customHeight="1" x14ac:dyDescent="0.2">
      <c r="B41" s="804" t="s">
        <v>745</v>
      </c>
      <c r="C41" s="550"/>
      <c r="D41" s="551"/>
      <c r="E41" s="551"/>
      <c r="F41" s="551"/>
      <c r="G41" s="551"/>
      <c r="H41" s="764">
        <v>1.3458838221472142</v>
      </c>
      <c r="I41" s="764" t="s">
        <v>97</v>
      </c>
      <c r="J41" s="551"/>
      <c r="K41" s="773" t="s">
        <v>97</v>
      </c>
      <c r="L41" s="774" t="s">
        <v>97</v>
      </c>
      <c r="M41" s="774" t="s">
        <v>97</v>
      </c>
      <c r="N41" s="769"/>
    </row>
    <row r="42" ht="18" customHeight="1" x14ac:dyDescent="0.2">
      <c r="B42" s="805" t="s">
        <v>746</v>
      </c>
      <c r="C42" s="763" t="s">
        <v>747</v>
      </c>
      <c r="D42" s="542">
        <v>442.75</v>
      </c>
      <c r="E42" s="764">
        <v>0.003039827943867226</v>
      </c>
      <c r="F42" s="764" t="s">
        <v>97</v>
      </c>
      <c r="G42" s="551"/>
      <c r="H42" s="542">
        <v>1.3458838221472142</v>
      </c>
      <c r="I42" s="542" t="s">
        <v>97</v>
      </c>
      <c r="J42" s="551"/>
      <c r="K42" s="766" t="s">
        <v>97</v>
      </c>
      <c r="L42" s="767" t="s">
        <v>97</v>
      </c>
      <c r="M42" s="767" t="s">
        <v>97</v>
      </c>
      <c r="N42" s="769"/>
    </row>
    <row r="43" ht="18" customHeight="1" x14ac:dyDescent="0.2">
      <c r="B43" s="762" t="s">
        <v>748</v>
      </c>
      <c r="C43" s="806"/>
      <c r="D43" s="551"/>
      <c r="E43" s="551"/>
      <c r="F43" s="551"/>
      <c r="G43" s="551"/>
      <c r="H43" s="764" t="s">
        <v>97</v>
      </c>
      <c r="I43" s="764" t="s">
        <v>97</v>
      </c>
      <c r="J43" s="764" t="s">
        <v>97</v>
      </c>
      <c r="K43" s="773" t="s">
        <v>97</v>
      </c>
      <c r="L43" s="774" t="s">
        <v>97</v>
      </c>
      <c r="M43" s="774" t="s">
        <v>97</v>
      </c>
      <c r="N43" s="797" t="s">
        <v>97</v>
      </c>
    </row>
    <row r="44" ht="18" customHeight="1" x14ac:dyDescent="0.2" s="1" customFormat="1">
      <c r="B44" s="202" t="s">
        <v>749</v>
      </c>
      <c r="C44" s="536"/>
      <c r="D44" s="756"/>
      <c r="E44" s="756"/>
      <c r="F44" s="756"/>
      <c r="G44" s="537"/>
      <c r="H44" s="759">
        <v>11669.964669797895</v>
      </c>
      <c r="I44" s="759">
        <v>0.6683291944</v>
      </c>
      <c r="J44" s="759" t="s">
        <v>97</v>
      </c>
      <c r="K44" s="760" t="s">
        <v>106</v>
      </c>
      <c r="L44" s="807" t="s">
        <v>106</v>
      </c>
      <c r="M44" s="807" t="s">
        <v>106</v>
      </c>
      <c r="N44" s="761" t="s">
        <v>97</v>
      </c>
    </row>
    <row r="45" ht="18" customHeight="1" x14ac:dyDescent="0.2" s="1" customFormat="1">
      <c r="B45" s="762" t="s">
        <v>750</v>
      </c>
      <c r="C45" s="550"/>
      <c r="D45" s="551"/>
      <c r="E45" s="800"/>
      <c r="F45" s="800"/>
      <c r="G45" s="800"/>
      <c r="H45" s="764">
        <v>11020.529308393663</v>
      </c>
      <c r="I45" s="764">
        <v>0.6683291944</v>
      </c>
      <c r="J45" s="551"/>
      <c r="K45" s="773" t="s">
        <v>106</v>
      </c>
      <c r="L45" s="774" t="s">
        <v>106</v>
      </c>
      <c r="M45" s="774" t="s">
        <v>106</v>
      </c>
      <c r="N45" s="769"/>
    </row>
    <row r="46" ht="18" customHeight="1" x14ac:dyDescent="0.2" s="1" customFormat="1">
      <c r="B46" s="122" t="s">
        <v>751</v>
      </c>
      <c r="C46" s="808" t="s">
        <v>752</v>
      </c>
      <c r="D46" s="542">
        <v>36991.755000000005</v>
      </c>
      <c r="E46" s="764">
        <v>0.23824324982196146</v>
      </c>
      <c r="F46" s="789" t="s">
        <v>97</v>
      </c>
      <c r="G46" s="800"/>
      <c r="H46" s="542">
        <v>8813.035927817793</v>
      </c>
      <c r="I46" s="790" t="s">
        <v>97</v>
      </c>
      <c r="J46" s="551"/>
      <c r="K46" s="766" t="s">
        <v>97</v>
      </c>
      <c r="L46" s="767" t="s">
        <v>97</v>
      </c>
      <c r="M46" s="809" t="s">
        <v>97</v>
      </c>
      <c r="N46" s="769"/>
    </row>
    <row r="47" ht="18" customHeight="1" x14ac:dyDescent="0.2" s="1" customFormat="1">
      <c r="B47" s="122" t="s">
        <v>753</v>
      </c>
      <c r="C47" s="808" t="s">
        <v>754</v>
      </c>
      <c r="D47" s="542" t="s">
        <v>710</v>
      </c>
      <c r="E47" s="764" t="s">
        <v>621</v>
      </c>
      <c r="F47" s="764" t="s">
        <v>97</v>
      </c>
      <c r="G47" s="800"/>
      <c r="H47" s="542" t="s">
        <v>102</v>
      </c>
      <c r="I47" s="542" t="s">
        <v>97</v>
      </c>
      <c r="J47" s="551"/>
      <c r="K47" s="766" t="s">
        <v>95</v>
      </c>
      <c r="L47" s="767" t="s">
        <v>95</v>
      </c>
      <c r="M47" s="810" t="s">
        <v>97</v>
      </c>
      <c r="N47" s="769"/>
    </row>
    <row r="48" ht="18" customHeight="1" x14ac:dyDescent="0.2" s="1" customFormat="1">
      <c r="B48" s="122" t="s">
        <v>755</v>
      </c>
      <c r="C48" s="808" t="s">
        <v>756</v>
      </c>
      <c r="D48" s="542" t="s">
        <v>97</v>
      </c>
      <c r="E48" s="764" t="s">
        <v>97</v>
      </c>
      <c r="F48" s="764" t="s">
        <v>97</v>
      </c>
      <c r="G48" s="800"/>
      <c r="H48" s="542" t="s">
        <v>97</v>
      </c>
      <c r="I48" s="542" t="s">
        <v>97</v>
      </c>
      <c r="J48" s="551"/>
      <c r="K48" s="766" t="s">
        <v>97</v>
      </c>
      <c r="L48" s="767" t="s">
        <v>97</v>
      </c>
      <c r="M48" s="810" t="s">
        <v>97</v>
      </c>
      <c r="N48" s="769"/>
    </row>
    <row r="49" ht="18" customHeight="1" x14ac:dyDescent="0.2" s="1" customFormat="1">
      <c r="B49" s="122" t="s">
        <v>757</v>
      </c>
      <c r="C49" s="808" t="s">
        <v>758</v>
      </c>
      <c r="D49" s="542">
        <v>9547.55992</v>
      </c>
      <c r="E49" s="764">
        <v>0.22634238367533296</v>
      </c>
      <c r="F49" s="764">
        <v>0.00007000000000000001</v>
      </c>
      <c r="G49" s="800"/>
      <c r="H49" s="542">
        <v>2161.0174705758714</v>
      </c>
      <c r="I49" s="542">
        <v>0.6683291944</v>
      </c>
      <c r="J49" s="551"/>
      <c r="K49" s="766" t="s">
        <v>97</v>
      </c>
      <c r="L49" s="767" t="s">
        <v>97</v>
      </c>
      <c r="M49" s="810" t="s">
        <v>97</v>
      </c>
      <c r="N49" s="769"/>
    </row>
    <row r="50" ht="18" customHeight="1" x14ac:dyDescent="0.2" s="1" customFormat="1">
      <c r="B50" s="122" t="s">
        <v>759</v>
      </c>
      <c r="C50" s="808" t="s">
        <v>760</v>
      </c>
      <c r="D50" s="811">
        <v>1549.197</v>
      </c>
      <c r="E50" s="798">
        <v>0.029999999999999995</v>
      </c>
      <c r="F50" s="798" t="s">
        <v>97</v>
      </c>
      <c r="G50" s="800"/>
      <c r="H50" s="542">
        <v>46.47590999999999</v>
      </c>
      <c r="I50" s="542" t="s">
        <v>97</v>
      </c>
      <c r="J50" s="551"/>
      <c r="K50" s="766" t="s">
        <v>97</v>
      </c>
      <c r="L50" s="767" t="s">
        <v>97</v>
      </c>
      <c r="M50" s="810" t="s">
        <v>97</v>
      </c>
      <c r="N50" s="769"/>
    </row>
    <row r="51" ht="18" customHeight="1" x14ac:dyDescent="0.2" s="1" customFormat="1">
      <c r="B51" s="122" t="s">
        <v>761</v>
      </c>
      <c r="C51" s="550"/>
      <c r="D51" s="800"/>
      <c r="E51" s="800"/>
      <c r="F51" s="800"/>
      <c r="G51" s="800"/>
      <c r="H51" s="764" t="s">
        <v>95</v>
      </c>
      <c r="I51" s="764" t="s">
        <v>95</v>
      </c>
      <c r="J51" s="551"/>
      <c r="K51" s="773" t="s">
        <v>95</v>
      </c>
      <c r="L51" s="774" t="s">
        <v>95</v>
      </c>
      <c r="M51" s="774" t="s">
        <v>95</v>
      </c>
      <c r="N51" s="769"/>
    </row>
    <row r="52" ht="18" customHeight="1" x14ac:dyDescent="0.2" s="1" customFormat="1">
      <c r="B52" s="762" t="s">
        <v>762</v>
      </c>
      <c r="C52" s="808" t="s">
        <v>763</v>
      </c>
      <c r="D52" s="542" t="s">
        <v>710</v>
      </c>
      <c r="E52" s="764" t="s">
        <v>710</v>
      </c>
      <c r="F52" s="764" t="s">
        <v>97</v>
      </c>
      <c r="G52" s="800"/>
      <c r="H52" s="542">
        <v>85.789301</v>
      </c>
      <c r="I52" s="542" t="s">
        <v>97</v>
      </c>
      <c r="J52" s="551"/>
      <c r="K52" s="766" t="s">
        <v>97</v>
      </c>
      <c r="L52" s="767" t="s">
        <v>97</v>
      </c>
      <c r="M52" s="810" t="s">
        <v>97</v>
      </c>
      <c r="N52" s="769"/>
    </row>
    <row r="53" ht="18" customHeight="1" x14ac:dyDescent="0.2" s="1" customFormat="1">
      <c r="B53" s="762" t="s">
        <v>764</v>
      </c>
      <c r="C53" s="808" t="s">
        <v>765</v>
      </c>
      <c r="D53" s="542" t="s">
        <v>710</v>
      </c>
      <c r="E53" s="764" t="s">
        <v>710</v>
      </c>
      <c r="F53" s="771"/>
      <c r="G53" s="800"/>
      <c r="H53" s="542">
        <v>110.47488880423202</v>
      </c>
      <c r="I53" s="771"/>
      <c r="J53" s="551"/>
      <c r="K53" s="766" t="s">
        <v>97</v>
      </c>
      <c r="L53" s="767" t="s">
        <v>97</v>
      </c>
      <c r="M53" s="812"/>
      <c r="N53" s="769"/>
    </row>
    <row r="54" ht="18" customHeight="1" x14ac:dyDescent="0.2" s="1" customFormat="1">
      <c r="B54" s="813" t="s">
        <v>766</v>
      </c>
      <c r="C54" s="808" t="s">
        <v>767</v>
      </c>
      <c r="D54" s="542" t="s">
        <v>710</v>
      </c>
      <c r="E54" s="764" t="s">
        <v>621</v>
      </c>
      <c r="F54" s="771"/>
      <c r="G54" s="800"/>
      <c r="H54" s="542" t="s">
        <v>102</v>
      </c>
      <c r="I54" s="771"/>
      <c r="J54" s="551"/>
      <c r="K54" s="766" t="s">
        <v>95</v>
      </c>
      <c r="L54" s="767" t="s">
        <v>95</v>
      </c>
      <c r="M54" s="812"/>
      <c r="N54" s="769"/>
    </row>
    <row r="55" ht="18" customHeight="1" x14ac:dyDescent="0.2" s="1" customFormat="1">
      <c r="B55" s="814" t="s">
        <v>768</v>
      </c>
      <c r="C55" s="808" t="s">
        <v>769</v>
      </c>
      <c r="D55" s="790">
        <v>54.28017899999999</v>
      </c>
      <c r="E55" s="789">
        <v>0.19999999999999998</v>
      </c>
      <c r="F55" s="551"/>
      <c r="G55" s="800"/>
      <c r="H55" s="790">
        <v>10.856035799999997</v>
      </c>
      <c r="I55" s="551"/>
      <c r="J55" s="551"/>
      <c r="K55" s="791" t="s">
        <v>97</v>
      </c>
      <c r="L55" s="792" t="s">
        <v>97</v>
      </c>
      <c r="M55" s="815"/>
      <c r="N55" s="769"/>
    </row>
    <row r="56" ht="18" customHeight="1" x14ac:dyDescent="0.2" s="1" customFormat="1">
      <c r="B56" s="814" t="s">
        <v>770</v>
      </c>
      <c r="C56" s="808" t="s">
        <v>771</v>
      </c>
      <c r="D56" s="790">
        <v>120.85113</v>
      </c>
      <c r="E56" s="789">
        <v>3.6600000000000006</v>
      </c>
      <c r="F56" s="551"/>
      <c r="G56" s="800"/>
      <c r="H56" s="790">
        <v>442.31513580000006</v>
      </c>
      <c r="I56" s="551"/>
      <c r="J56" s="551"/>
      <c r="K56" s="791" t="s">
        <v>97</v>
      </c>
      <c r="L56" s="792" t="s">
        <v>97</v>
      </c>
      <c r="M56" s="815"/>
      <c r="N56" s="769"/>
    </row>
    <row r="57" ht="18" customHeight="1" x14ac:dyDescent="0.2" s="1" customFormat="1">
      <c r="B57" s="762" t="s">
        <v>772</v>
      </c>
      <c r="C57" s="550"/>
      <c r="D57" s="551"/>
      <c r="E57" s="551"/>
      <c r="F57" s="551"/>
      <c r="G57" s="551"/>
      <c r="H57" s="764" t="s">
        <v>97</v>
      </c>
      <c r="I57" s="764" t="s">
        <v>97</v>
      </c>
      <c r="J57" s="764" t="s">
        <v>97</v>
      </c>
      <c r="K57" s="773" t="s">
        <v>97</v>
      </c>
      <c r="L57" s="774" t="s">
        <v>97</v>
      </c>
      <c r="M57" s="774" t="s">
        <v>97</v>
      </c>
      <c r="N57" s="797" t="s">
        <v>97</v>
      </c>
    </row>
    <row r="58" ht="18" customHeight="1" x14ac:dyDescent="0.2" s="1" customFormat="1">
      <c r="B58" s="816" t="s">
        <v>773</v>
      </c>
      <c r="C58" s="817"/>
      <c r="D58" s="756"/>
      <c r="E58" s="563"/>
      <c r="F58" s="563"/>
      <c r="G58" s="563"/>
      <c r="H58" s="759">
        <v>91.8302</v>
      </c>
      <c r="I58" s="759" t="s">
        <v>95</v>
      </c>
      <c r="J58" s="759" t="s">
        <v>95</v>
      </c>
      <c r="K58" s="760" t="s">
        <v>106</v>
      </c>
      <c r="L58" s="807" t="s">
        <v>106</v>
      </c>
      <c r="M58" s="807" t="s">
        <v>95</v>
      </c>
      <c r="N58" s="761" t="s">
        <v>95</v>
      </c>
    </row>
    <row r="59" ht="18" customHeight="1" x14ac:dyDescent="0.2" s="1" customFormat="1">
      <c r="B59" s="762" t="s">
        <v>774</v>
      </c>
      <c r="C59" s="808" t="s">
        <v>775</v>
      </c>
      <c r="D59" s="818">
        <v>144.43</v>
      </c>
      <c r="E59" s="764">
        <v>0.5896</v>
      </c>
      <c r="F59" s="764" t="s">
        <v>95</v>
      </c>
      <c r="G59" s="764" t="s">
        <v>95</v>
      </c>
      <c r="H59" s="819">
        <v>85.155928</v>
      </c>
      <c r="I59" s="819" t="s">
        <v>95</v>
      </c>
      <c r="J59" s="819" t="s">
        <v>95</v>
      </c>
      <c r="K59" s="820" t="s">
        <v>97</v>
      </c>
      <c r="L59" s="821" t="s">
        <v>97</v>
      </c>
      <c r="M59" s="821" t="s">
        <v>95</v>
      </c>
      <c r="N59" s="822" t="s">
        <v>95</v>
      </c>
    </row>
    <row r="60" ht="18" customHeight="1" x14ac:dyDescent="0.2" s="1" customFormat="1">
      <c r="B60" s="762" t="s">
        <v>776</v>
      </c>
      <c r="C60" s="808" t="s">
        <v>777</v>
      </c>
      <c r="D60" s="818">
        <v>11.32</v>
      </c>
      <c r="E60" s="764">
        <v>0.5896000000000001</v>
      </c>
      <c r="F60" s="764" t="s">
        <v>95</v>
      </c>
      <c r="G60" s="764" t="s">
        <v>95</v>
      </c>
      <c r="H60" s="819">
        <v>6.674272000000001</v>
      </c>
      <c r="I60" s="819" t="s">
        <v>95</v>
      </c>
      <c r="J60" s="819" t="s">
        <v>95</v>
      </c>
      <c r="K60" s="820" t="s">
        <v>97</v>
      </c>
      <c r="L60" s="821" t="s">
        <v>97</v>
      </c>
      <c r="M60" s="821" t="s">
        <v>95</v>
      </c>
      <c r="N60" s="822" t="s">
        <v>95</v>
      </c>
    </row>
    <row r="61" ht="18" customHeight="1" x14ac:dyDescent="0.2" s="1" customFormat="1">
      <c r="B61" s="762" t="s">
        <v>778</v>
      </c>
      <c r="C61" s="550"/>
      <c r="D61" s="551"/>
      <c r="E61" s="771"/>
      <c r="F61" s="771"/>
      <c r="G61" s="771"/>
      <c r="H61" s="764" t="s">
        <v>95</v>
      </c>
      <c r="I61" s="764" t="s">
        <v>95</v>
      </c>
      <c r="J61" s="764" t="s">
        <v>95</v>
      </c>
      <c r="K61" s="773" t="s">
        <v>95</v>
      </c>
      <c r="L61" s="774" t="s">
        <v>95</v>
      </c>
      <c r="M61" s="774" t="s">
        <v>95</v>
      </c>
      <c r="N61" s="797" t="s">
        <v>95</v>
      </c>
    </row>
    <row r="62" ht="18" customHeight="1" x14ac:dyDescent="0.2" s="1" customFormat="1">
      <c r="B62" s="823" t="s">
        <v>779</v>
      </c>
      <c r="C62" s="824"/>
      <c r="D62" s="781"/>
      <c r="E62" s="556"/>
      <c r="F62" s="556"/>
      <c r="G62" s="556"/>
      <c r="H62" s="556"/>
      <c r="I62" s="556"/>
      <c r="J62" s="783" t="s">
        <v>97</v>
      </c>
      <c r="K62" s="825"/>
      <c r="L62" s="826"/>
      <c r="M62" s="826"/>
      <c r="N62" s="786" t="s">
        <v>97</v>
      </c>
    </row>
    <row r="63" ht="18" customHeight="1" x14ac:dyDescent="0.2" s="1" customFormat="1">
      <c r="B63" s="827" t="s">
        <v>780</v>
      </c>
      <c r="C63" s="808" t="s">
        <v>497</v>
      </c>
      <c r="D63" s="818"/>
      <c r="E63" s="771"/>
      <c r="F63" s="771"/>
      <c r="G63" s="764" t="s">
        <v>97</v>
      </c>
      <c r="H63" s="771"/>
      <c r="I63" s="771"/>
      <c r="J63" s="819" t="s">
        <v>97</v>
      </c>
      <c r="K63" s="828"/>
      <c r="L63" s="802"/>
      <c r="M63" s="802"/>
      <c r="N63" s="822" t="s">
        <v>97</v>
      </c>
    </row>
    <row r="64" ht="18" customHeight="1" x14ac:dyDescent="0.2" s="1" customFormat="1">
      <c r="B64" s="827" t="s">
        <v>781</v>
      </c>
      <c r="C64" s="808" t="s">
        <v>497</v>
      </c>
      <c r="D64" s="818"/>
      <c r="E64" s="771"/>
      <c r="F64" s="771"/>
      <c r="G64" s="764" t="s">
        <v>97</v>
      </c>
      <c r="H64" s="771"/>
      <c r="I64" s="771"/>
      <c r="J64" s="819" t="s">
        <v>97</v>
      </c>
      <c r="K64" s="828"/>
      <c r="L64" s="802"/>
      <c r="M64" s="802"/>
      <c r="N64" s="822" t="s">
        <v>97</v>
      </c>
    </row>
    <row r="65" ht="18" customHeight="1" x14ac:dyDescent="0.2" s="1" customFormat="1">
      <c r="B65" s="827" t="s">
        <v>782</v>
      </c>
      <c r="C65" s="550"/>
      <c r="D65" s="551"/>
      <c r="E65" s="771"/>
      <c r="F65" s="771"/>
      <c r="G65" s="771"/>
      <c r="H65" s="771"/>
      <c r="I65" s="771"/>
      <c r="J65" s="764" t="s">
        <v>97</v>
      </c>
      <c r="K65" s="828"/>
      <c r="L65" s="802"/>
      <c r="M65" s="802"/>
      <c r="N65" s="797" t="s">
        <v>97</v>
      </c>
    </row>
    <row r="66" ht="18" customHeight="1" x14ac:dyDescent="0.2" s="1" customFormat="1">
      <c r="B66" s="829" t="s">
        <v>783</v>
      </c>
      <c r="C66" s="830"/>
      <c r="D66" s="771"/>
      <c r="E66" s="771"/>
      <c r="F66" s="771"/>
      <c r="G66" s="764"/>
      <c r="H66" s="771"/>
      <c r="I66" s="771"/>
      <c r="J66" s="764" t="s">
        <v>97</v>
      </c>
      <c r="K66" s="828"/>
      <c r="L66" s="802"/>
      <c r="M66" s="802"/>
      <c r="N66" s="797" t="s">
        <v>97</v>
      </c>
    </row>
    <row r="67" ht="18" customHeight="1" x14ac:dyDescent="0.25" s="1" customFormat="1">
      <c r="B67" s="831" t="s">
        <v>784</v>
      </c>
      <c r="C67" s="808" t="s">
        <v>497</v>
      </c>
      <c r="D67" s="818" t="s">
        <v>785</v>
      </c>
      <c r="E67" s="771"/>
      <c r="F67" s="771"/>
      <c r="G67" s="764" t="s">
        <v>97</v>
      </c>
      <c r="H67" s="771"/>
      <c r="I67" s="771"/>
      <c r="J67" s="819" t="s">
        <v>97</v>
      </c>
      <c r="K67" s="828"/>
      <c r="L67" s="802"/>
      <c r="M67" s="802"/>
      <c r="N67" s="822" t="s">
        <v>97</v>
      </c>
    </row>
    <row r="68" ht="18" customHeight="1" x14ac:dyDescent="0.2" s="1" customFormat="1">
      <c r="B68" s="130" t="s">
        <v>786</v>
      </c>
      <c r="C68" s="824"/>
      <c r="D68" s="781"/>
      <c r="E68" s="556"/>
      <c r="F68" s="556"/>
      <c r="G68" s="556"/>
      <c r="H68" s="783" t="s">
        <v>95</v>
      </c>
      <c r="I68" s="783" t="s">
        <v>95</v>
      </c>
      <c r="J68" s="783" t="s">
        <v>663</v>
      </c>
      <c r="K68" s="784" t="s">
        <v>95</v>
      </c>
      <c r="L68" s="785" t="s">
        <v>95</v>
      </c>
      <c r="M68" s="785" t="s">
        <v>95</v>
      </c>
      <c r="N68" s="786" t="s">
        <v>106</v>
      </c>
    </row>
    <row r="69" ht="18" customHeight="1" x14ac:dyDescent="0.2" s="1" customFormat="1">
      <c r="B69" s="832" t="s">
        <v>787</v>
      </c>
      <c r="C69" s="817"/>
      <c r="D69" s="756"/>
      <c r="E69" s="563"/>
      <c r="F69" s="563"/>
      <c r="G69" s="771"/>
      <c r="H69" s="563"/>
      <c r="I69" s="563"/>
      <c r="J69" s="759" t="s">
        <v>667</v>
      </c>
      <c r="K69" s="833"/>
      <c r="L69" s="834"/>
      <c r="M69" s="834"/>
      <c r="N69" s="761" t="s">
        <v>106</v>
      </c>
    </row>
    <row r="70" ht="18" customHeight="1" x14ac:dyDescent="0.2" s="1" customFormat="1">
      <c r="B70" s="829" t="s">
        <v>788</v>
      </c>
      <c r="C70" s="808" t="s">
        <v>497</v>
      </c>
      <c r="D70" s="818" t="s">
        <v>115</v>
      </c>
      <c r="E70" s="771"/>
      <c r="F70" s="771"/>
      <c r="G70" s="764" t="s">
        <v>119</v>
      </c>
      <c r="H70" s="771"/>
      <c r="I70" s="771"/>
      <c r="J70" s="819" t="s">
        <v>115</v>
      </c>
      <c r="K70" s="828"/>
      <c r="L70" s="802"/>
      <c r="M70" s="802"/>
      <c r="N70" s="822" t="s">
        <v>95</v>
      </c>
    </row>
    <row r="71" ht="18" customHeight="1" x14ac:dyDescent="0.2" s="1" customFormat="1">
      <c r="B71" s="829" t="s">
        <v>789</v>
      </c>
      <c r="C71" s="550"/>
      <c r="D71" s="551"/>
      <c r="E71" s="771"/>
      <c r="F71" s="771"/>
      <c r="G71" s="771"/>
      <c r="H71" s="771"/>
      <c r="I71" s="771"/>
      <c r="J71" s="764" t="s">
        <v>97</v>
      </c>
      <c r="K71" s="828"/>
      <c r="L71" s="802"/>
      <c r="M71" s="802"/>
      <c r="N71" s="797" t="s">
        <v>97</v>
      </c>
    </row>
    <row r="72" ht="18" customHeight="1" x14ac:dyDescent="0.2" s="1" customFormat="1">
      <c r="B72" s="762" t="s">
        <v>790</v>
      </c>
      <c r="C72" s="550"/>
      <c r="D72" s="551"/>
      <c r="E72" s="551"/>
      <c r="F72" s="551"/>
      <c r="G72" s="551"/>
      <c r="H72" s="764" t="s">
        <v>95</v>
      </c>
      <c r="I72" s="764" t="s">
        <v>95</v>
      </c>
      <c r="J72" s="764" t="s">
        <v>95</v>
      </c>
      <c r="K72" s="773" t="s">
        <v>95</v>
      </c>
      <c r="L72" s="774" t="s">
        <v>95</v>
      </c>
      <c r="M72" s="774" t="s">
        <v>95</v>
      </c>
      <c r="N72" s="797" t="s">
        <v>95</v>
      </c>
    </row>
    <row r="73" ht="18" customHeight="1" x14ac:dyDescent="0.2" s="1" customFormat="1">
      <c r="B73" s="779" t="s">
        <v>791</v>
      </c>
      <c r="C73" s="824"/>
      <c r="D73" s="835"/>
      <c r="E73" s="835"/>
      <c r="F73" s="835"/>
      <c r="G73" s="835"/>
      <c r="H73" s="783" t="s">
        <v>95</v>
      </c>
      <c r="I73" s="783" t="s">
        <v>95</v>
      </c>
      <c r="J73" s="783" t="s">
        <v>95</v>
      </c>
      <c r="K73" s="784" t="s">
        <v>95</v>
      </c>
      <c r="L73" s="785" t="s">
        <v>95</v>
      </c>
      <c r="M73" s="785" t="s">
        <v>95</v>
      </c>
      <c r="N73" s="786" t="s">
        <v>95</v>
      </c>
    </row>
    <row r="74" ht="18" customHeight="1" x14ac:dyDescent="0.2" s="1" customFormat="1">
      <c r="B74" s="762" t="s">
        <v>670</v>
      </c>
      <c r="C74" s="808" t="s">
        <v>792</v>
      </c>
      <c r="D74" s="836" t="s">
        <v>95</v>
      </c>
      <c r="E74" s="759" t="s">
        <v>95</v>
      </c>
      <c r="F74" s="759" t="s">
        <v>95</v>
      </c>
      <c r="G74" s="759" t="s">
        <v>95</v>
      </c>
      <c r="H74" s="837" t="s">
        <v>95</v>
      </c>
      <c r="I74" s="837" t="s">
        <v>95</v>
      </c>
      <c r="J74" s="837" t="s">
        <v>95</v>
      </c>
      <c r="K74" s="838" t="s">
        <v>95</v>
      </c>
      <c r="L74" s="839" t="s">
        <v>95</v>
      </c>
      <c r="M74" s="839" t="s">
        <v>95</v>
      </c>
      <c r="N74" s="840" t="s">
        <v>95</v>
      </c>
    </row>
    <row r="75" ht="18" customHeight="1" x14ac:dyDescent="0.2" s="1" customFormat="1">
      <c r="B75" s="762" t="s">
        <v>671</v>
      </c>
      <c r="C75" s="808" t="s">
        <v>793</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 s="1" customFormat="1">
      <c r="B76" s="762" t="s">
        <v>672</v>
      </c>
      <c r="C76" s="817"/>
      <c r="D76" s="841"/>
      <c r="E76" s="756"/>
      <c r="F76" s="841"/>
      <c r="G76" s="841"/>
      <c r="H76" s="764" t="s">
        <v>95</v>
      </c>
      <c r="I76" s="764" t="s">
        <v>95</v>
      </c>
      <c r="J76" s="764" t="s">
        <v>95</v>
      </c>
      <c r="K76" s="773" t="s">
        <v>95</v>
      </c>
      <c r="L76" s="774" t="s">
        <v>95</v>
      </c>
      <c r="M76" s="774" t="s">
        <v>95</v>
      </c>
      <c r="N76" s="797" t="s">
        <v>95</v>
      </c>
    </row>
    <row r="77" ht="14.1" customHeight="1" x14ac:dyDescent="0.2">
      <c r="B77" s="521" t="s">
        <v>794</v>
      </c>
      <c r="C77" s="98"/>
      <c r="D77" s="98"/>
      <c r="E77" s="98"/>
      <c r="F77" s="98"/>
      <c r="G77" s="98"/>
      <c r="H77" s="98"/>
      <c r="I77" s="98"/>
      <c r="J77" s="98"/>
      <c r="K77" s="98"/>
      <c r="L77" s="98"/>
      <c r="M77" s="98"/>
      <c r="N77" s="98"/>
    </row>
    <row r="78" ht="14.1" customHeight="1" x14ac:dyDescent="0.2">
      <c r="B78" s="218" t="s">
        <v>795</v>
      </c>
      <c r="C78" s="181"/>
      <c r="D78" s="181"/>
      <c r="E78" s="181"/>
      <c r="F78" s="181"/>
      <c r="G78" s="181"/>
      <c r="H78" s="181"/>
      <c r="I78" s="181"/>
      <c r="J78" s="181"/>
      <c r="K78" s="181"/>
      <c r="L78" s="181"/>
      <c r="M78" s="181"/>
      <c r="N78" s="181"/>
    </row>
    <row r="79" ht="14.1" customHeight="1" x14ac:dyDescent="0.25">
      <c r="B79" s="218" t="s">
        <v>796</v>
      </c>
      <c r="C79" s="181"/>
      <c r="D79" s="181"/>
      <c r="E79" s="181"/>
      <c r="F79" s="181"/>
      <c r="G79" s="181"/>
      <c r="H79" s="181"/>
      <c r="K79" s="181"/>
      <c r="L79" s="181"/>
    </row>
    <row r="80" ht="14.1" customHeight="1" x14ac:dyDescent="0.2">
      <c r="B80" s="218" t="s">
        <v>797</v>
      </c>
      <c r="C80" s="181"/>
      <c r="D80" s="181"/>
      <c r="E80" s="181"/>
    </row>
    <row r="81" ht="14.1" customHeight="1" x14ac:dyDescent="0.2">
      <c r="B81" s="218" t="s">
        <v>798</v>
      </c>
      <c r="C81" s="181"/>
      <c r="D81" s="181"/>
    </row>
    <row r="82" ht="14.1" customHeight="1" x14ac:dyDescent="0.25">
      <c r="B82" s="218" t="s">
        <v>799</v>
      </c>
      <c r="C82" s="181"/>
      <c r="D82" s="181"/>
      <c r="E82" s="181"/>
      <c r="F82" s="181"/>
      <c r="G82" s="181"/>
      <c r="H82" s="181"/>
      <c r="I82" s="181"/>
      <c r="J82" s="842"/>
      <c r="K82" s="181"/>
      <c r="L82" s="181"/>
      <c r="M82" s="181"/>
      <c r="N82" s="842"/>
    </row>
    <row r="83" ht="14.1" customHeight="1" x14ac:dyDescent="0.25">
      <c r="B83" s="218" t="s">
        <v>800</v>
      </c>
      <c r="C83" s="181"/>
      <c r="D83" s="181"/>
      <c r="E83" s="181"/>
      <c r="F83" s="181"/>
      <c r="G83" s="181"/>
      <c r="H83" s="181"/>
      <c r="I83" s="181"/>
      <c r="J83" s="842"/>
      <c r="K83" s="181"/>
      <c r="L83" s="181"/>
      <c r="M83" s="181"/>
      <c r="N83" s="842"/>
    </row>
    <row r="84" ht="14.1" customHeight="1" x14ac:dyDescent="0.2">
      <c r="B84" s="218" t="s">
        <v>801</v>
      </c>
    </row>
    <row r="85" ht="14.1" customHeight="1" x14ac:dyDescent="0.2">
      <c r="B85" s="218" t="s">
        <v>802</v>
      </c>
    </row>
    <row r="86" ht="14.1" customHeight="1" x14ac:dyDescent="0.2">
      <c r="B86" s="218" t="s">
        <v>803</v>
      </c>
    </row>
    <row r="87" ht="14.1" customHeight="1" x14ac:dyDescent="0.2">
      <c r="B87" s="218" t="s">
        <v>804</v>
      </c>
    </row>
    <row r="88" ht="14.1" customHeight="1" x14ac:dyDescent="0.25">
      <c r="B88" s="218" t="s">
        <v>805</v>
      </c>
    </row>
    <row r="89" ht="14.1" customHeight="1" x14ac:dyDescent="0.2">
      <c r="B89" s="218" t="s">
        <v>806</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807</v>
      </c>
      <c r="C94" s="286"/>
      <c r="D94" s="286"/>
      <c r="E94" s="286"/>
      <c r="F94" s="286"/>
      <c r="G94" s="286"/>
      <c r="H94" s="286"/>
      <c r="I94" s="286"/>
      <c r="J94" s="286"/>
      <c r="K94" s="286"/>
      <c r="L94" s="286"/>
      <c r="M94" s="286"/>
      <c r="N94" s="675"/>
    </row>
    <row r="95" ht="12" customHeight="1" x14ac:dyDescent="0.2">
      <c r="B95" s="300" t="s">
        <v>808</v>
      </c>
      <c r="C95" s="286"/>
      <c r="D95" s="286"/>
      <c r="E95" s="286"/>
      <c r="F95" s="286"/>
      <c r="G95" s="286"/>
      <c r="H95" s="286"/>
      <c r="I95" s="286"/>
      <c r="J95" s="286"/>
      <c r="K95" s="286"/>
      <c r="L95" s="286"/>
      <c r="M95" s="286"/>
      <c r="N95" s="675"/>
    </row>
    <row r="96" ht="12" customHeight="1" x14ac:dyDescent="0.2">
      <c r="B96" s="300" t="s">
        <v>809</v>
      </c>
      <c r="C96" s="286"/>
      <c r="D96" s="286"/>
      <c r="E96" s="286"/>
      <c r="F96" s="286"/>
      <c r="G96" s="286"/>
      <c r="H96" s="286"/>
      <c r="I96" s="286"/>
      <c r="J96" s="286"/>
      <c r="K96" s="286"/>
      <c r="L96" s="286"/>
      <c r="M96" s="286"/>
      <c r="N96" s="675"/>
    </row>
    <row r="97" ht="12" customHeight="1" x14ac:dyDescent="0.2">
      <c r="B97" s="843" t="s">
        <v>810</v>
      </c>
      <c r="C97" s="390"/>
      <c r="D97" s="390"/>
      <c r="E97" s="390"/>
      <c r="F97" s="390"/>
      <c r="G97" s="390"/>
      <c r="H97" s="390"/>
      <c r="I97" s="390"/>
      <c r="J97" s="390"/>
      <c r="K97" s="390"/>
      <c r="L97" s="390"/>
      <c r="M97" s="390"/>
      <c r="N97" s="391"/>
    </row>
    <row r="98" ht="12" customHeight="1" x14ac:dyDescent="0.2">
      <c r="B98" s="748" t="s">
        <v>681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811</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812</v>
      </c>
      <c r="C8" s="848" t="s">
        <v>813</v>
      </c>
      <c r="D8" s="849" t="s">
        <v>814</v>
      </c>
      <c r="E8" s="849" t="s">
        <v>815</v>
      </c>
      <c r="F8" s="849" t="s">
        <v>816</v>
      </c>
      <c r="G8" s="849" t="s">
        <v>817</v>
      </c>
      <c r="H8" s="849" t="s">
        <v>818</v>
      </c>
      <c r="I8" s="849" t="s">
        <v>819</v>
      </c>
      <c r="J8" s="849" t="s">
        <v>820</v>
      </c>
      <c r="K8" s="849" t="s">
        <v>821</v>
      </c>
      <c r="L8" s="849" t="s">
        <v>822</v>
      </c>
      <c r="M8" s="849" t="s">
        <v>823</v>
      </c>
      <c r="N8" s="849" t="s">
        <v>824</v>
      </c>
      <c r="O8" s="849" t="s">
        <v>825</v>
      </c>
      <c r="P8" s="849" t="s">
        <v>826</v>
      </c>
      <c r="Q8" s="849" t="s">
        <v>827</v>
      </c>
      <c r="R8" s="849" t="s">
        <v>828</v>
      </c>
      <c r="S8" s="849" t="s">
        <v>829</v>
      </c>
      <c r="T8" s="850" t="s">
        <v>830</v>
      </c>
      <c r="U8" s="850" t="s">
        <v>831</v>
      </c>
      <c r="V8" s="851" t="s">
        <v>832</v>
      </c>
      <c r="W8" s="849" t="s">
        <v>833</v>
      </c>
      <c r="X8" s="849" t="s">
        <v>834</v>
      </c>
      <c r="Y8" s="849" t="s">
        <v>835</v>
      </c>
      <c r="Z8" s="849" t="s">
        <v>836</v>
      </c>
      <c r="AA8" s="849" t="s">
        <v>837</v>
      </c>
      <c r="AB8" s="849" t="s">
        <v>838</v>
      </c>
      <c r="AC8" s="849" t="s">
        <v>839</v>
      </c>
      <c r="AD8" s="849" t="s">
        <v>840</v>
      </c>
      <c r="AE8" s="850" t="s">
        <v>841</v>
      </c>
      <c r="AF8" s="850" t="s">
        <v>842</v>
      </c>
      <c r="AG8" s="851" t="s">
        <v>843</v>
      </c>
      <c r="AH8" s="849" t="s">
        <v>844</v>
      </c>
      <c r="AI8" s="851" t="s">
        <v>845</v>
      </c>
      <c r="AJ8" s="850" t="s">
        <v>613</v>
      </c>
      <c r="AK8" s="852" t="s">
        <v>846</v>
      </c>
    </row>
    <row r="9" ht="14.25" customHeight="1" x14ac:dyDescent="0.2">
      <c r="B9" s="853"/>
      <c r="C9" s="854" t="s">
        <v>847</v>
      </c>
      <c r="D9" s="854"/>
      <c r="E9" s="854"/>
      <c r="F9" s="854"/>
      <c r="G9" s="854"/>
      <c r="H9" s="854"/>
      <c r="I9" s="854"/>
      <c r="J9" s="854"/>
      <c r="K9" s="854"/>
      <c r="L9" s="854"/>
      <c r="M9" s="854"/>
      <c r="N9" s="854"/>
      <c r="O9" s="854"/>
      <c r="P9" s="854"/>
      <c r="Q9" s="854"/>
      <c r="R9" s="854"/>
      <c r="S9" s="854"/>
      <c r="T9" s="854"/>
      <c r="U9" s="854"/>
      <c r="V9" s="685" t="s">
        <v>848</v>
      </c>
      <c r="W9" s="685"/>
      <c r="X9" s="686" t="s">
        <v>847</v>
      </c>
      <c r="Y9" s="686"/>
      <c r="Z9" s="686"/>
      <c r="AA9" s="686"/>
      <c r="AB9" s="686"/>
      <c r="AC9" s="686"/>
      <c r="AD9" s="686"/>
      <c r="AE9" s="686"/>
      <c r="AF9" s="686"/>
      <c r="AG9" s="686" t="s">
        <v>848</v>
      </c>
      <c r="AH9" s="686"/>
      <c r="AI9" s="686"/>
      <c r="AJ9" s="687" t="s">
        <v>847</v>
      </c>
      <c r="AK9" s="687"/>
    </row>
    <row r="10" ht="18" customHeight="1" x14ac:dyDescent="0.2">
      <c r="B10" s="855" t="s">
        <v>849</v>
      </c>
      <c r="C10" s="856">
        <v>0.350719374169851</v>
      </c>
      <c r="D10" s="857">
        <v>1492.664083187354</v>
      </c>
      <c r="E10" s="857" t="s">
        <v>106</v>
      </c>
      <c r="F10" s="857">
        <v>2.3317117066917046</v>
      </c>
      <c r="G10" s="857">
        <v>637.411174048218</v>
      </c>
      <c r="H10" s="857">
        <v>1.4999999999999998</v>
      </c>
      <c r="I10" s="857">
        <v>3504.031217823358</v>
      </c>
      <c r="J10" s="857" t="s">
        <v>106</v>
      </c>
      <c r="K10" s="857">
        <v>211.39969219242917</v>
      </c>
      <c r="L10" s="857" t="s">
        <v>106</v>
      </c>
      <c r="M10" s="857">
        <v>1225.705418432872</v>
      </c>
      <c r="N10" s="857" t="s">
        <v>106</v>
      </c>
      <c r="O10" s="857">
        <v>175.2545510679952</v>
      </c>
      <c r="P10" s="857" t="s">
        <v>106</v>
      </c>
      <c r="Q10" s="857" t="s">
        <v>106</v>
      </c>
      <c r="R10" s="857">
        <v>7.498197475828058</v>
      </c>
      <c r="S10" s="857" t="s">
        <v>106</v>
      </c>
      <c r="T10" s="857">
        <v>96.61265027060638</v>
      </c>
      <c r="U10" s="857" t="s">
        <v>106</v>
      </c>
      <c r="V10" s="858" t="s">
        <v>106</v>
      </c>
      <c r="W10" s="505"/>
      <c r="X10" s="859">
        <v>1.7788158319385994</v>
      </c>
      <c r="Y10" s="857">
        <v>0.21503222566457056</v>
      </c>
      <c r="Z10" s="857" t="s">
        <v>106</v>
      </c>
      <c r="AA10" s="857" t="s">
        <v>106</v>
      </c>
      <c r="AB10" s="857" t="s">
        <v>106</v>
      </c>
      <c r="AC10" s="857" t="s">
        <v>106</v>
      </c>
      <c r="AD10" s="857" t="s">
        <v>106</v>
      </c>
      <c r="AE10" s="857" t="s">
        <v>106</v>
      </c>
      <c r="AF10" s="857" t="s">
        <v>106</v>
      </c>
      <c r="AG10" s="857" t="s">
        <v>106</v>
      </c>
      <c r="AH10" s="196"/>
      <c r="AI10" s="860" t="s">
        <v>106</v>
      </c>
      <c r="AJ10" s="861">
        <v>7.847996800000001</v>
      </c>
      <c r="AK10" s="862" t="s">
        <v>106</v>
      </c>
      <c r="AM10" s="572" t="s">
        <v>850</v>
      </c>
    </row>
    <row r="11" ht="18" customHeight="1" x14ac:dyDescent="0.2">
      <c r="B11" s="855" t="s">
        <v>851</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852</v>
      </c>
      <c r="C12" s="863" t="s">
        <v>95</v>
      </c>
      <c r="D12" s="864" t="s">
        <v>95</v>
      </c>
      <c r="E12" s="864" t="s">
        <v>95</v>
      </c>
      <c r="F12" s="864" t="s">
        <v>95</v>
      </c>
      <c r="G12" s="864" t="s">
        <v>95</v>
      </c>
      <c r="H12" s="864" t="s">
        <v>95</v>
      </c>
      <c r="I12" s="864" t="s">
        <v>95</v>
      </c>
      <c r="J12" s="864" t="s">
        <v>95</v>
      </c>
      <c r="K12" s="864" t="s">
        <v>95</v>
      </c>
      <c r="L12" s="864" t="s">
        <v>95</v>
      </c>
      <c r="M12" s="864" t="s">
        <v>95</v>
      </c>
      <c r="N12" s="864" t="s">
        <v>95</v>
      </c>
      <c r="O12" s="864" t="s">
        <v>95</v>
      </c>
      <c r="P12" s="864" t="s">
        <v>95</v>
      </c>
      <c r="Q12" s="864" t="s">
        <v>95</v>
      </c>
      <c r="R12" s="864" t="s">
        <v>95</v>
      </c>
      <c r="S12" s="864" t="s">
        <v>95</v>
      </c>
      <c r="T12" s="864" t="s">
        <v>95</v>
      </c>
      <c r="U12" s="864" t="s">
        <v>95</v>
      </c>
      <c r="V12" s="864" t="s">
        <v>95</v>
      </c>
      <c r="W12" s="196"/>
      <c r="X12" s="859" t="s">
        <v>95</v>
      </c>
      <c r="Y12" s="857" t="s">
        <v>95</v>
      </c>
      <c r="Z12" s="864" t="s">
        <v>95</v>
      </c>
      <c r="AA12" s="857" t="s">
        <v>95</v>
      </c>
      <c r="AB12" s="857" t="s">
        <v>95</v>
      </c>
      <c r="AC12" s="857" t="s">
        <v>95</v>
      </c>
      <c r="AD12" s="857" t="s">
        <v>95</v>
      </c>
      <c r="AE12" s="857" t="s">
        <v>95</v>
      </c>
      <c r="AF12" s="857" t="s">
        <v>95</v>
      </c>
      <c r="AG12" s="857" t="s">
        <v>95</v>
      </c>
      <c r="AH12" s="538"/>
      <c r="AI12" s="860" t="s">
        <v>95</v>
      </c>
      <c r="AJ12" s="865" t="s">
        <v>95</v>
      </c>
      <c r="AK12" s="862" t="s">
        <v>95</v>
      </c>
    </row>
    <row r="13" ht="18" customHeight="1" x14ac:dyDescent="0.2">
      <c r="B13" s="866" t="s">
        <v>853</v>
      </c>
      <c r="C13" s="863" t="s">
        <v>95</v>
      </c>
      <c r="D13" s="864" t="s">
        <v>95</v>
      </c>
      <c r="E13" s="864" t="s">
        <v>95</v>
      </c>
      <c r="F13" s="864" t="s">
        <v>95</v>
      </c>
      <c r="G13" s="864" t="s">
        <v>95</v>
      </c>
      <c r="H13" s="864" t="s">
        <v>95</v>
      </c>
      <c r="I13" s="864" t="s">
        <v>95</v>
      </c>
      <c r="J13" s="864" t="s">
        <v>95</v>
      </c>
      <c r="K13" s="864" t="s">
        <v>95</v>
      </c>
      <c r="L13" s="864" t="s">
        <v>95</v>
      </c>
      <c r="M13" s="864" t="s">
        <v>95</v>
      </c>
      <c r="N13" s="864" t="s">
        <v>95</v>
      </c>
      <c r="O13" s="864" t="s">
        <v>95</v>
      </c>
      <c r="P13" s="864" t="s">
        <v>95</v>
      </c>
      <c r="Q13" s="864" t="s">
        <v>95</v>
      </c>
      <c r="R13" s="864" t="s">
        <v>95</v>
      </c>
      <c r="S13" s="864" t="s">
        <v>95</v>
      </c>
      <c r="T13" s="864" t="s">
        <v>95</v>
      </c>
      <c r="U13" s="864" t="s">
        <v>95</v>
      </c>
      <c r="V13" s="864" t="s">
        <v>95</v>
      </c>
      <c r="W13" s="196"/>
      <c r="X13" s="859" t="s">
        <v>95</v>
      </c>
      <c r="Y13" s="857" t="s">
        <v>95</v>
      </c>
      <c r="Z13" s="864" t="s">
        <v>95</v>
      </c>
      <c r="AA13" s="857" t="s">
        <v>95</v>
      </c>
      <c r="AB13" s="857" t="s">
        <v>95</v>
      </c>
      <c r="AC13" s="857" t="s">
        <v>95</v>
      </c>
      <c r="AD13" s="857" t="s">
        <v>95</v>
      </c>
      <c r="AE13" s="857" t="s">
        <v>95</v>
      </c>
      <c r="AF13" s="857" t="s">
        <v>95</v>
      </c>
      <c r="AG13" s="857" t="s">
        <v>95</v>
      </c>
      <c r="AH13" s="538"/>
      <c r="AI13" s="860" t="s">
        <v>95</v>
      </c>
      <c r="AJ13" s="865" t="s">
        <v>95</v>
      </c>
      <c r="AK13" s="862" t="s">
        <v>95</v>
      </c>
    </row>
    <row r="14" ht="18" customHeight="1" x14ac:dyDescent="0.2">
      <c r="B14" s="866" t="s">
        <v>854</v>
      </c>
      <c r="C14" s="863" t="s">
        <v>95</v>
      </c>
      <c r="D14" s="864" t="s">
        <v>95</v>
      </c>
      <c r="E14" s="864" t="s">
        <v>95</v>
      </c>
      <c r="F14" s="864" t="s">
        <v>95</v>
      </c>
      <c r="G14" s="864" t="s">
        <v>95</v>
      </c>
      <c r="H14" s="864" t="s">
        <v>95</v>
      </c>
      <c r="I14" s="864" t="s">
        <v>95</v>
      </c>
      <c r="J14" s="864" t="s">
        <v>95</v>
      </c>
      <c r="K14" s="864" t="s">
        <v>95</v>
      </c>
      <c r="L14" s="864" t="s">
        <v>95</v>
      </c>
      <c r="M14" s="864" t="s">
        <v>95</v>
      </c>
      <c r="N14" s="864" t="s">
        <v>95</v>
      </c>
      <c r="O14" s="864" t="s">
        <v>95</v>
      </c>
      <c r="P14" s="864" t="s">
        <v>95</v>
      </c>
      <c r="Q14" s="864" t="s">
        <v>95</v>
      </c>
      <c r="R14" s="864" t="s">
        <v>95</v>
      </c>
      <c r="S14" s="864" t="s">
        <v>95</v>
      </c>
      <c r="T14" s="864" t="s">
        <v>95</v>
      </c>
      <c r="U14" s="864" t="s">
        <v>95</v>
      </c>
      <c r="V14" s="864" t="s">
        <v>95</v>
      </c>
      <c r="W14" s="196"/>
      <c r="X14" s="859" t="s">
        <v>95</v>
      </c>
      <c r="Y14" s="864" t="s">
        <v>95</v>
      </c>
      <c r="Z14" s="864" t="s">
        <v>95</v>
      </c>
      <c r="AA14" s="864" t="s">
        <v>95</v>
      </c>
      <c r="AB14" s="864" t="s">
        <v>95</v>
      </c>
      <c r="AC14" s="864" t="s">
        <v>95</v>
      </c>
      <c r="AD14" s="864" t="s">
        <v>95</v>
      </c>
      <c r="AE14" s="864" t="s">
        <v>95</v>
      </c>
      <c r="AF14" s="864" t="s">
        <v>95</v>
      </c>
      <c r="AG14" s="864" t="s">
        <v>95</v>
      </c>
      <c r="AH14" s="538"/>
      <c r="AI14" s="860" t="s">
        <v>95</v>
      </c>
      <c r="AJ14" s="865" t="s">
        <v>95</v>
      </c>
      <c r="AK14" s="862" t="s">
        <v>95</v>
      </c>
    </row>
    <row r="15" ht="18" customHeight="1" x14ac:dyDescent="0.2">
      <c r="B15" s="700" t="s">
        <v>855</v>
      </c>
      <c r="C15" s="863" t="s">
        <v>97</v>
      </c>
      <c r="D15" s="864" t="s">
        <v>97</v>
      </c>
      <c r="E15" s="864" t="s">
        <v>97</v>
      </c>
      <c r="F15" s="864" t="s">
        <v>97</v>
      </c>
      <c r="G15" s="864" t="s">
        <v>97</v>
      </c>
      <c r="H15" s="864" t="s">
        <v>97</v>
      </c>
      <c r="I15" s="864" t="s">
        <v>97</v>
      </c>
      <c r="J15" s="864" t="s">
        <v>97</v>
      </c>
      <c r="K15" s="864" t="s">
        <v>97</v>
      </c>
      <c r="L15" s="864" t="s">
        <v>97</v>
      </c>
      <c r="M15" s="864" t="s">
        <v>97</v>
      </c>
      <c r="N15" s="864" t="s">
        <v>97</v>
      </c>
      <c r="O15" s="864" t="s">
        <v>97</v>
      </c>
      <c r="P15" s="864" t="s">
        <v>97</v>
      </c>
      <c r="Q15" s="864" t="s">
        <v>97</v>
      </c>
      <c r="R15" s="864" t="s">
        <v>97</v>
      </c>
      <c r="S15" s="864" t="s">
        <v>97</v>
      </c>
      <c r="T15" s="864" t="s">
        <v>97</v>
      </c>
      <c r="U15" s="864" t="s">
        <v>97</v>
      </c>
      <c r="V15" s="864" t="s">
        <v>97</v>
      </c>
      <c r="W15" s="196"/>
      <c r="X15" s="859" t="s">
        <v>97</v>
      </c>
      <c r="Y15" s="864" t="s">
        <v>97</v>
      </c>
      <c r="Z15" s="864" t="s">
        <v>97</v>
      </c>
      <c r="AA15" s="864" t="s">
        <v>97</v>
      </c>
      <c r="AB15" s="864" t="s">
        <v>97</v>
      </c>
      <c r="AC15" s="864" t="s">
        <v>97</v>
      </c>
      <c r="AD15" s="864" t="s">
        <v>97</v>
      </c>
      <c r="AE15" s="864" t="s">
        <v>97</v>
      </c>
      <c r="AF15" s="864" t="s">
        <v>97</v>
      </c>
      <c r="AG15" s="864" t="s">
        <v>97</v>
      </c>
      <c r="AH15" s="538"/>
      <c r="AI15" s="860" t="s">
        <v>97</v>
      </c>
      <c r="AJ15" s="865" t="s">
        <v>97</v>
      </c>
      <c r="AK15" s="862" t="s">
        <v>97</v>
      </c>
    </row>
    <row r="16" ht="18" customHeight="1" x14ac:dyDescent="0.2">
      <c r="B16" s="855" t="s">
        <v>749</v>
      </c>
      <c r="C16" s="863" t="s">
        <v>97</v>
      </c>
      <c r="D16" s="864" t="s">
        <v>97</v>
      </c>
      <c r="E16" s="864" t="s">
        <v>97</v>
      </c>
      <c r="F16" s="864" t="s">
        <v>97</v>
      </c>
      <c r="G16" s="864" t="s">
        <v>97</v>
      </c>
      <c r="H16" s="864" t="s">
        <v>97</v>
      </c>
      <c r="I16" s="864" t="s">
        <v>97</v>
      </c>
      <c r="J16" s="864" t="s">
        <v>97</v>
      </c>
      <c r="K16" s="864" t="s">
        <v>97</v>
      </c>
      <c r="L16" s="864" t="s">
        <v>97</v>
      </c>
      <c r="M16" s="864" t="s">
        <v>97</v>
      </c>
      <c r="N16" s="864" t="s">
        <v>97</v>
      </c>
      <c r="O16" s="864" t="s">
        <v>97</v>
      </c>
      <c r="P16" s="864" t="s">
        <v>97</v>
      </c>
      <c r="Q16" s="864" t="s">
        <v>97</v>
      </c>
      <c r="R16" s="864" t="s">
        <v>97</v>
      </c>
      <c r="S16" s="864" t="s">
        <v>97</v>
      </c>
      <c r="T16" s="864" t="s">
        <v>97</v>
      </c>
      <c r="U16" s="864" t="s">
        <v>97</v>
      </c>
      <c r="V16" s="864" t="s">
        <v>97</v>
      </c>
      <c r="W16" s="196"/>
      <c r="X16" s="867">
        <v>1.7771258319385994</v>
      </c>
      <c r="Y16" s="864">
        <v>0.21503222566457056</v>
      </c>
      <c r="Z16" s="864" t="s">
        <v>97</v>
      </c>
      <c r="AA16" s="864" t="s">
        <v>97</v>
      </c>
      <c r="AB16" s="864" t="s">
        <v>97</v>
      </c>
      <c r="AC16" s="864" t="s">
        <v>97</v>
      </c>
      <c r="AD16" s="864" t="s">
        <v>97</v>
      </c>
      <c r="AE16" s="864" t="s">
        <v>97</v>
      </c>
      <c r="AF16" s="864" t="s">
        <v>97</v>
      </c>
      <c r="AG16" s="864" t="s">
        <v>97</v>
      </c>
      <c r="AH16" s="538"/>
      <c r="AI16" s="860" t="s">
        <v>97</v>
      </c>
      <c r="AJ16" s="868">
        <v>0.988</v>
      </c>
      <c r="AK16" s="862" t="s">
        <v>97</v>
      </c>
    </row>
    <row r="17" ht="20.25" customHeight="1" x14ac:dyDescent="0.2">
      <c r="B17" s="700" t="s">
        <v>764</v>
      </c>
      <c r="C17" s="869"/>
      <c r="D17" s="49"/>
      <c r="E17" s="49"/>
      <c r="F17" s="49"/>
      <c r="G17" s="49"/>
      <c r="H17" s="49"/>
      <c r="I17" s="49"/>
      <c r="J17" s="49"/>
      <c r="K17" s="49"/>
      <c r="L17" s="49"/>
      <c r="M17" s="49"/>
      <c r="N17" s="49"/>
      <c r="O17" s="49"/>
      <c r="P17" s="49"/>
      <c r="Q17" s="49"/>
      <c r="R17" s="49"/>
      <c r="S17" s="49"/>
      <c r="T17" s="49"/>
      <c r="U17" s="49"/>
      <c r="V17" s="49"/>
      <c r="W17" s="49"/>
      <c r="X17" s="867">
        <v>1.7771258319385994</v>
      </c>
      <c r="Y17" s="864">
        <v>0.21503222566457056</v>
      </c>
      <c r="Z17" s="864"/>
      <c r="AA17" s="864"/>
      <c r="AB17" s="864"/>
      <c r="AC17" s="864"/>
      <c r="AD17" s="864"/>
      <c r="AE17" s="864"/>
      <c r="AF17" s="864"/>
      <c r="AG17" s="864"/>
      <c r="AH17" s="49"/>
      <c r="AI17" s="538"/>
      <c r="AJ17" s="860" t="s">
        <v>97</v>
      </c>
      <c r="AK17" s="727"/>
    </row>
    <row r="18" ht="18" customHeight="1" x14ac:dyDescent="0.2">
      <c r="B18" s="700" t="s">
        <v>766</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0.988</v>
      </c>
      <c r="AK18" s="727"/>
    </row>
    <row r="19" ht="18" customHeight="1" x14ac:dyDescent="0.2">
      <c r="B19" s="719" t="s">
        <v>772</v>
      </c>
      <c r="C19" s="871"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2" t="s">
        <v>97</v>
      </c>
      <c r="Y19" s="725" t="s">
        <v>97</v>
      </c>
      <c r="Z19" s="725" t="s">
        <v>97</v>
      </c>
      <c r="AA19" s="725" t="s">
        <v>97</v>
      </c>
      <c r="AB19" s="725" t="s">
        <v>97</v>
      </c>
      <c r="AC19" s="725" t="s">
        <v>97</v>
      </c>
      <c r="AD19" s="725" t="s">
        <v>97</v>
      </c>
      <c r="AE19" s="725" t="s">
        <v>97</v>
      </c>
      <c r="AF19" s="725" t="s">
        <v>97</v>
      </c>
      <c r="AG19" s="725" t="s">
        <v>97</v>
      </c>
      <c r="AH19" s="277"/>
      <c r="AI19" s="873" t="s">
        <v>97</v>
      </c>
      <c r="AJ19" s="874" t="s">
        <v>97</v>
      </c>
      <c r="AK19" s="875" t="s">
        <v>97</v>
      </c>
    </row>
    <row r="20" ht="18" customHeight="1" x14ac:dyDescent="0.2">
      <c r="B20" s="855" t="s">
        <v>856</v>
      </c>
      <c r="C20" s="863">
        <v>0.00849</v>
      </c>
      <c r="D20" s="864"/>
      <c r="E20" s="864"/>
      <c r="F20" s="864"/>
      <c r="G20" s="864"/>
      <c r="H20" s="864"/>
      <c r="I20" s="864"/>
      <c r="J20" s="864"/>
      <c r="K20" s="864"/>
      <c r="L20" s="864"/>
      <c r="M20" s="864"/>
      <c r="N20" s="864"/>
      <c r="O20" s="864"/>
      <c r="P20" s="864"/>
      <c r="Q20" s="864"/>
      <c r="R20" s="864"/>
      <c r="S20" s="864"/>
      <c r="T20" s="864"/>
      <c r="U20" s="864"/>
      <c r="V20" s="864"/>
      <c r="W20" s="196"/>
      <c r="X20" s="876">
        <v>0.00169</v>
      </c>
      <c r="Y20" s="864"/>
      <c r="Z20" s="864"/>
      <c r="AA20" s="864"/>
      <c r="AB20" s="864"/>
      <c r="AC20" s="864"/>
      <c r="AD20" s="864"/>
      <c r="AE20" s="864"/>
      <c r="AF20" s="864"/>
      <c r="AG20" s="864"/>
      <c r="AH20" s="196"/>
      <c r="AI20" s="860"/>
      <c r="AJ20" s="865">
        <v>3.2482</v>
      </c>
      <c r="AK20" s="862"/>
    </row>
    <row r="21" ht="18" customHeight="1" x14ac:dyDescent="0.2">
      <c r="B21" s="700" t="s">
        <v>780</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781</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857</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858</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782</v>
      </c>
      <c r="C25" s="863">
        <v>0.00849</v>
      </c>
      <c r="D25" s="864"/>
      <c r="E25" s="864"/>
      <c r="F25" s="864"/>
      <c r="G25" s="864"/>
      <c r="H25" s="864"/>
      <c r="I25" s="864"/>
      <c r="J25" s="864"/>
      <c r="K25" s="864"/>
      <c r="L25" s="864"/>
      <c r="M25" s="864"/>
      <c r="N25" s="864"/>
      <c r="O25" s="864"/>
      <c r="P25" s="864"/>
      <c r="Q25" s="864"/>
      <c r="R25" s="864"/>
      <c r="S25" s="864"/>
      <c r="T25" s="864"/>
      <c r="U25" s="864"/>
      <c r="V25" s="864"/>
      <c r="W25" s="196"/>
      <c r="X25" s="876">
        <v>0.00169</v>
      </c>
      <c r="Y25" s="864"/>
      <c r="Z25" s="864"/>
      <c r="AA25" s="864"/>
      <c r="AB25" s="864"/>
      <c r="AC25" s="864"/>
      <c r="AD25" s="864"/>
      <c r="AE25" s="864"/>
      <c r="AF25" s="864"/>
      <c r="AG25" s="864"/>
      <c r="AH25" s="196"/>
      <c r="AI25" s="860"/>
      <c r="AJ25" s="865">
        <v>3.2482</v>
      </c>
      <c r="AK25" s="875"/>
    </row>
    <row r="26" ht="18" customHeight="1" x14ac:dyDescent="0.2">
      <c r="B26" s="877" t="s">
        <v>859</v>
      </c>
      <c r="C26" s="878">
        <v>0.342229374169851</v>
      </c>
      <c r="D26" s="879">
        <v>1492.664083187354</v>
      </c>
      <c r="E26" s="879" t="s">
        <v>106</v>
      </c>
      <c r="F26" s="879">
        <v>2.3317117066917046</v>
      </c>
      <c r="G26" s="879">
        <v>637.411174048218</v>
      </c>
      <c r="H26" s="879">
        <v>1.4999999999999998</v>
      </c>
      <c r="I26" s="879">
        <v>3504.031217823358</v>
      </c>
      <c r="J26" s="879" t="s">
        <v>106</v>
      </c>
      <c r="K26" s="879">
        <v>211.39969219242917</v>
      </c>
      <c r="L26" s="879" t="s">
        <v>95</v>
      </c>
      <c r="M26" s="879">
        <v>1225.705418432872</v>
      </c>
      <c r="N26" s="879" t="s">
        <v>95</v>
      </c>
      <c r="O26" s="879">
        <v>175.2545510679952</v>
      </c>
      <c r="P26" s="879" t="s">
        <v>95</v>
      </c>
      <c r="Q26" s="879" t="s">
        <v>95</v>
      </c>
      <c r="R26" s="879">
        <v>7.498197475828058</v>
      </c>
      <c r="S26" s="879" t="s">
        <v>106</v>
      </c>
      <c r="T26" s="879">
        <v>96.61265027060638</v>
      </c>
      <c r="U26" s="879" t="s">
        <v>106</v>
      </c>
      <c r="V26" s="879" t="s">
        <v>106</v>
      </c>
      <c r="W26" s="132"/>
      <c r="X26" s="880" t="s">
        <v>95</v>
      </c>
      <c r="Y26" s="879" t="s">
        <v>95</v>
      </c>
      <c r="Z26" s="879" t="s">
        <v>95</v>
      </c>
      <c r="AA26" s="879" t="s">
        <v>95</v>
      </c>
      <c r="AB26" s="879" t="s">
        <v>95</v>
      </c>
      <c r="AC26" s="879" t="s">
        <v>95</v>
      </c>
      <c r="AD26" s="879" t="s">
        <v>95</v>
      </c>
      <c r="AE26" s="879" t="s">
        <v>95</v>
      </c>
      <c r="AF26" s="879" t="s">
        <v>95</v>
      </c>
      <c r="AG26" s="879" t="s">
        <v>95</v>
      </c>
      <c r="AH26" s="132"/>
      <c r="AI26" s="881" t="s">
        <v>95</v>
      </c>
      <c r="AJ26" s="882" t="s">
        <v>95</v>
      </c>
      <c r="AK26" s="724" t="s">
        <v>95</v>
      </c>
    </row>
    <row r="27" ht="18" customHeight="1" x14ac:dyDescent="0.2">
      <c r="B27" s="700" t="s">
        <v>860</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861</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862</v>
      </c>
      <c r="C29" s="856"/>
      <c r="D29" s="857"/>
      <c r="E29" s="857"/>
      <c r="F29" s="857"/>
      <c r="G29" s="857"/>
      <c r="H29" s="857"/>
      <c r="I29" s="857"/>
      <c r="J29" s="857"/>
      <c r="K29" s="857"/>
      <c r="L29" s="857"/>
      <c r="M29" s="857"/>
      <c r="N29" s="857"/>
      <c r="O29" s="857">
        <v>175.2545510679952</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863</v>
      </c>
      <c r="C30" s="856" t="s">
        <v>95</v>
      </c>
      <c r="D30" s="857" t="s">
        <v>95</v>
      </c>
      <c r="E30" s="857" t="s">
        <v>95</v>
      </c>
      <c r="F30" s="857" t="s">
        <v>95</v>
      </c>
      <c r="G30" s="857" t="s">
        <v>95</v>
      </c>
      <c r="H30" s="857" t="s">
        <v>95</v>
      </c>
      <c r="I30" s="857" t="s">
        <v>95</v>
      </c>
      <c r="J30" s="857" t="s">
        <v>95</v>
      </c>
      <c r="K30" s="857" t="s">
        <v>95</v>
      </c>
      <c r="L30" s="857" t="s">
        <v>95</v>
      </c>
      <c r="M30" s="857" t="s">
        <v>95</v>
      </c>
      <c r="N30" s="857" t="s">
        <v>95</v>
      </c>
      <c r="O30" s="857" t="s">
        <v>95</v>
      </c>
      <c r="P30" s="857" t="s">
        <v>95</v>
      </c>
      <c r="Q30" s="857" t="s">
        <v>95</v>
      </c>
      <c r="R30" s="857" t="s">
        <v>95</v>
      </c>
      <c r="S30" s="857" t="s">
        <v>95</v>
      </c>
      <c r="T30" s="857" t="s">
        <v>95</v>
      </c>
      <c r="U30" s="857" t="s">
        <v>95</v>
      </c>
      <c r="V30" s="857" t="s">
        <v>95</v>
      </c>
      <c r="W30" s="49"/>
      <c r="X30" s="859" t="s">
        <v>95</v>
      </c>
      <c r="Y30" s="857" t="s">
        <v>95</v>
      </c>
      <c r="Z30" s="857" t="s">
        <v>95</v>
      </c>
      <c r="AA30" s="857" t="s">
        <v>95</v>
      </c>
      <c r="AB30" s="857" t="s">
        <v>95</v>
      </c>
      <c r="AC30" s="857" t="s">
        <v>95</v>
      </c>
      <c r="AD30" s="857" t="s">
        <v>95</v>
      </c>
      <c r="AE30" s="857" t="s">
        <v>95</v>
      </c>
      <c r="AF30" s="857" t="s">
        <v>95</v>
      </c>
      <c r="AG30" s="857" t="s">
        <v>95</v>
      </c>
      <c r="AH30" s="49"/>
      <c r="AI30" s="860" t="s">
        <v>95</v>
      </c>
      <c r="AJ30" s="860" t="s">
        <v>95</v>
      </c>
      <c r="AK30" s="862" t="s">
        <v>95</v>
      </c>
    </row>
    <row r="31" ht="18" customHeight="1" x14ac:dyDescent="0.2">
      <c r="B31" s="700" t="s">
        <v>864</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865</v>
      </c>
      <c r="C32" s="883">
        <v>0.342229374169851</v>
      </c>
      <c r="D32" s="884">
        <v>1492.664083187354</v>
      </c>
      <c r="E32" s="884" t="s">
        <v>97</v>
      </c>
      <c r="F32" s="884">
        <v>2.3317117066917046</v>
      </c>
      <c r="G32" s="884">
        <v>637.411174048218</v>
      </c>
      <c r="H32" s="884">
        <v>1.4999999999999998</v>
      </c>
      <c r="I32" s="884">
        <v>3504.031217823358</v>
      </c>
      <c r="J32" s="884" t="s">
        <v>97</v>
      </c>
      <c r="K32" s="884">
        <v>211.39969219242917</v>
      </c>
      <c r="L32" s="884"/>
      <c r="M32" s="884">
        <v>1225.705418432872</v>
      </c>
      <c r="N32" s="884"/>
      <c r="O32" s="884"/>
      <c r="P32" s="884"/>
      <c r="Q32" s="884"/>
      <c r="R32" s="884">
        <v>7.498197475828058</v>
      </c>
      <c r="S32" s="884" t="s">
        <v>97</v>
      </c>
      <c r="T32" s="884">
        <v>96.61265027060638</v>
      </c>
      <c r="U32" s="884" t="s">
        <v>97</v>
      </c>
      <c r="V32" s="884" t="s">
        <v>97</v>
      </c>
      <c r="W32" s="277"/>
      <c r="X32" s="885"/>
      <c r="Y32" s="884"/>
      <c r="Z32" s="884"/>
      <c r="AA32" s="884"/>
      <c r="AB32" s="884"/>
      <c r="AC32" s="884"/>
      <c r="AD32" s="884"/>
      <c r="AE32" s="884"/>
      <c r="AF32" s="884"/>
      <c r="AG32" s="884"/>
      <c r="AH32" s="277"/>
      <c r="AI32" s="873"/>
      <c r="AJ32" s="873"/>
      <c r="AK32" s="875"/>
    </row>
    <row r="33" ht="18" customHeight="1" x14ac:dyDescent="0.2">
      <c r="B33" s="63" t="s">
        <v>786</v>
      </c>
      <c r="C33" s="863" t="s">
        <v>95</v>
      </c>
      <c r="D33" s="864" t="s">
        <v>95</v>
      </c>
      <c r="E33" s="864" t="s">
        <v>95</v>
      </c>
      <c r="F33" s="864" t="s">
        <v>95</v>
      </c>
      <c r="G33" s="864" t="s">
        <v>95</v>
      </c>
      <c r="H33" s="864" t="s">
        <v>95</v>
      </c>
      <c r="I33" s="864" t="s">
        <v>95</v>
      </c>
      <c r="J33" s="864" t="s">
        <v>95</v>
      </c>
      <c r="K33" s="864" t="s">
        <v>95</v>
      </c>
      <c r="L33" s="864" t="s">
        <v>95</v>
      </c>
      <c r="M33" s="864" t="s">
        <v>95</v>
      </c>
      <c r="N33" s="864" t="s">
        <v>95</v>
      </c>
      <c r="O33" s="864" t="s">
        <v>95</v>
      </c>
      <c r="P33" s="864" t="s">
        <v>95</v>
      </c>
      <c r="Q33" s="864" t="s">
        <v>95</v>
      </c>
      <c r="R33" s="864" t="s">
        <v>95</v>
      </c>
      <c r="S33" s="864" t="s">
        <v>95</v>
      </c>
      <c r="T33" s="864" t="s">
        <v>95</v>
      </c>
      <c r="U33" s="864" t="s">
        <v>95</v>
      </c>
      <c r="V33" s="864" t="s">
        <v>95</v>
      </c>
      <c r="W33" s="196"/>
      <c r="X33" s="876" t="s">
        <v>95</v>
      </c>
      <c r="Y33" s="864" t="s">
        <v>95</v>
      </c>
      <c r="Z33" s="864" t="s">
        <v>95</v>
      </c>
      <c r="AA33" s="864" t="s">
        <v>95</v>
      </c>
      <c r="AB33" s="864" t="s">
        <v>95</v>
      </c>
      <c r="AC33" s="864" t="s">
        <v>95</v>
      </c>
      <c r="AD33" s="864" t="s">
        <v>95</v>
      </c>
      <c r="AE33" s="864" t="s">
        <v>95</v>
      </c>
      <c r="AF33" s="864" t="s">
        <v>95</v>
      </c>
      <c r="AG33" s="864" t="s">
        <v>95</v>
      </c>
      <c r="AH33" s="196"/>
      <c r="AI33" s="860" t="s">
        <v>95</v>
      </c>
      <c r="AJ33" s="860">
        <v>3.6117968</v>
      </c>
      <c r="AK33" s="862" t="s">
        <v>95</v>
      </c>
    </row>
    <row r="34" ht="18" customHeight="1" x14ac:dyDescent="0.2">
      <c r="B34" s="700" t="s">
        <v>866</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3.6117968</v>
      </c>
      <c r="AK34" s="862"/>
    </row>
    <row r="35" ht="18" customHeight="1" x14ac:dyDescent="0.2">
      <c r="B35" s="700" t="s">
        <v>867</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868</v>
      </c>
      <c r="C36" s="883" t="s">
        <v>95</v>
      </c>
      <c r="D36" s="884" t="s">
        <v>95</v>
      </c>
      <c r="E36" s="884" t="s">
        <v>95</v>
      </c>
      <c r="F36" s="884" t="s">
        <v>95</v>
      </c>
      <c r="G36" s="884" t="s">
        <v>95</v>
      </c>
      <c r="H36" s="884" t="s">
        <v>95</v>
      </c>
      <c r="I36" s="884" t="s">
        <v>95</v>
      </c>
      <c r="J36" s="884" t="s">
        <v>95</v>
      </c>
      <c r="K36" s="884" t="s">
        <v>95</v>
      </c>
      <c r="L36" s="884" t="s">
        <v>95</v>
      </c>
      <c r="M36" s="884" t="s">
        <v>95</v>
      </c>
      <c r="N36" s="884" t="s">
        <v>95</v>
      </c>
      <c r="O36" s="884" t="s">
        <v>95</v>
      </c>
      <c r="P36" s="884" t="s">
        <v>95</v>
      </c>
      <c r="Q36" s="884" t="s">
        <v>95</v>
      </c>
      <c r="R36" s="884" t="s">
        <v>95</v>
      </c>
      <c r="S36" s="884" t="s">
        <v>95</v>
      </c>
      <c r="T36" s="884" t="s">
        <v>95</v>
      </c>
      <c r="U36" s="884" t="s">
        <v>95</v>
      </c>
      <c r="V36" s="884" t="s">
        <v>95</v>
      </c>
      <c r="W36" s="49"/>
      <c r="X36" s="885" t="s">
        <v>95</v>
      </c>
      <c r="Y36" s="884" t="s">
        <v>95</v>
      </c>
      <c r="Z36" s="884" t="s">
        <v>95</v>
      </c>
      <c r="AA36" s="884" t="s">
        <v>95</v>
      </c>
      <c r="AB36" s="884" t="s">
        <v>95</v>
      </c>
      <c r="AC36" s="884" t="s">
        <v>95</v>
      </c>
      <c r="AD36" s="884" t="s">
        <v>95</v>
      </c>
      <c r="AE36" s="884" t="s">
        <v>95</v>
      </c>
      <c r="AF36" s="884" t="s">
        <v>95</v>
      </c>
      <c r="AG36" s="884" t="s">
        <v>95</v>
      </c>
      <c r="AH36" s="49"/>
      <c r="AI36" s="860" t="s">
        <v>95</v>
      </c>
      <c r="AJ36" s="860" t="s">
        <v>95</v>
      </c>
      <c r="AK36" s="875" t="s">
        <v>95</v>
      </c>
    </row>
    <row r="37" ht="18" customHeight="1" x14ac:dyDescent="0.2">
      <c r="B37" s="888" t="s">
        <v>869</v>
      </c>
      <c r="C37" s="878" t="s">
        <v>95</v>
      </c>
      <c r="D37" s="879" t="s">
        <v>95</v>
      </c>
      <c r="E37" s="879" t="s">
        <v>95</v>
      </c>
      <c r="F37" s="879" t="s">
        <v>95</v>
      </c>
      <c r="G37" s="879" t="s">
        <v>95</v>
      </c>
      <c r="H37" s="879" t="s">
        <v>95</v>
      </c>
      <c r="I37" s="879" t="s">
        <v>95</v>
      </c>
      <c r="J37" s="879" t="s">
        <v>95</v>
      </c>
      <c r="K37" s="879" t="s">
        <v>95</v>
      </c>
      <c r="L37" s="879" t="s">
        <v>95</v>
      </c>
      <c r="M37" s="879" t="s">
        <v>95</v>
      </c>
      <c r="N37" s="879" t="s">
        <v>95</v>
      </c>
      <c r="O37" s="879" t="s">
        <v>95</v>
      </c>
      <c r="P37" s="879" t="s">
        <v>95</v>
      </c>
      <c r="Q37" s="879" t="s">
        <v>95</v>
      </c>
      <c r="R37" s="879" t="s">
        <v>95</v>
      </c>
      <c r="S37" s="879" t="s">
        <v>95</v>
      </c>
      <c r="T37" s="879" t="s">
        <v>95</v>
      </c>
      <c r="U37" s="879" t="s">
        <v>95</v>
      </c>
      <c r="V37" s="879" t="s">
        <v>95</v>
      </c>
      <c r="W37" s="132"/>
      <c r="X37" s="880" t="s">
        <v>95</v>
      </c>
      <c r="Y37" s="879" t="s">
        <v>95</v>
      </c>
      <c r="Z37" s="879" t="s">
        <v>95</v>
      </c>
      <c r="AA37" s="879" t="s">
        <v>95</v>
      </c>
      <c r="AB37" s="879" t="s">
        <v>95</v>
      </c>
      <c r="AC37" s="879" t="s">
        <v>95</v>
      </c>
      <c r="AD37" s="879" t="s">
        <v>95</v>
      </c>
      <c r="AE37" s="879" t="s">
        <v>95</v>
      </c>
      <c r="AF37" s="879" t="s">
        <v>95</v>
      </c>
      <c r="AG37" s="879" t="s">
        <v>95</v>
      </c>
      <c r="AH37" s="132"/>
      <c r="AI37" s="881" t="s">
        <v>95</v>
      </c>
      <c r="AJ37" s="882" t="s">
        <v>95</v>
      </c>
      <c r="AK37" s="862" t="s">
        <v>95</v>
      </c>
    </row>
    <row r="38" ht="18" customHeight="1" x14ac:dyDescent="0.2">
      <c r="B38" s="889"/>
      <c r="C38" s="890" t="s">
        <v>848</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870</v>
      </c>
      <c r="C39" s="878">
        <v>4.348920239706152</v>
      </c>
      <c r="D39" s="879">
        <v>1010.5335843178387</v>
      </c>
      <c r="E39" s="879" t="s">
        <v>106</v>
      </c>
      <c r="F39" s="879">
        <v>3.847324316041312</v>
      </c>
      <c r="G39" s="879">
        <v>2020.593421732851</v>
      </c>
      <c r="H39" s="879">
        <v>1.6799999999999997</v>
      </c>
      <c r="I39" s="879">
        <v>4555.240583170365</v>
      </c>
      <c r="J39" s="879" t="s">
        <v>106</v>
      </c>
      <c r="K39" s="879">
        <v>1014.7185225236601</v>
      </c>
      <c r="L39" s="879" t="s">
        <v>106</v>
      </c>
      <c r="M39" s="879">
        <v>169.14734774373633</v>
      </c>
      <c r="N39" s="879" t="s">
        <v>106</v>
      </c>
      <c r="O39" s="879">
        <v>587.1027460777839</v>
      </c>
      <c r="P39" s="879" t="s">
        <v>106</v>
      </c>
      <c r="Q39" s="879" t="s">
        <v>106</v>
      </c>
      <c r="R39" s="879">
        <v>60.43547165517415</v>
      </c>
      <c r="S39" s="879" t="s">
        <v>106</v>
      </c>
      <c r="T39" s="879">
        <v>82.89365393218027</v>
      </c>
      <c r="U39" s="879" t="s">
        <v>106</v>
      </c>
      <c r="V39" s="879" t="s">
        <v>106</v>
      </c>
      <c r="W39" s="891"/>
      <c r="X39" s="879">
        <v>11.793548965752915</v>
      </c>
      <c r="Y39" s="879">
        <v>2.3868577048767334</v>
      </c>
      <c r="Z39" s="879" t="s">
        <v>106</v>
      </c>
      <c r="AA39" s="879" t="s">
        <v>106</v>
      </c>
      <c r="AB39" s="879" t="s">
        <v>106</v>
      </c>
      <c r="AC39" s="879" t="s">
        <v>106</v>
      </c>
      <c r="AD39" s="879" t="s">
        <v>106</v>
      </c>
      <c r="AE39" s="879" t="s">
        <v>106</v>
      </c>
      <c r="AF39" s="879" t="s">
        <v>106</v>
      </c>
      <c r="AG39" s="879" t="s">
        <v>106</v>
      </c>
      <c r="AH39" s="891"/>
      <c r="AI39" s="882" t="s">
        <v>106</v>
      </c>
      <c r="AJ39" s="882">
        <v>184.42792480000003</v>
      </c>
      <c r="AK39" s="698" t="s">
        <v>106</v>
      </c>
    </row>
    <row r="40" ht="18" customHeight="1" x14ac:dyDescent="0.2">
      <c r="B40" s="892" t="s">
        <v>851</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871</v>
      </c>
      <c r="C41" s="856" t="s">
        <v>97</v>
      </c>
      <c r="D41" s="857" t="s">
        <v>97</v>
      </c>
      <c r="E41" s="857" t="s">
        <v>97</v>
      </c>
      <c r="F41" s="857" t="s">
        <v>97</v>
      </c>
      <c r="G41" s="857" t="s">
        <v>97</v>
      </c>
      <c r="H41" s="857" t="s">
        <v>97</v>
      </c>
      <c r="I41" s="857" t="s">
        <v>97</v>
      </c>
      <c r="J41" s="857" t="s">
        <v>97</v>
      </c>
      <c r="K41" s="857" t="s">
        <v>97</v>
      </c>
      <c r="L41" s="857" t="s">
        <v>97</v>
      </c>
      <c r="M41" s="857" t="s">
        <v>97</v>
      </c>
      <c r="N41" s="857" t="s">
        <v>97</v>
      </c>
      <c r="O41" s="857" t="s">
        <v>97</v>
      </c>
      <c r="P41" s="857" t="s">
        <v>97</v>
      </c>
      <c r="Q41" s="857" t="s">
        <v>97</v>
      </c>
      <c r="R41" s="857" t="s">
        <v>97</v>
      </c>
      <c r="S41" s="857" t="s">
        <v>97</v>
      </c>
      <c r="T41" s="857" t="s">
        <v>97</v>
      </c>
      <c r="U41" s="857" t="s">
        <v>97</v>
      </c>
      <c r="V41" s="857" t="s">
        <v>97</v>
      </c>
      <c r="W41" s="49"/>
      <c r="X41" s="857">
        <v>11.782344265752915</v>
      </c>
      <c r="Y41" s="857">
        <v>2.3868577048767334</v>
      </c>
      <c r="Z41" s="860" t="s">
        <v>97</v>
      </c>
      <c r="AA41" s="860" t="s">
        <v>97</v>
      </c>
      <c r="AB41" s="860" t="s">
        <v>97</v>
      </c>
      <c r="AC41" s="860" t="s">
        <v>97</v>
      </c>
      <c r="AD41" s="860" t="s">
        <v>97</v>
      </c>
      <c r="AE41" s="860" t="s">
        <v>97</v>
      </c>
      <c r="AF41" s="860" t="s">
        <v>97</v>
      </c>
      <c r="AG41" s="860" t="s">
        <v>97</v>
      </c>
      <c r="AH41" s="893"/>
      <c r="AI41" s="894" t="s">
        <v>97</v>
      </c>
      <c r="AJ41" s="894">
        <v>23.218</v>
      </c>
      <c r="AK41" s="895" t="s">
        <v>97</v>
      </c>
    </row>
    <row r="42" ht="18" customHeight="1" x14ac:dyDescent="0.2">
      <c r="B42" s="897" t="s">
        <v>856</v>
      </c>
      <c r="C42" s="856">
        <v>0.105276</v>
      </c>
      <c r="D42" s="857"/>
      <c r="E42" s="857"/>
      <c r="F42" s="857"/>
      <c r="G42" s="857"/>
      <c r="H42" s="857"/>
      <c r="I42" s="857"/>
      <c r="J42" s="857"/>
      <c r="K42" s="857"/>
      <c r="L42" s="857"/>
      <c r="M42" s="857"/>
      <c r="N42" s="857"/>
      <c r="O42" s="857"/>
      <c r="P42" s="857"/>
      <c r="Q42" s="857"/>
      <c r="R42" s="857"/>
      <c r="S42" s="857"/>
      <c r="T42" s="857"/>
      <c r="U42" s="857"/>
      <c r="V42" s="857"/>
      <c r="W42" s="893"/>
      <c r="X42" s="857">
        <v>0.011204700000000001</v>
      </c>
      <c r="Y42" s="857"/>
      <c r="Z42" s="857"/>
      <c r="AA42" s="857"/>
      <c r="AB42" s="857"/>
      <c r="AC42" s="857"/>
      <c r="AD42" s="857"/>
      <c r="AE42" s="857"/>
      <c r="AF42" s="857"/>
      <c r="AG42" s="857"/>
      <c r="AH42" s="893"/>
      <c r="AI42" s="894"/>
      <c r="AJ42" s="894">
        <v>76.3327</v>
      </c>
      <c r="AK42" s="895"/>
    </row>
    <row r="43" ht="18" customHeight="1" x14ac:dyDescent="0.2">
      <c r="B43" s="898" t="s">
        <v>859</v>
      </c>
      <c r="C43" s="856">
        <v>4.2436442397061525</v>
      </c>
      <c r="D43" s="857">
        <v>1010.5335843178387</v>
      </c>
      <c r="E43" s="857" t="s">
        <v>106</v>
      </c>
      <c r="F43" s="857">
        <v>3.847324316041312</v>
      </c>
      <c r="G43" s="857">
        <v>2020.593421732851</v>
      </c>
      <c r="H43" s="857">
        <v>1.6799999999999997</v>
      </c>
      <c r="I43" s="857">
        <v>4555.240583170365</v>
      </c>
      <c r="J43" s="857" t="s">
        <v>106</v>
      </c>
      <c r="K43" s="857">
        <v>1014.7185225236601</v>
      </c>
      <c r="L43" s="857" t="s">
        <v>95</v>
      </c>
      <c r="M43" s="857">
        <v>169.14734774373633</v>
      </c>
      <c r="N43" s="857" t="s">
        <v>95</v>
      </c>
      <c r="O43" s="857">
        <v>587.1027460777839</v>
      </c>
      <c r="P43" s="857" t="s">
        <v>95</v>
      </c>
      <c r="Q43" s="857" t="s">
        <v>95</v>
      </c>
      <c r="R43" s="857">
        <v>60.43547165517415</v>
      </c>
      <c r="S43" s="857" t="s">
        <v>106</v>
      </c>
      <c r="T43" s="857">
        <v>82.89365393218027</v>
      </c>
      <c r="U43" s="857" t="s">
        <v>106</v>
      </c>
      <c r="V43" s="857" t="s">
        <v>106</v>
      </c>
      <c r="W43" s="893"/>
      <c r="X43" s="857" t="s">
        <v>95</v>
      </c>
      <c r="Y43" s="857" t="s">
        <v>95</v>
      </c>
      <c r="Z43" s="857" t="s">
        <v>95</v>
      </c>
      <c r="AA43" s="857" t="s">
        <v>95</v>
      </c>
      <c r="AB43" s="857" t="s">
        <v>95</v>
      </c>
      <c r="AC43" s="857" t="s">
        <v>95</v>
      </c>
      <c r="AD43" s="857" t="s">
        <v>95</v>
      </c>
      <c r="AE43" s="857" t="s">
        <v>95</v>
      </c>
      <c r="AF43" s="857" t="s">
        <v>95</v>
      </c>
      <c r="AG43" s="857" t="s">
        <v>95</v>
      </c>
      <c r="AH43" s="893"/>
      <c r="AI43" s="894" t="s">
        <v>95</v>
      </c>
      <c r="AJ43" s="894" t="s">
        <v>95</v>
      </c>
      <c r="AK43" s="895" t="s">
        <v>95</v>
      </c>
    </row>
    <row r="44" ht="18" customHeight="1" x14ac:dyDescent="0.2">
      <c r="B44" s="897" t="s">
        <v>786</v>
      </c>
      <c r="C44" s="856" t="s">
        <v>95</v>
      </c>
      <c r="D44" s="857" t="s">
        <v>95</v>
      </c>
      <c r="E44" s="857" t="s">
        <v>95</v>
      </c>
      <c r="F44" s="857" t="s">
        <v>95</v>
      </c>
      <c r="G44" s="857" t="s">
        <v>95</v>
      </c>
      <c r="H44" s="857" t="s">
        <v>95</v>
      </c>
      <c r="I44" s="857" t="s">
        <v>95</v>
      </c>
      <c r="J44" s="857" t="s">
        <v>95</v>
      </c>
      <c r="K44" s="857" t="s">
        <v>95</v>
      </c>
      <c r="L44" s="857" t="s">
        <v>95</v>
      </c>
      <c r="M44" s="857" t="s">
        <v>95</v>
      </c>
      <c r="N44" s="857" t="s">
        <v>95</v>
      </c>
      <c r="O44" s="857" t="s">
        <v>95</v>
      </c>
      <c r="P44" s="857" t="s">
        <v>95</v>
      </c>
      <c r="Q44" s="857" t="s">
        <v>95</v>
      </c>
      <c r="R44" s="857" t="s">
        <v>95</v>
      </c>
      <c r="S44" s="857" t="s">
        <v>95</v>
      </c>
      <c r="T44" s="857" t="s">
        <v>95</v>
      </c>
      <c r="U44" s="857" t="s">
        <v>95</v>
      </c>
      <c r="V44" s="857" t="s">
        <v>95</v>
      </c>
      <c r="W44" s="893"/>
      <c r="X44" s="857" t="s">
        <v>95</v>
      </c>
      <c r="Y44" s="857" t="s">
        <v>95</v>
      </c>
      <c r="Z44" s="857" t="s">
        <v>95</v>
      </c>
      <c r="AA44" s="857" t="s">
        <v>95</v>
      </c>
      <c r="AB44" s="857" t="s">
        <v>95</v>
      </c>
      <c r="AC44" s="857" t="s">
        <v>95</v>
      </c>
      <c r="AD44" s="857" t="s">
        <v>95</v>
      </c>
      <c r="AE44" s="857" t="s">
        <v>95</v>
      </c>
      <c r="AF44" s="857" t="s">
        <v>95</v>
      </c>
      <c r="AG44" s="857" t="s">
        <v>95</v>
      </c>
      <c r="AH44" s="893"/>
      <c r="AI44" s="894" t="s">
        <v>95</v>
      </c>
      <c r="AJ44" s="894">
        <v>84.87722480000001</v>
      </c>
      <c r="AK44" s="895" t="s">
        <v>95</v>
      </c>
    </row>
    <row r="45" ht="18" customHeight="1" x14ac:dyDescent="0.2">
      <c r="B45" s="899" t="s">
        <v>869</v>
      </c>
      <c r="C45" s="883" t="s">
        <v>95</v>
      </c>
      <c r="D45" s="884" t="s">
        <v>95</v>
      </c>
      <c r="E45" s="884" t="s">
        <v>95</v>
      </c>
      <c r="F45" s="884" t="s">
        <v>95</v>
      </c>
      <c r="G45" s="884" t="s">
        <v>95</v>
      </c>
      <c r="H45" s="884" t="s">
        <v>95</v>
      </c>
      <c r="I45" s="884" t="s">
        <v>95</v>
      </c>
      <c r="J45" s="884" t="s">
        <v>95</v>
      </c>
      <c r="K45" s="884" t="s">
        <v>95</v>
      </c>
      <c r="L45" s="884" t="s">
        <v>95</v>
      </c>
      <c r="M45" s="884" t="s">
        <v>95</v>
      </c>
      <c r="N45" s="884" t="s">
        <v>95</v>
      </c>
      <c r="O45" s="884" t="s">
        <v>95</v>
      </c>
      <c r="P45" s="884" t="s">
        <v>95</v>
      </c>
      <c r="Q45" s="884" t="s">
        <v>95</v>
      </c>
      <c r="R45" s="884" t="s">
        <v>95</v>
      </c>
      <c r="S45" s="884" t="s">
        <v>95</v>
      </c>
      <c r="T45" s="884" t="s">
        <v>95</v>
      </c>
      <c r="U45" s="884" t="s">
        <v>95</v>
      </c>
      <c r="V45" s="884" t="s">
        <v>95</v>
      </c>
      <c r="W45" s="900"/>
      <c r="X45" s="884" t="s">
        <v>95</v>
      </c>
      <c r="Y45" s="884" t="s">
        <v>95</v>
      </c>
      <c r="Z45" s="884" t="s">
        <v>95</v>
      </c>
      <c r="AA45" s="884" t="s">
        <v>95</v>
      </c>
      <c r="AB45" s="884" t="s">
        <v>95</v>
      </c>
      <c r="AC45" s="884" t="s">
        <v>95</v>
      </c>
      <c r="AD45" s="884" t="s">
        <v>95</v>
      </c>
      <c r="AE45" s="884" t="s">
        <v>95</v>
      </c>
      <c r="AF45" s="884" t="s">
        <v>95</v>
      </c>
      <c r="AG45" s="884" t="s">
        <v>95</v>
      </c>
      <c r="AH45" s="900"/>
      <c r="AI45" s="901" t="s">
        <v>95</v>
      </c>
      <c r="AJ45" s="901" t="s">
        <v>95</v>
      </c>
      <c r="AK45" s="902" t="s">
        <v>95</v>
      </c>
    </row>
    <row r="46" ht="12" customHeight="1" x14ac:dyDescent="0.25">
      <c r="B46" s="218" t="s">
        <v>872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873</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874</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875</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876</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877</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681</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878</v>
      </c>
      <c r="C1" s="912"/>
      <c r="D1" s="912"/>
      <c r="E1" s="912"/>
      <c r="F1" s="912"/>
      <c r="H1" s="100" t="s">
        <v>62</v>
      </c>
    </row>
    <row r="2" ht="15.75" customHeight="1" x14ac:dyDescent="0.2">
      <c r="B2" s="5" t="s">
        <v>879</v>
      </c>
      <c r="C2" s="5"/>
      <c r="D2" s="5"/>
      <c r="H2" s="100" t="s">
        <v>64</v>
      </c>
    </row>
    <row r="3" ht="15.75" customHeight="1" x14ac:dyDescent="0.2">
      <c r="B3" s="5" t="s">
        <v>880</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881</v>
      </c>
      <c r="D8" s="527" t="s">
        <v>446</v>
      </c>
      <c r="E8" s="527"/>
      <c r="F8" s="915" t="s">
        <v>882</v>
      </c>
      <c r="G8" s="916" t="s">
        <v>685</v>
      </c>
      <c r="H8" s="917" t="s">
        <v>883</v>
      </c>
    </row>
    <row r="9" ht="13.5" customHeight="1" x14ac:dyDescent="0.2">
      <c r="B9" s="918"/>
      <c r="C9" s="752"/>
      <c r="D9" s="919" t="s">
        <v>884</v>
      </c>
      <c r="E9" s="919" t="s">
        <v>847</v>
      </c>
      <c r="F9" s="752" t="s">
        <v>885</v>
      </c>
      <c r="G9" s="920" t="s">
        <v>847</v>
      </c>
      <c r="H9" s="921" t="s">
        <v>847</v>
      </c>
    </row>
    <row r="10" ht="18" customHeight="1" x14ac:dyDescent="0.2">
      <c r="B10" s="922" t="s">
        <v>886</v>
      </c>
      <c r="C10" s="830"/>
      <c r="D10" s="271"/>
      <c r="E10" s="150"/>
      <c r="F10" s="150"/>
      <c r="G10" s="150"/>
      <c r="H10" s="923"/>
    </row>
    <row r="11" ht="18" customHeight="1" x14ac:dyDescent="0.2">
      <c r="B11" s="827" t="s">
        <v>852</v>
      </c>
      <c r="C11" s="830"/>
      <c r="D11" s="302"/>
      <c r="E11" s="140"/>
      <c r="F11" s="140"/>
      <c r="G11" s="140"/>
      <c r="H11" s="924"/>
    </row>
    <row r="12" ht="18" customHeight="1" x14ac:dyDescent="0.2">
      <c r="B12" s="925" t="s">
        <v>853</v>
      </c>
      <c r="C12" s="830"/>
      <c r="D12" s="302"/>
      <c r="E12" s="140"/>
      <c r="F12" s="140"/>
      <c r="G12" s="140"/>
      <c r="H12" s="924"/>
    </row>
    <row r="13" ht="18" customHeight="1" x14ac:dyDescent="0.2">
      <c r="B13" s="926" t="s">
        <v>887</v>
      </c>
      <c r="C13" s="830"/>
      <c r="D13" s="302"/>
      <c r="E13" s="140"/>
      <c r="F13" s="140"/>
      <c r="G13" s="140"/>
      <c r="H13" s="924"/>
    </row>
    <row r="14" ht="18" customHeight="1" x14ac:dyDescent="0.2">
      <c r="B14" s="926" t="s">
        <v>888</v>
      </c>
      <c r="C14" s="830"/>
      <c r="D14" s="302"/>
      <c r="E14" s="140"/>
      <c r="F14" s="140"/>
      <c r="G14" s="140"/>
      <c r="H14" s="924"/>
    </row>
    <row r="15" ht="18" customHeight="1" x14ac:dyDescent="0.2">
      <c r="B15" s="925" t="s">
        <v>889</v>
      </c>
      <c r="C15" s="830"/>
      <c r="D15" s="302"/>
      <c r="E15" s="140"/>
      <c r="F15" s="140"/>
      <c r="G15" s="140"/>
      <c r="H15" s="924"/>
    </row>
    <row r="16" ht="18" customHeight="1" x14ac:dyDescent="0.2">
      <c r="B16" s="926" t="s">
        <v>890</v>
      </c>
      <c r="C16" s="830"/>
      <c r="D16" s="271"/>
      <c r="E16" s="150"/>
      <c r="F16" s="150"/>
      <c r="G16" s="140"/>
      <c r="H16" s="924"/>
    </row>
    <row r="17" ht="18" customHeight="1" x14ac:dyDescent="0.2">
      <c r="B17" s="926" t="s">
        <v>891</v>
      </c>
      <c r="C17" s="830"/>
      <c r="D17" s="271"/>
      <c r="E17" s="150"/>
      <c r="F17" s="150"/>
      <c r="G17" s="140"/>
      <c r="H17" s="924"/>
    </row>
    <row r="18" ht="18" customHeight="1" x14ac:dyDescent="0.2">
      <c r="B18" s="926" t="s">
        <v>892</v>
      </c>
      <c r="C18" s="830"/>
      <c r="D18" s="271"/>
      <c r="E18" s="150"/>
      <c r="F18" s="150"/>
      <c r="G18" s="140"/>
      <c r="H18" s="924"/>
    </row>
    <row r="19" ht="18" customHeight="1" x14ac:dyDescent="0.2">
      <c r="B19" s="926" t="s">
        <v>893</v>
      </c>
      <c r="C19" s="830"/>
      <c r="D19" s="927"/>
      <c r="E19" s="49"/>
      <c r="F19" s="140"/>
      <c r="G19" s="140"/>
      <c r="H19" s="924"/>
    </row>
    <row r="20" ht="18" customHeight="1" x14ac:dyDescent="0.2">
      <c r="B20" s="827" t="s">
        <v>894</v>
      </c>
      <c r="C20" s="830"/>
      <c r="D20" s="302"/>
      <c r="E20" s="140"/>
      <c r="F20" s="140"/>
      <c r="G20" s="140"/>
      <c r="H20" s="924"/>
    </row>
    <row r="21" ht="18" customHeight="1" x14ac:dyDescent="0.2">
      <c r="B21" s="928" t="s">
        <v>895</v>
      </c>
      <c r="C21" s="555"/>
      <c r="D21" s="929"/>
      <c r="E21" s="132"/>
      <c r="F21" s="560"/>
      <c r="G21" s="560"/>
      <c r="H21" s="930"/>
    </row>
    <row r="22" ht="18" customHeight="1" x14ac:dyDescent="0.2">
      <c r="B22" s="931" t="s">
        <v>896</v>
      </c>
      <c r="C22" s="830"/>
      <c r="D22" s="271"/>
      <c r="E22" s="150"/>
      <c r="F22" s="150"/>
      <c r="G22" s="124">
        <v>1.7771258319385994</v>
      </c>
      <c r="H22" s="932" t="s">
        <v>97</v>
      </c>
    </row>
    <row r="23" ht="18" customHeight="1" x14ac:dyDescent="0.2">
      <c r="B23" s="931" t="s">
        <v>897</v>
      </c>
      <c r="C23" s="830"/>
      <c r="D23" s="271"/>
      <c r="E23" s="150"/>
      <c r="F23" s="150"/>
      <c r="G23" s="124">
        <v>0.21503222566457056</v>
      </c>
      <c r="H23" s="932" t="s">
        <v>97</v>
      </c>
    </row>
    <row r="24" ht="18" customHeight="1" x14ac:dyDescent="0.2">
      <c r="B24" s="931" t="s">
        <v>898</v>
      </c>
      <c r="C24" s="830"/>
      <c r="D24" s="271"/>
      <c r="E24" s="150"/>
      <c r="F24" s="150"/>
      <c r="G24" s="124">
        <v>0.988</v>
      </c>
      <c r="H24" s="932" t="s">
        <v>97</v>
      </c>
    </row>
    <row r="25" ht="18" customHeight="1" x14ac:dyDescent="0.2">
      <c r="B25" s="827" t="s">
        <v>764</v>
      </c>
      <c r="C25" s="830"/>
      <c r="D25" s="271"/>
      <c r="E25" s="933"/>
      <c r="F25" s="140"/>
      <c r="G25" s="140"/>
      <c r="H25" s="924"/>
    </row>
    <row r="26" ht="18" customHeight="1" x14ac:dyDescent="0.2">
      <c r="B26" s="934" t="s">
        <v>896</v>
      </c>
      <c r="C26" s="830"/>
      <c r="D26" s="271"/>
      <c r="E26" s="150"/>
      <c r="F26" s="150"/>
      <c r="G26" s="124">
        <v>1.7771258319385994</v>
      </c>
      <c r="H26" s="932" t="s">
        <v>97</v>
      </c>
    </row>
    <row r="27" ht="18" customHeight="1" x14ac:dyDescent="0.2">
      <c r="B27" s="934" t="s">
        <v>897</v>
      </c>
      <c r="C27" s="830"/>
      <c r="D27" s="271"/>
      <c r="E27" s="150"/>
      <c r="F27" s="150"/>
      <c r="G27" s="124">
        <v>0.21503222566457056</v>
      </c>
      <c r="H27" s="932" t="s">
        <v>97</v>
      </c>
    </row>
    <row r="28" ht="18" customHeight="1" x14ac:dyDescent="0.2">
      <c r="B28" s="934" t="s">
        <v>898</v>
      </c>
      <c r="C28" s="830"/>
      <c r="D28" s="271"/>
      <c r="E28" s="150"/>
      <c r="F28" s="150"/>
      <c r="G28" s="124" t="s">
        <v>97</v>
      </c>
      <c r="H28" s="932" t="s">
        <v>97</v>
      </c>
    </row>
    <row r="29" ht="18" customHeight="1" x14ac:dyDescent="0.2">
      <c r="B29" s="925" t="s">
        <v>899</v>
      </c>
      <c r="C29" s="830"/>
      <c r="D29" s="271"/>
      <c r="E29" s="933"/>
      <c r="F29" s="140"/>
      <c r="G29" s="140"/>
      <c r="H29" s="924"/>
    </row>
    <row r="30" ht="18" customHeight="1" x14ac:dyDescent="0.2">
      <c r="B30" s="935" t="s">
        <v>896</v>
      </c>
      <c r="C30" s="830"/>
      <c r="D30" s="936" t="s">
        <v>900</v>
      </c>
      <c r="E30" s="937" t="s">
        <v>710</v>
      </c>
      <c r="F30" s="119" t="s">
        <v>710</v>
      </c>
      <c r="G30" s="170">
        <v>1.7771258319385994</v>
      </c>
      <c r="H30" s="938" t="s">
        <v>97</v>
      </c>
    </row>
    <row r="31" ht="18" customHeight="1" x14ac:dyDescent="0.2">
      <c r="B31" s="935" t="s">
        <v>897</v>
      </c>
      <c r="C31" s="830"/>
      <c r="D31" s="936" t="s">
        <v>900</v>
      </c>
      <c r="E31" s="937" t="s">
        <v>710</v>
      </c>
      <c r="F31" s="119" t="s">
        <v>710</v>
      </c>
      <c r="G31" s="170">
        <v>0.21503222566457056</v>
      </c>
      <c r="H31" s="938" t="s">
        <v>97</v>
      </c>
    </row>
    <row r="32" ht="18" customHeight="1" x14ac:dyDescent="0.2">
      <c r="B32" s="935" t="s">
        <v>898</v>
      </c>
      <c r="C32" s="830"/>
      <c r="D32" s="936" t="s">
        <v>900</v>
      </c>
      <c r="E32" s="937" t="s">
        <v>710</v>
      </c>
      <c r="F32" s="119" t="s">
        <v>97</v>
      </c>
      <c r="G32" s="170" t="s">
        <v>97</v>
      </c>
      <c r="H32" s="938" t="s">
        <v>97</v>
      </c>
    </row>
    <row r="33" ht="18" customHeight="1" x14ac:dyDescent="0.2">
      <c r="B33" s="925" t="s">
        <v>901</v>
      </c>
      <c r="C33" s="830"/>
      <c r="D33" s="271"/>
      <c r="E33" s="933"/>
      <c r="F33" s="140"/>
      <c r="G33" s="140"/>
      <c r="H33" s="924"/>
    </row>
    <row r="34" ht="18" customHeight="1" x14ac:dyDescent="0.2">
      <c r="B34" s="827" t="s">
        <v>902</v>
      </c>
      <c r="C34" s="830"/>
      <c r="D34" s="271"/>
      <c r="E34" s="933"/>
      <c r="F34" s="140"/>
      <c r="G34" s="140"/>
      <c r="H34" s="924"/>
    </row>
    <row r="35" ht="18" customHeight="1" x14ac:dyDescent="0.2">
      <c r="B35" s="934" t="s">
        <v>898</v>
      </c>
      <c r="C35" s="830"/>
      <c r="D35" s="939" t="s">
        <v>903</v>
      </c>
      <c r="E35" s="170" t="s">
        <v>710</v>
      </c>
      <c r="F35" s="119" t="s">
        <v>710</v>
      </c>
      <c r="G35" s="170">
        <v>0.988</v>
      </c>
      <c r="H35" s="938" t="s">
        <v>97</v>
      </c>
    </row>
    <row r="36" ht="18" customHeight="1" x14ac:dyDescent="0.2">
      <c r="B36" s="827" t="s">
        <v>772</v>
      </c>
      <c r="C36" s="830"/>
      <c r="D36" s="927"/>
      <c r="E36" s="49"/>
      <c r="F36" s="140"/>
      <c r="G36" s="140"/>
      <c r="H36" s="924"/>
    </row>
    <row r="37" ht="18" customHeight="1" x14ac:dyDescent="0.2">
      <c r="B37" s="928" t="s">
        <v>904</v>
      </c>
      <c r="C37" s="555"/>
      <c r="D37" s="929"/>
      <c r="E37" s="132"/>
      <c r="F37" s="560"/>
      <c r="G37" s="560"/>
      <c r="H37" s="940"/>
    </row>
    <row r="38" ht="18" customHeight="1" x14ac:dyDescent="0.2">
      <c r="B38" s="931" t="s">
        <v>813</v>
      </c>
      <c r="C38" s="830"/>
      <c r="D38" s="271"/>
      <c r="E38" s="150"/>
      <c r="F38" s="150"/>
      <c r="G38" s="124">
        <v>0.00849</v>
      </c>
      <c r="H38" s="932" t="s">
        <v>97</v>
      </c>
    </row>
    <row r="39" ht="18" customHeight="1" x14ac:dyDescent="0.2">
      <c r="B39" s="931" t="s">
        <v>896</v>
      </c>
      <c r="C39" s="830"/>
      <c r="D39" s="271"/>
      <c r="E39" s="150"/>
      <c r="F39" s="150"/>
      <c r="G39" s="124">
        <v>0.00169</v>
      </c>
      <c r="H39" s="932" t="s">
        <v>97</v>
      </c>
    </row>
    <row r="40" ht="18" customHeight="1" x14ac:dyDescent="0.2">
      <c r="B40" s="931" t="s">
        <v>898</v>
      </c>
      <c r="C40" s="830"/>
      <c r="D40" s="271"/>
      <c r="E40" s="150"/>
      <c r="F40" s="150"/>
      <c r="G40" s="124">
        <v>3.2482</v>
      </c>
      <c r="H40" s="932" t="s">
        <v>97</v>
      </c>
    </row>
    <row r="41" ht="18" customHeight="1" x14ac:dyDescent="0.2">
      <c r="B41" s="827" t="s">
        <v>780</v>
      </c>
      <c r="C41" s="830"/>
      <c r="D41" s="927"/>
      <c r="E41" s="49"/>
      <c r="F41" s="140"/>
      <c r="G41" s="140"/>
      <c r="H41" s="941"/>
    </row>
    <row r="42" ht="18" customHeight="1" x14ac:dyDescent="0.2">
      <c r="B42" s="827" t="s">
        <v>781</v>
      </c>
      <c r="C42" s="830"/>
      <c r="D42" s="927"/>
      <c r="E42" s="49"/>
      <c r="F42" s="140"/>
      <c r="G42" s="140"/>
      <c r="H42" s="941"/>
    </row>
    <row r="43" ht="18" customHeight="1" x14ac:dyDescent="0.2">
      <c r="B43" s="827" t="s">
        <v>857</v>
      </c>
      <c r="C43" s="830"/>
      <c r="D43" s="927"/>
      <c r="E43" s="49"/>
      <c r="F43" s="140"/>
      <c r="G43" s="140"/>
      <c r="H43" s="941"/>
    </row>
    <row r="44" ht="18" customHeight="1" x14ac:dyDescent="0.2">
      <c r="B44" s="827" t="s">
        <v>858</v>
      </c>
      <c r="C44" s="830"/>
      <c r="D44" s="927"/>
      <c r="E44" s="49"/>
      <c r="F44" s="140"/>
      <c r="G44" s="140"/>
      <c r="H44" s="941"/>
    </row>
    <row r="45" ht="18" customHeight="1" x14ac:dyDescent="0.2">
      <c r="B45" s="827" t="s">
        <v>905</v>
      </c>
      <c r="C45" s="830"/>
      <c r="D45" s="271"/>
      <c r="E45" s="150"/>
      <c r="F45" s="150"/>
      <c r="G45" s="150"/>
      <c r="H45" s="942"/>
    </row>
    <row r="46" ht="18" customHeight="1" x14ac:dyDescent="0.2">
      <c r="B46" s="934" t="s">
        <v>813</v>
      </c>
      <c r="C46" s="830"/>
      <c r="D46" s="271"/>
      <c r="E46" s="150"/>
      <c r="F46" s="150"/>
      <c r="G46" s="124">
        <v>0.00849</v>
      </c>
      <c r="H46" s="932" t="s">
        <v>97</v>
      </c>
    </row>
    <row r="47" ht="18" customHeight="1" x14ac:dyDescent="0.2">
      <c r="B47" s="934" t="s">
        <v>896</v>
      </c>
      <c r="C47" s="830"/>
      <c r="D47" s="271"/>
      <c r="E47" s="150"/>
      <c r="F47" s="150"/>
      <c r="G47" s="124">
        <v>0.00169</v>
      </c>
      <c r="H47" s="932" t="s">
        <v>97</v>
      </c>
    </row>
    <row r="48" ht="18" customHeight="1" x14ac:dyDescent="0.2">
      <c r="B48" s="934" t="s">
        <v>898</v>
      </c>
      <c r="C48" s="830"/>
      <c r="D48" s="271"/>
      <c r="E48" s="150"/>
      <c r="F48" s="150"/>
      <c r="G48" s="124">
        <v>3.2482</v>
      </c>
      <c r="H48" s="932" t="s">
        <v>97</v>
      </c>
    </row>
    <row r="49" ht="18" customHeight="1" x14ac:dyDescent="0.2">
      <c r="B49" s="925" t="s">
        <v>906</v>
      </c>
      <c r="C49" s="830"/>
      <c r="D49" s="927"/>
      <c r="E49" s="49"/>
      <c r="F49" s="140"/>
      <c r="G49" s="140"/>
      <c r="H49" s="941"/>
    </row>
    <row r="50" ht="18" customHeight="1" x14ac:dyDescent="0.2">
      <c r="B50" s="943" t="s">
        <v>784</v>
      </c>
      <c r="C50" s="830"/>
      <c r="D50" s="927"/>
      <c r="E50" s="49"/>
      <c r="F50" s="140"/>
      <c r="G50" s="140"/>
      <c r="H50" s="941"/>
    </row>
    <row r="51" ht="18" customHeight="1" x14ac:dyDescent="0.2" s="572" customFormat="1">
      <c r="B51" s="935" t="s">
        <v>813</v>
      </c>
      <c r="C51" s="562"/>
      <c r="D51" s="944" t="s">
        <v>497</v>
      </c>
      <c r="E51" s="945">
        <v>0.00849</v>
      </c>
      <c r="F51" s="124">
        <v>999.9999999999999</v>
      </c>
      <c r="G51" s="260">
        <v>0.00849</v>
      </c>
      <c r="H51" s="946" t="s">
        <v>97</v>
      </c>
    </row>
    <row r="52" ht="18" customHeight="1" x14ac:dyDescent="0.2" s="572" customFormat="1">
      <c r="B52" s="935" t="s">
        <v>896</v>
      </c>
      <c r="C52" s="830"/>
      <c r="D52" s="936" t="s">
        <v>497</v>
      </c>
      <c r="E52" s="937">
        <v>0.00169</v>
      </c>
      <c r="F52" s="119">
        <v>1000</v>
      </c>
      <c r="G52" s="167">
        <v>0.00169</v>
      </c>
      <c r="H52" s="938" t="s">
        <v>97</v>
      </c>
    </row>
    <row r="53" ht="18" customHeight="1" x14ac:dyDescent="0.2" s="572" customFormat="1">
      <c r="B53" s="935" t="s">
        <v>898</v>
      </c>
      <c r="C53" s="830"/>
      <c r="D53" s="936" t="s">
        <v>497</v>
      </c>
      <c r="E53" s="937">
        <v>3.2482</v>
      </c>
      <c r="F53" s="119">
        <v>1000</v>
      </c>
      <c r="G53" s="167">
        <v>3.2482</v>
      </c>
      <c r="H53" s="938" t="s">
        <v>97</v>
      </c>
    </row>
    <row r="54" x14ac:dyDescent="0.2">
      <c r="B54" s="152" t="s">
        <v>141</v>
      </c>
    </row>
    <row r="55" x14ac:dyDescent="0.2">
      <c r="B55" s="152" t="s">
        <v>907</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878</v>
      </c>
      <c r="C1" s="912"/>
      <c r="D1" s="912"/>
      <c r="E1" s="912"/>
      <c r="F1" s="912"/>
      <c r="G1" s="912"/>
      <c r="H1" s="100"/>
      <c r="M1" s="100" t="s">
        <v>62</v>
      </c>
    </row>
    <row r="2" ht="15.75" customHeight="1" x14ac:dyDescent="0.2">
      <c r="B2" s="5" t="s">
        <v>879</v>
      </c>
      <c r="C2" s="5"/>
      <c r="D2" s="5"/>
      <c r="H2" s="100"/>
      <c r="M2" s="100" t="s">
        <v>64</v>
      </c>
    </row>
    <row r="3" ht="15.75" customHeight="1" x14ac:dyDescent="0.2">
      <c r="B3" s="5" t="s">
        <v>908</v>
      </c>
      <c r="C3" s="5"/>
      <c r="D3" s="5"/>
      <c r="H3" s="100"/>
      <c r="M3" s="100" t="s">
        <v>65</v>
      </c>
    </row>
    <row r="4" ht="12" customHeight="1" x14ac:dyDescent="0.2">
      <c r="B4" s="5"/>
      <c r="C4" s="913"/>
      <c r="D4" s="5"/>
      <c r="H4" s="100"/>
      <c r="M4" s="100"/>
    </row>
    <row r="5" hidden="1" ht="12" customHeight="1" x14ac:dyDescent="0.2">
      <c r="A5" s="572" t="s">
        <v>909</v>
      </c>
      <c r="B5" s="5"/>
      <c r="C5" s="5"/>
      <c r="D5" s="5"/>
      <c r="H5" s="100"/>
      <c r="M5" s="100"/>
    </row>
    <row r="6" ht="13.5" customHeight="1" x14ac:dyDescent="0.25">
      <c r="B6" s="6" t="s">
        <v>66</v>
      </c>
    </row>
    <row r="7" ht="25.5" customHeight="1" x14ac:dyDescent="0.2">
      <c r="B7" s="494" t="s">
        <v>67</v>
      </c>
      <c r="C7" s="915" t="s">
        <v>881</v>
      </c>
      <c r="D7" s="947" t="s">
        <v>910</v>
      </c>
      <c r="E7" s="947"/>
      <c r="F7" s="947"/>
      <c r="G7" s="106" t="s">
        <v>911</v>
      </c>
      <c r="H7" s="106"/>
      <c r="I7" s="106"/>
      <c r="J7" s="106" t="s">
        <v>685</v>
      </c>
      <c r="K7" s="106"/>
      <c r="L7" s="106"/>
      <c r="M7" s="948" t="s">
        <v>883</v>
      </c>
    </row>
    <row r="8" ht="48" customHeight="1" x14ac:dyDescent="0.2">
      <c r="B8" s="498"/>
      <c r="C8" s="949"/>
      <c r="D8" s="950" t="s">
        <v>912</v>
      </c>
      <c r="E8" s="950" t="s">
        <v>913</v>
      </c>
      <c r="F8" s="951" t="s">
        <v>914</v>
      </c>
      <c r="G8" s="952" t="s">
        <v>915</v>
      </c>
      <c r="H8" s="952" t="s">
        <v>916</v>
      </c>
      <c r="I8" s="953" t="s">
        <v>917</v>
      </c>
      <c r="J8" s="952" t="s">
        <v>918</v>
      </c>
      <c r="K8" s="952" t="s">
        <v>919</v>
      </c>
      <c r="L8" s="953" t="s">
        <v>920</v>
      </c>
      <c r="M8" s="954"/>
    </row>
    <row r="9" ht="12" customHeight="1" x14ac:dyDescent="0.2">
      <c r="B9" s="955"/>
      <c r="C9" s="956"/>
      <c r="D9" s="116" t="s">
        <v>921</v>
      </c>
      <c r="E9" s="116"/>
      <c r="F9" s="116"/>
      <c r="G9" s="116" t="s">
        <v>922</v>
      </c>
      <c r="H9" s="116"/>
      <c r="I9" s="116"/>
      <c r="J9" s="117" t="s">
        <v>847</v>
      </c>
      <c r="K9" s="117"/>
      <c r="L9" s="117"/>
      <c r="M9" s="117"/>
    </row>
    <row r="10" ht="18" customHeight="1" x14ac:dyDescent="0.2">
      <c r="B10" s="957" t="s">
        <v>655</v>
      </c>
      <c r="C10" s="550"/>
      <c r="D10" s="196"/>
      <c r="E10" s="196"/>
      <c r="F10" s="196"/>
      <c r="G10" s="196"/>
      <c r="H10" s="196"/>
      <c r="I10" s="196"/>
      <c r="J10" s="196"/>
      <c r="K10" s="196"/>
      <c r="L10" s="538"/>
      <c r="M10" s="958"/>
    </row>
    <row r="11" ht="18" customHeight="1" x14ac:dyDescent="0.2">
      <c r="B11" s="959" t="s">
        <v>813</v>
      </c>
      <c r="C11" s="550"/>
      <c r="D11" s="196"/>
      <c r="E11" s="196"/>
      <c r="F11" s="196"/>
      <c r="G11" s="196"/>
      <c r="H11" s="196"/>
      <c r="I11" s="196"/>
      <c r="J11" s="178" t="s">
        <v>115</v>
      </c>
      <c r="K11" s="178">
        <v>0.342229374169851</v>
      </c>
      <c r="L11" s="178"/>
      <c r="M11" s="960" t="s">
        <v>106</v>
      </c>
    </row>
    <row r="12" ht="18" customHeight="1" x14ac:dyDescent="0.2">
      <c r="B12" s="959" t="s">
        <v>814</v>
      </c>
      <c r="C12" s="550"/>
      <c r="D12" s="196"/>
      <c r="E12" s="196"/>
      <c r="F12" s="196"/>
      <c r="G12" s="196"/>
      <c r="H12" s="196"/>
      <c r="I12" s="196"/>
      <c r="J12" s="178" t="s">
        <v>115</v>
      </c>
      <c r="K12" s="178">
        <v>1492.664083187354</v>
      </c>
      <c r="L12" s="178"/>
      <c r="M12" s="960" t="s">
        <v>106</v>
      </c>
    </row>
    <row r="13" ht="18" customHeight="1" x14ac:dyDescent="0.2">
      <c r="B13" s="959" t="s">
        <v>815</v>
      </c>
      <c r="C13" s="550"/>
      <c r="D13" s="196"/>
      <c r="E13" s="196"/>
      <c r="F13" s="196"/>
      <c r="G13" s="196"/>
      <c r="H13" s="196"/>
      <c r="I13" s="196"/>
      <c r="J13" s="178" t="s">
        <v>97</v>
      </c>
      <c r="K13" s="178" t="s">
        <v>97</v>
      </c>
      <c r="L13" s="178"/>
      <c r="M13" s="960" t="s">
        <v>106</v>
      </c>
    </row>
    <row r="14" ht="18" customHeight="1" x14ac:dyDescent="0.2">
      <c r="B14" s="959" t="s">
        <v>816</v>
      </c>
      <c r="C14" s="550"/>
      <c r="D14" s="196"/>
      <c r="E14" s="196"/>
      <c r="F14" s="196"/>
      <c r="G14" s="196"/>
      <c r="H14" s="196"/>
      <c r="I14" s="196"/>
      <c r="J14" s="178" t="s">
        <v>115</v>
      </c>
      <c r="K14" s="178">
        <v>2.3317117066917046</v>
      </c>
      <c r="L14" s="178"/>
      <c r="M14" s="960" t="s">
        <v>106</v>
      </c>
    </row>
    <row r="15" ht="18" customHeight="1" x14ac:dyDescent="0.2">
      <c r="B15" s="959" t="s">
        <v>817</v>
      </c>
      <c r="C15" s="550"/>
      <c r="D15" s="196"/>
      <c r="E15" s="196"/>
      <c r="F15" s="196"/>
      <c r="G15" s="196"/>
      <c r="H15" s="196"/>
      <c r="I15" s="196"/>
      <c r="J15" s="178" t="s">
        <v>115</v>
      </c>
      <c r="K15" s="178">
        <v>637.411174048218</v>
      </c>
      <c r="L15" s="178"/>
      <c r="M15" s="960" t="s">
        <v>106</v>
      </c>
    </row>
    <row r="16" ht="18" customHeight="1" x14ac:dyDescent="0.2">
      <c r="B16" s="959" t="s">
        <v>818</v>
      </c>
      <c r="C16" s="550"/>
      <c r="D16" s="196"/>
      <c r="E16" s="196"/>
      <c r="F16" s="196"/>
      <c r="G16" s="196"/>
      <c r="H16" s="196"/>
      <c r="I16" s="196"/>
      <c r="J16" s="178" t="s">
        <v>115</v>
      </c>
      <c r="K16" s="178">
        <v>1.4999999999999998</v>
      </c>
      <c r="L16" s="178"/>
      <c r="M16" s="960" t="s">
        <v>106</v>
      </c>
    </row>
    <row r="17" ht="18" customHeight="1" x14ac:dyDescent="0.2">
      <c r="B17" s="959" t="s">
        <v>819</v>
      </c>
      <c r="C17" s="550"/>
      <c r="D17" s="196"/>
      <c r="E17" s="196"/>
      <c r="F17" s="196"/>
      <c r="G17" s="196"/>
      <c r="H17" s="196"/>
      <c r="I17" s="196"/>
      <c r="J17" s="178" t="s">
        <v>115</v>
      </c>
      <c r="K17" s="178">
        <v>3504.031217823358</v>
      </c>
      <c r="L17" s="178"/>
      <c r="M17" s="960" t="s">
        <v>106</v>
      </c>
    </row>
    <row r="18" ht="18" customHeight="1" x14ac:dyDescent="0.2">
      <c r="B18" s="959" t="s">
        <v>820</v>
      </c>
      <c r="C18" s="550"/>
      <c r="D18" s="196"/>
      <c r="E18" s="196"/>
      <c r="F18" s="196"/>
      <c r="G18" s="196"/>
      <c r="H18" s="196"/>
      <c r="I18" s="196"/>
      <c r="J18" s="178" t="s">
        <v>97</v>
      </c>
      <c r="K18" s="178" t="s">
        <v>97</v>
      </c>
      <c r="L18" s="178"/>
      <c r="M18" s="960" t="s">
        <v>106</v>
      </c>
    </row>
    <row r="19" ht="18" customHeight="1" x14ac:dyDescent="0.2">
      <c r="B19" s="959" t="s">
        <v>821</v>
      </c>
      <c r="C19" s="550"/>
      <c r="D19" s="196"/>
      <c r="E19" s="196"/>
      <c r="F19" s="196"/>
      <c r="G19" s="196"/>
      <c r="H19" s="196"/>
      <c r="I19" s="196"/>
      <c r="J19" s="178" t="s">
        <v>115</v>
      </c>
      <c r="K19" s="178">
        <v>211.39969219242917</v>
      </c>
      <c r="L19" s="178"/>
      <c r="M19" s="960" t="s">
        <v>106</v>
      </c>
    </row>
    <row r="20" ht="18" customHeight="1" x14ac:dyDescent="0.2">
      <c r="B20" s="959" t="s">
        <v>823</v>
      </c>
      <c r="C20" s="550"/>
      <c r="D20" s="196"/>
      <c r="E20" s="196"/>
      <c r="F20" s="196"/>
      <c r="G20" s="196"/>
      <c r="H20" s="196"/>
      <c r="I20" s="196"/>
      <c r="J20" s="178" t="s">
        <v>115</v>
      </c>
      <c r="K20" s="178">
        <v>1225.705418432872</v>
      </c>
      <c r="L20" s="178"/>
      <c r="M20" s="960" t="s">
        <v>106</v>
      </c>
    </row>
    <row r="21" ht="18" customHeight="1" x14ac:dyDescent="0.2">
      <c r="B21" s="959" t="s">
        <v>825</v>
      </c>
      <c r="C21" s="550"/>
      <c r="D21" s="196"/>
      <c r="E21" s="196"/>
      <c r="F21" s="196"/>
      <c r="G21" s="196"/>
      <c r="H21" s="196"/>
      <c r="I21" s="196"/>
      <c r="J21" s="178" t="s">
        <v>115</v>
      </c>
      <c r="K21" s="178">
        <v>175.2545510679952</v>
      </c>
      <c r="L21" s="178" t="s">
        <v>97</v>
      </c>
      <c r="M21" s="960" t="s">
        <v>106</v>
      </c>
    </row>
    <row r="22" ht="18" customHeight="1" x14ac:dyDescent="0.2">
      <c r="B22" s="959" t="s">
        <v>828</v>
      </c>
      <c r="C22" s="550"/>
      <c r="D22" s="196"/>
      <c r="E22" s="196"/>
      <c r="F22" s="196"/>
      <c r="G22" s="196"/>
      <c r="H22" s="196"/>
      <c r="I22" s="196"/>
      <c r="J22" s="178" t="s">
        <v>115</v>
      </c>
      <c r="K22" s="178">
        <v>7.498197475828058</v>
      </c>
      <c r="L22" s="178"/>
      <c r="M22" s="960" t="s">
        <v>106</v>
      </c>
    </row>
    <row r="23" ht="18" customHeight="1" x14ac:dyDescent="0.2">
      <c r="B23" s="959" t="s">
        <v>829</v>
      </c>
      <c r="C23" s="550"/>
      <c r="D23" s="196"/>
      <c r="E23" s="196"/>
      <c r="F23" s="196"/>
      <c r="G23" s="196"/>
      <c r="H23" s="196"/>
      <c r="I23" s="196"/>
      <c r="J23" s="178" t="s">
        <v>97</v>
      </c>
      <c r="K23" s="178" t="s">
        <v>97</v>
      </c>
      <c r="L23" s="178"/>
      <c r="M23" s="960" t="s">
        <v>106</v>
      </c>
    </row>
    <row r="24" ht="18" customHeight="1" x14ac:dyDescent="0.2">
      <c r="B24" s="959" t="s">
        <v>830</v>
      </c>
      <c r="C24" s="550"/>
      <c r="D24" s="196"/>
      <c r="E24" s="196"/>
      <c r="F24" s="196"/>
      <c r="G24" s="196"/>
      <c r="H24" s="196"/>
      <c r="I24" s="196"/>
      <c r="J24" s="178" t="s">
        <v>115</v>
      </c>
      <c r="K24" s="178">
        <v>96.61265027060638</v>
      </c>
      <c r="L24" s="178"/>
      <c r="M24" s="960" t="s">
        <v>106</v>
      </c>
    </row>
    <row r="25" ht="18" customHeight="1" x14ac:dyDescent="0.2">
      <c r="B25" s="959" t="s">
        <v>831</v>
      </c>
      <c r="C25" s="550"/>
      <c r="D25" s="196"/>
      <c r="E25" s="196"/>
      <c r="F25" s="196"/>
      <c r="G25" s="196"/>
      <c r="H25" s="196"/>
      <c r="I25" s="196"/>
      <c r="J25" s="178" t="s">
        <v>97</v>
      </c>
      <c r="K25" s="178" t="s">
        <v>97</v>
      </c>
      <c r="L25" s="178"/>
      <c r="M25" s="960" t="s">
        <v>106</v>
      </c>
    </row>
    <row r="26" ht="18" customHeight="1" x14ac:dyDescent="0.2">
      <c r="B26" s="959" t="s">
        <v>923</v>
      </c>
      <c r="C26" s="550"/>
      <c r="D26" s="196"/>
      <c r="E26" s="196"/>
      <c r="F26" s="196"/>
      <c r="G26" s="196"/>
      <c r="H26" s="196"/>
      <c r="I26" s="196"/>
      <c r="J26" s="178" t="s">
        <v>97</v>
      </c>
      <c r="K26" s="178" t="s">
        <v>97</v>
      </c>
      <c r="L26" s="178"/>
      <c r="M26" s="960" t="s">
        <v>106</v>
      </c>
    </row>
    <row r="27" ht="18" customHeight="1" x14ac:dyDescent="0.2">
      <c r="B27" s="827" t="s">
        <v>924</v>
      </c>
      <c r="C27" s="550"/>
      <c r="D27" s="49"/>
      <c r="E27" s="49"/>
      <c r="F27" s="49"/>
      <c r="G27" s="49"/>
      <c r="H27" s="49"/>
      <c r="I27" s="49"/>
      <c r="J27" s="49"/>
      <c r="K27" s="49"/>
      <c r="L27" s="49"/>
      <c r="M27" s="514"/>
    </row>
    <row r="28" ht="18" customHeight="1" x14ac:dyDescent="0.2">
      <c r="B28" s="961" t="s">
        <v>925</v>
      </c>
      <c r="C28" s="550"/>
      <c r="D28" s="49"/>
      <c r="E28" s="49"/>
      <c r="F28" s="49"/>
      <c r="G28" s="49"/>
      <c r="H28" s="49"/>
      <c r="I28" s="49"/>
      <c r="J28" s="49"/>
      <c r="K28" s="49"/>
      <c r="L28" s="49"/>
      <c r="M28" s="514"/>
    </row>
    <row r="29" ht="18" customHeight="1" x14ac:dyDescent="0.2">
      <c r="B29" s="962" t="s">
        <v>926</v>
      </c>
      <c r="C29" s="550"/>
      <c r="D29" s="49"/>
      <c r="E29" s="49"/>
      <c r="F29" s="49"/>
      <c r="G29" s="49"/>
      <c r="H29" s="49"/>
      <c r="I29" s="49"/>
      <c r="J29" s="49"/>
      <c r="K29" s="49"/>
      <c r="L29" s="49"/>
      <c r="M29" s="514"/>
    </row>
    <row r="30" ht="18" customHeight="1" x14ac:dyDescent="0.2">
      <c r="B30" s="961" t="s">
        <v>927</v>
      </c>
      <c r="C30" s="550"/>
      <c r="D30" s="49"/>
      <c r="E30" s="49"/>
      <c r="F30" s="49"/>
      <c r="G30" s="49"/>
      <c r="H30" s="49"/>
      <c r="I30" s="49"/>
      <c r="J30" s="49"/>
      <c r="K30" s="49"/>
      <c r="L30" s="49"/>
      <c r="M30" s="514"/>
    </row>
    <row r="31" ht="18" customHeight="1" x14ac:dyDescent="0.2">
      <c r="B31" s="961" t="s">
        <v>928</v>
      </c>
      <c r="C31" s="550"/>
      <c r="D31" s="49"/>
      <c r="E31" s="49"/>
      <c r="F31" s="49"/>
      <c r="G31" s="49"/>
      <c r="H31" s="49"/>
      <c r="I31" s="49"/>
      <c r="J31" s="49"/>
      <c r="K31" s="49"/>
      <c r="L31" s="49"/>
      <c r="M31" s="514"/>
    </row>
    <row r="32" ht="18" customHeight="1" x14ac:dyDescent="0.2">
      <c r="B32" s="961" t="s">
        <v>929</v>
      </c>
      <c r="C32" s="550"/>
      <c r="D32" s="49"/>
      <c r="E32" s="49"/>
      <c r="F32" s="49"/>
      <c r="G32" s="49"/>
      <c r="H32" s="49"/>
      <c r="I32" s="49"/>
      <c r="J32" s="49"/>
      <c r="K32" s="49"/>
      <c r="L32" s="49"/>
      <c r="M32" s="514"/>
    </row>
    <row r="33" ht="18" customHeight="1" x14ac:dyDescent="0.2">
      <c r="B33" s="961" t="s">
        <v>930</v>
      </c>
      <c r="C33" s="550"/>
      <c r="D33" s="49"/>
      <c r="E33" s="49"/>
      <c r="F33" s="49"/>
      <c r="G33" s="49"/>
      <c r="H33" s="49"/>
      <c r="I33" s="49"/>
      <c r="J33" s="49"/>
      <c r="K33" s="49"/>
      <c r="L33" s="49"/>
      <c r="M33" s="514"/>
    </row>
    <row r="34" ht="18" customHeight="1" x14ac:dyDescent="0.2">
      <c r="B34" s="827" t="s">
        <v>657</v>
      </c>
      <c r="C34" s="550"/>
      <c r="D34" s="49"/>
      <c r="E34" s="49"/>
      <c r="F34" s="49"/>
      <c r="G34" s="49"/>
      <c r="H34" s="49"/>
      <c r="I34" s="49"/>
      <c r="J34" s="49"/>
      <c r="K34" s="49"/>
      <c r="L34" s="49"/>
      <c r="M34" s="514"/>
    </row>
    <row r="35" ht="18" customHeight="1" x14ac:dyDescent="0.2">
      <c r="B35" s="961" t="s">
        <v>931</v>
      </c>
      <c r="C35" s="550"/>
      <c r="D35" s="49"/>
      <c r="E35" s="49"/>
      <c r="F35" s="49"/>
      <c r="G35" s="49"/>
      <c r="H35" s="49"/>
      <c r="I35" s="49"/>
      <c r="J35" s="49"/>
      <c r="K35" s="49"/>
      <c r="L35" s="49"/>
      <c r="M35" s="514"/>
    </row>
    <row r="36" ht="18" customHeight="1" x14ac:dyDescent="0.2">
      <c r="B36" s="961" t="s">
        <v>932</v>
      </c>
      <c r="C36" s="550"/>
      <c r="D36" s="49"/>
      <c r="E36" s="49"/>
      <c r="F36" s="49"/>
      <c r="G36" s="49"/>
      <c r="H36" s="49"/>
      <c r="I36" s="49"/>
      <c r="J36" s="49"/>
      <c r="K36" s="49"/>
      <c r="L36" s="49"/>
      <c r="M36" s="514"/>
    </row>
    <row r="37" ht="18" customHeight="1" x14ac:dyDescent="0.2">
      <c r="B37" s="827" t="s">
        <v>933</v>
      </c>
      <c r="C37" s="550"/>
      <c r="D37" s="49"/>
      <c r="E37" s="49"/>
      <c r="F37" s="49"/>
      <c r="G37" s="49"/>
      <c r="H37" s="49"/>
      <c r="I37" s="49"/>
      <c r="J37" s="49"/>
      <c r="K37" s="49"/>
      <c r="L37" s="49"/>
      <c r="M37" s="514"/>
    </row>
    <row r="38" ht="18" customHeight="1" x14ac:dyDescent="0.2">
      <c r="B38" s="963" t="s">
        <v>825</v>
      </c>
      <c r="C38" s="550"/>
      <c r="D38" s="964">
        <v>437.815</v>
      </c>
      <c r="E38" s="964">
        <v>2986.56536254149</v>
      </c>
      <c r="F38" s="964" t="s">
        <v>97</v>
      </c>
      <c r="G38" s="178" t="s">
        <v>115</v>
      </c>
      <c r="H38" s="178">
        <v>5.868096953982556</v>
      </c>
      <c r="I38" s="178" t="s">
        <v>97</v>
      </c>
      <c r="J38" s="964" t="s">
        <v>115</v>
      </c>
      <c r="K38" s="964">
        <v>175.2545510679952</v>
      </c>
      <c r="L38" s="964" t="s">
        <v>97</v>
      </c>
      <c r="M38" s="965" t="s">
        <v>97</v>
      </c>
    </row>
    <row r="39" ht="18" customHeight="1" x14ac:dyDescent="0.2">
      <c r="B39" s="827" t="s">
        <v>659</v>
      </c>
      <c r="C39" s="550"/>
      <c r="D39" s="933"/>
      <c r="E39" s="933"/>
      <c r="F39" s="933"/>
      <c r="G39" s="140"/>
      <c r="H39" s="140"/>
      <c r="I39" s="140"/>
      <c r="J39" s="49"/>
      <c r="K39" s="49"/>
      <c r="L39" s="49"/>
      <c r="M39" s="514"/>
    </row>
    <row r="40" ht="18" customHeight="1" x14ac:dyDescent="0.2">
      <c r="B40" s="925" t="s">
        <v>934</v>
      </c>
      <c r="C40" s="550"/>
      <c r="D40" s="933"/>
      <c r="E40" s="933"/>
      <c r="F40" s="933"/>
      <c r="G40" s="140"/>
      <c r="H40" s="140"/>
      <c r="I40" s="140"/>
      <c r="J40" s="49"/>
      <c r="K40" s="49"/>
      <c r="L40" s="49"/>
      <c r="M40" s="514"/>
    </row>
    <row r="41" ht="18" customHeight="1" x14ac:dyDescent="0.2">
      <c r="B41" s="961" t="s">
        <v>935</v>
      </c>
      <c r="C41" s="550"/>
      <c r="D41" s="933"/>
      <c r="E41" s="933"/>
      <c r="F41" s="933"/>
      <c r="G41" s="140"/>
      <c r="H41" s="140"/>
      <c r="I41" s="140"/>
      <c r="J41" s="49"/>
      <c r="K41" s="49"/>
      <c r="L41" s="49"/>
      <c r="M41" s="514"/>
    </row>
    <row r="42" ht="18" customHeight="1" x14ac:dyDescent="0.2">
      <c r="B42" s="827" t="s">
        <v>660</v>
      </c>
      <c r="C42" s="550"/>
      <c r="D42" s="933"/>
      <c r="E42" s="933"/>
      <c r="F42" s="933"/>
      <c r="G42" s="140"/>
      <c r="H42" s="140"/>
      <c r="I42" s="140"/>
      <c r="J42" s="49"/>
      <c r="K42" s="49"/>
      <c r="L42" s="49"/>
      <c r="M42" s="514"/>
    </row>
    <row r="43" ht="18" customHeight="1" x14ac:dyDescent="0.2">
      <c r="B43" s="827" t="s">
        <v>936</v>
      </c>
      <c r="C43" s="550"/>
      <c r="D43" s="933"/>
      <c r="E43" s="933"/>
      <c r="F43" s="933"/>
      <c r="G43" s="140"/>
      <c r="H43" s="140"/>
      <c r="I43" s="140"/>
      <c r="J43" s="49"/>
      <c r="K43" s="49"/>
      <c r="L43" s="49"/>
      <c r="M43" s="514"/>
    </row>
    <row r="44" ht="18" customHeight="1" x14ac:dyDescent="0.2">
      <c r="B44" s="963" t="s">
        <v>813</v>
      </c>
      <c r="C44" s="550"/>
      <c r="D44" s="196"/>
      <c r="E44" s="196"/>
      <c r="F44" s="196"/>
      <c r="G44" s="196"/>
      <c r="H44" s="196"/>
      <c r="I44" s="196"/>
      <c r="J44" s="178" t="s">
        <v>115</v>
      </c>
      <c r="K44" s="178">
        <v>0.342229374169851</v>
      </c>
      <c r="L44" s="178"/>
      <c r="M44" s="960" t="s">
        <v>97</v>
      </c>
    </row>
    <row r="45" ht="18" customHeight="1" x14ac:dyDescent="0.2">
      <c r="B45" s="963" t="s">
        <v>814</v>
      </c>
      <c r="C45" s="550"/>
      <c r="D45" s="196"/>
      <c r="E45" s="196"/>
      <c r="F45" s="196"/>
      <c r="G45" s="196"/>
      <c r="H45" s="196"/>
      <c r="I45" s="196"/>
      <c r="J45" s="178" t="s">
        <v>115</v>
      </c>
      <c r="K45" s="178">
        <v>1492.664083187354</v>
      </c>
      <c r="L45" s="178"/>
      <c r="M45" s="960" t="s">
        <v>97</v>
      </c>
    </row>
    <row r="46" ht="18" customHeight="1" x14ac:dyDescent="0.2">
      <c r="B46" s="963" t="s">
        <v>815</v>
      </c>
      <c r="C46" s="550"/>
      <c r="D46" s="196"/>
      <c r="E46" s="196"/>
      <c r="F46" s="196"/>
      <c r="G46" s="196"/>
      <c r="H46" s="196"/>
      <c r="I46" s="196"/>
      <c r="J46" s="178" t="s">
        <v>97</v>
      </c>
      <c r="K46" s="178" t="s">
        <v>97</v>
      </c>
      <c r="L46" s="178"/>
      <c r="M46" s="960" t="s">
        <v>97</v>
      </c>
    </row>
    <row r="47" ht="18" customHeight="1" x14ac:dyDescent="0.2">
      <c r="B47" s="963" t="s">
        <v>816</v>
      </c>
      <c r="C47" s="550"/>
      <c r="D47" s="196"/>
      <c r="E47" s="196"/>
      <c r="F47" s="196"/>
      <c r="G47" s="196"/>
      <c r="H47" s="196"/>
      <c r="I47" s="196"/>
      <c r="J47" s="178" t="s">
        <v>115</v>
      </c>
      <c r="K47" s="178">
        <v>2.3317117066917046</v>
      </c>
      <c r="L47" s="178"/>
      <c r="M47" s="960" t="s">
        <v>97</v>
      </c>
    </row>
    <row r="48" ht="18" customHeight="1" x14ac:dyDescent="0.2">
      <c r="B48" s="963" t="s">
        <v>817</v>
      </c>
      <c r="C48" s="550"/>
      <c r="D48" s="196"/>
      <c r="E48" s="196"/>
      <c r="F48" s="196"/>
      <c r="G48" s="196"/>
      <c r="H48" s="196"/>
      <c r="I48" s="196"/>
      <c r="J48" s="178" t="s">
        <v>115</v>
      </c>
      <c r="K48" s="178">
        <v>637.411174048218</v>
      </c>
      <c r="L48" s="178"/>
      <c r="M48" s="960" t="s">
        <v>97</v>
      </c>
    </row>
    <row r="49" ht="18" customHeight="1" x14ac:dyDescent="0.2">
      <c r="B49" s="963" t="s">
        <v>818</v>
      </c>
      <c r="C49" s="550"/>
      <c r="D49" s="196"/>
      <c r="E49" s="196"/>
      <c r="F49" s="196"/>
      <c r="G49" s="196"/>
      <c r="H49" s="196"/>
      <c r="I49" s="196"/>
      <c r="J49" s="178" t="s">
        <v>115</v>
      </c>
      <c r="K49" s="178">
        <v>1.4999999999999998</v>
      </c>
      <c r="L49" s="178"/>
      <c r="M49" s="960" t="s">
        <v>97</v>
      </c>
    </row>
    <row r="50" ht="18" customHeight="1" x14ac:dyDescent="0.2">
      <c r="B50" s="963" t="s">
        <v>819</v>
      </c>
      <c r="C50" s="550"/>
      <c r="D50" s="196"/>
      <c r="E50" s="196"/>
      <c r="F50" s="196"/>
      <c r="G50" s="196"/>
      <c r="H50" s="196"/>
      <c r="I50" s="196"/>
      <c r="J50" s="178" t="s">
        <v>115</v>
      </c>
      <c r="K50" s="178">
        <v>3504.031217823358</v>
      </c>
      <c r="L50" s="178"/>
      <c r="M50" s="960" t="s">
        <v>97</v>
      </c>
    </row>
    <row r="51" ht="18" customHeight="1" x14ac:dyDescent="0.2">
      <c r="B51" s="963" t="s">
        <v>820</v>
      </c>
      <c r="C51" s="550"/>
      <c r="D51" s="196"/>
      <c r="E51" s="196"/>
      <c r="F51" s="196"/>
      <c r="G51" s="196"/>
      <c r="H51" s="196"/>
      <c r="I51" s="196"/>
      <c r="J51" s="178" t="s">
        <v>97</v>
      </c>
      <c r="K51" s="178" t="s">
        <v>97</v>
      </c>
      <c r="L51" s="178"/>
      <c r="M51" s="960" t="s">
        <v>97</v>
      </c>
    </row>
    <row r="52" ht="18" customHeight="1" x14ac:dyDescent="0.2">
      <c r="B52" s="963" t="s">
        <v>821</v>
      </c>
      <c r="C52" s="550"/>
      <c r="D52" s="196"/>
      <c r="E52" s="196"/>
      <c r="F52" s="196"/>
      <c r="G52" s="196"/>
      <c r="H52" s="196"/>
      <c r="I52" s="196"/>
      <c r="J52" s="178" t="s">
        <v>115</v>
      </c>
      <c r="K52" s="178">
        <v>211.39969219242917</v>
      </c>
      <c r="L52" s="178"/>
      <c r="M52" s="960" t="s">
        <v>97</v>
      </c>
    </row>
    <row r="53" ht="18" customHeight="1" x14ac:dyDescent="0.2">
      <c r="B53" s="963" t="s">
        <v>823</v>
      </c>
      <c r="C53" s="550"/>
      <c r="D53" s="196"/>
      <c r="E53" s="196"/>
      <c r="F53" s="196"/>
      <c r="G53" s="196"/>
      <c r="H53" s="196"/>
      <c r="I53" s="196"/>
      <c r="J53" s="178" t="s">
        <v>115</v>
      </c>
      <c r="K53" s="178">
        <v>1225.705418432872</v>
      </c>
      <c r="L53" s="178"/>
      <c r="M53" s="960" t="s">
        <v>97</v>
      </c>
    </row>
    <row r="54" ht="18" customHeight="1" x14ac:dyDescent="0.2">
      <c r="B54" s="963" t="s">
        <v>828</v>
      </c>
      <c r="C54" s="550"/>
      <c r="D54" s="196"/>
      <c r="E54" s="196"/>
      <c r="F54" s="196"/>
      <c r="G54" s="196"/>
      <c r="H54" s="196"/>
      <c r="I54" s="196"/>
      <c r="J54" s="178" t="s">
        <v>115</v>
      </c>
      <c r="K54" s="178">
        <v>7.498197475828058</v>
      </c>
      <c r="L54" s="178"/>
      <c r="M54" s="960" t="s">
        <v>97</v>
      </c>
    </row>
    <row r="55" ht="18" customHeight="1" x14ac:dyDescent="0.2">
      <c r="B55" s="963" t="s">
        <v>829</v>
      </c>
      <c r="C55" s="550"/>
      <c r="D55" s="196"/>
      <c r="E55" s="196"/>
      <c r="F55" s="196"/>
      <c r="G55" s="196"/>
      <c r="H55" s="196"/>
      <c r="I55" s="196"/>
      <c r="J55" s="178" t="s">
        <v>97</v>
      </c>
      <c r="K55" s="178" t="s">
        <v>97</v>
      </c>
      <c r="L55" s="178"/>
      <c r="M55" s="960" t="s">
        <v>97</v>
      </c>
    </row>
    <row r="56" ht="18" customHeight="1" x14ac:dyDescent="0.2">
      <c r="B56" s="963" t="s">
        <v>830</v>
      </c>
      <c r="C56" s="550"/>
      <c r="D56" s="196"/>
      <c r="E56" s="196"/>
      <c r="F56" s="196"/>
      <c r="G56" s="196"/>
      <c r="H56" s="196"/>
      <c r="I56" s="196"/>
      <c r="J56" s="178" t="s">
        <v>115</v>
      </c>
      <c r="K56" s="178">
        <v>96.61265027060638</v>
      </c>
      <c r="L56" s="178"/>
      <c r="M56" s="960" t="s">
        <v>97</v>
      </c>
    </row>
    <row r="57" ht="18" customHeight="1" x14ac:dyDescent="0.2">
      <c r="B57" s="963" t="s">
        <v>831</v>
      </c>
      <c r="C57" s="550"/>
      <c r="D57" s="196"/>
      <c r="E57" s="196"/>
      <c r="F57" s="196"/>
      <c r="G57" s="196"/>
      <c r="H57" s="196"/>
      <c r="I57" s="196"/>
      <c r="J57" s="178" t="s">
        <v>97</v>
      </c>
      <c r="K57" s="178" t="s">
        <v>97</v>
      </c>
      <c r="L57" s="178"/>
      <c r="M57" s="960" t="s">
        <v>97</v>
      </c>
    </row>
    <row r="58" ht="18" customHeight="1" x14ac:dyDescent="0.2">
      <c r="B58" s="963" t="s">
        <v>923</v>
      </c>
      <c r="C58" s="550"/>
      <c r="D58" s="196"/>
      <c r="E58" s="196"/>
      <c r="F58" s="196"/>
      <c r="G58" s="196"/>
      <c r="H58" s="196"/>
      <c r="I58" s="196"/>
      <c r="J58" s="178" t="s">
        <v>97</v>
      </c>
      <c r="K58" s="178" t="s">
        <v>97</v>
      </c>
      <c r="L58" s="178"/>
      <c r="M58" s="960" t="s">
        <v>97</v>
      </c>
    </row>
    <row r="59" ht="18" customHeight="1" x14ac:dyDescent="0.2">
      <c r="B59" s="961" t="s">
        <v>937</v>
      </c>
      <c r="C59" s="550"/>
      <c r="D59" s="933"/>
      <c r="E59" s="933"/>
      <c r="F59" s="933"/>
      <c r="G59" s="140"/>
      <c r="H59" s="140"/>
      <c r="I59" s="140"/>
      <c r="J59" s="49"/>
      <c r="K59" s="49"/>
      <c r="L59" s="49"/>
      <c r="M59" s="514"/>
    </row>
    <row r="60" ht="18" customHeight="1" x14ac:dyDescent="0.2">
      <c r="B60" s="966" t="s">
        <v>813</v>
      </c>
      <c r="C60" s="550"/>
      <c r="D60" s="170">
        <v>0.127</v>
      </c>
      <c r="E60" s="170">
        <v>2.0686439715648888</v>
      </c>
      <c r="F60" s="49"/>
      <c r="G60" s="119" t="s">
        <v>115</v>
      </c>
      <c r="H60" s="119">
        <v>16.543657529959646</v>
      </c>
      <c r="I60" s="140"/>
      <c r="J60" s="170" t="s">
        <v>115</v>
      </c>
      <c r="K60" s="170">
        <v>0.342229374169851</v>
      </c>
      <c r="L60" s="49"/>
      <c r="M60" s="938" t="s">
        <v>97</v>
      </c>
    </row>
    <row r="61" ht="18" customHeight="1" x14ac:dyDescent="0.2">
      <c r="B61" s="966" t="s">
        <v>814</v>
      </c>
      <c r="C61" s="550"/>
      <c r="D61" s="170">
        <v>2576.005</v>
      </c>
      <c r="E61" s="170">
        <v>9933.187221249027</v>
      </c>
      <c r="F61" s="49"/>
      <c r="G61" s="119" t="s">
        <v>115</v>
      </c>
      <c r="H61" s="119">
        <v>15.027040666204842</v>
      </c>
      <c r="I61" s="140"/>
      <c r="J61" s="170" t="s">
        <v>115</v>
      </c>
      <c r="K61" s="170">
        <v>1492.664083187354</v>
      </c>
      <c r="L61" s="49"/>
      <c r="M61" s="938" t="s">
        <v>97</v>
      </c>
    </row>
    <row r="62" ht="18" customHeight="1" x14ac:dyDescent="0.2">
      <c r="B62" s="966" t="s">
        <v>815</v>
      </c>
      <c r="C62" s="550"/>
      <c r="D62" s="170" t="s">
        <v>97</v>
      </c>
      <c r="E62" s="170" t="s">
        <v>97</v>
      </c>
      <c r="F62" s="49"/>
      <c r="G62" s="119" t="s">
        <v>97</v>
      </c>
      <c r="H62" s="119" t="s">
        <v>97</v>
      </c>
      <c r="I62" s="140"/>
      <c r="J62" s="170" t="s">
        <v>97</v>
      </c>
      <c r="K62" s="170" t="s">
        <v>97</v>
      </c>
      <c r="L62" s="49"/>
      <c r="M62" s="938" t="s">
        <v>97</v>
      </c>
    </row>
    <row r="63" ht="18" customHeight="1" x14ac:dyDescent="0.2">
      <c r="B63" s="966" t="s">
        <v>816</v>
      </c>
      <c r="C63" s="550"/>
      <c r="D63" s="170">
        <v>1.19856</v>
      </c>
      <c r="E63" s="170">
        <v>12.711080586278033</v>
      </c>
      <c r="F63" s="49"/>
      <c r="G63" s="119" t="s">
        <v>115</v>
      </c>
      <c r="H63" s="119">
        <v>18.343929856041132</v>
      </c>
      <c r="I63" s="140"/>
      <c r="J63" s="170" t="s">
        <v>115</v>
      </c>
      <c r="K63" s="170">
        <v>2.3317117066917046</v>
      </c>
      <c r="L63" s="49"/>
      <c r="M63" s="938" t="s">
        <v>97</v>
      </c>
    </row>
    <row r="64" ht="18" customHeight="1" x14ac:dyDescent="0.2">
      <c r="B64" s="966" t="s">
        <v>817</v>
      </c>
      <c r="C64" s="550"/>
      <c r="D64" s="170">
        <v>859.336</v>
      </c>
      <c r="E64" s="170">
        <v>3899.356895654005</v>
      </c>
      <c r="F64" s="49"/>
      <c r="G64" s="119" t="s">
        <v>115</v>
      </c>
      <c r="H64" s="119">
        <v>16.346571783635376</v>
      </c>
      <c r="I64" s="140"/>
      <c r="J64" s="170" t="s">
        <v>115</v>
      </c>
      <c r="K64" s="170">
        <v>637.411174048218</v>
      </c>
      <c r="L64" s="49"/>
      <c r="M64" s="938" t="s">
        <v>97</v>
      </c>
    </row>
    <row r="65" ht="18" customHeight="1" x14ac:dyDescent="0.2">
      <c r="B65" s="966" t="s">
        <v>818</v>
      </c>
      <c r="C65" s="550"/>
      <c r="D65" s="170">
        <v>10</v>
      </c>
      <c r="E65" s="170">
        <v>9.999999999999998</v>
      </c>
      <c r="F65" s="49"/>
      <c r="G65" s="119" t="s">
        <v>115</v>
      </c>
      <c r="H65" s="119">
        <v>15</v>
      </c>
      <c r="I65" s="140"/>
      <c r="J65" s="170" t="s">
        <v>115</v>
      </c>
      <c r="K65" s="170">
        <v>1.4999999999999998</v>
      </c>
      <c r="L65" s="49"/>
      <c r="M65" s="938" t="s">
        <v>97</v>
      </c>
    </row>
    <row r="66" ht="18" customHeight="1" x14ac:dyDescent="0.2">
      <c r="B66" s="966" t="s">
        <v>819</v>
      </c>
      <c r="C66" s="550"/>
      <c r="D66" s="170">
        <v>4134.477999999999</v>
      </c>
      <c r="E66" s="170">
        <v>16392.016394745493</v>
      </c>
      <c r="F66" s="49"/>
      <c r="G66" s="119" t="s">
        <v>115</v>
      </c>
      <c r="H66" s="119">
        <v>21.376450178189092</v>
      </c>
      <c r="I66" s="140"/>
      <c r="J66" s="170" t="s">
        <v>115</v>
      </c>
      <c r="K66" s="170">
        <v>3504.031217823358</v>
      </c>
      <c r="L66" s="49"/>
      <c r="M66" s="938" t="s">
        <v>97</v>
      </c>
    </row>
    <row r="67" ht="18" customHeight="1" x14ac:dyDescent="0.2">
      <c r="B67" s="966" t="s">
        <v>820</v>
      </c>
      <c r="C67" s="550"/>
      <c r="D67" s="170" t="s">
        <v>97</v>
      </c>
      <c r="E67" s="170" t="s">
        <v>97</v>
      </c>
      <c r="F67" s="49"/>
      <c r="G67" s="119" t="s">
        <v>97</v>
      </c>
      <c r="H67" s="119" t="s">
        <v>97</v>
      </c>
      <c r="I67" s="140"/>
      <c r="J67" s="170" t="s">
        <v>97</v>
      </c>
      <c r="K67" s="170" t="s">
        <v>97</v>
      </c>
      <c r="L67" s="49"/>
      <c r="M67" s="938" t="s">
        <v>97</v>
      </c>
    </row>
    <row r="68" ht="18" customHeight="1" x14ac:dyDescent="0.2">
      <c r="B68" s="966" t="s">
        <v>821</v>
      </c>
      <c r="C68" s="550"/>
      <c r="D68" s="170">
        <v>18.953000000000003</v>
      </c>
      <c r="E68" s="170">
        <v>1409.3312812828613</v>
      </c>
      <c r="F68" s="49"/>
      <c r="G68" s="119" t="s">
        <v>115</v>
      </c>
      <c r="H68" s="119">
        <v>15</v>
      </c>
      <c r="I68" s="140"/>
      <c r="J68" s="170" t="s">
        <v>115</v>
      </c>
      <c r="K68" s="170">
        <v>211.39969219242917</v>
      </c>
      <c r="L68" s="49"/>
      <c r="M68" s="938" t="s">
        <v>97</v>
      </c>
    </row>
    <row r="69" ht="18" customHeight="1" x14ac:dyDescent="0.2">
      <c r="B69" s="966" t="s">
        <v>823</v>
      </c>
      <c r="C69" s="550"/>
      <c r="D69" s="170">
        <v>586.237</v>
      </c>
      <c r="E69" s="170">
        <v>2718.0953936797487</v>
      </c>
      <c r="F69" s="49"/>
      <c r="G69" s="119" t="s">
        <v>115</v>
      </c>
      <c r="H69" s="119">
        <v>45.09427525181579</v>
      </c>
      <c r="I69" s="140"/>
      <c r="J69" s="170" t="s">
        <v>115</v>
      </c>
      <c r="K69" s="170">
        <v>1225.705418432872</v>
      </c>
      <c r="L69" s="49"/>
      <c r="M69" s="938" t="s">
        <v>97</v>
      </c>
    </row>
    <row r="70" ht="18" customHeight="1" x14ac:dyDescent="0.2">
      <c r="B70" s="966" t="s">
        <v>828</v>
      </c>
      <c r="C70" s="550"/>
      <c r="D70" s="170">
        <v>10</v>
      </c>
      <c r="E70" s="170">
        <v>45.735931661770394</v>
      </c>
      <c r="F70" s="49"/>
      <c r="G70" s="119" t="s">
        <v>115</v>
      </c>
      <c r="H70" s="119">
        <v>16.39454407812059</v>
      </c>
      <c r="I70" s="140"/>
      <c r="J70" s="170" t="s">
        <v>115</v>
      </c>
      <c r="K70" s="170">
        <v>7.498197475828058</v>
      </c>
      <c r="L70" s="49"/>
      <c r="M70" s="938" t="s">
        <v>97</v>
      </c>
    </row>
    <row r="71" ht="18" customHeight="1" x14ac:dyDescent="0.2">
      <c r="B71" s="966" t="s">
        <v>829</v>
      </c>
      <c r="C71" s="550"/>
      <c r="D71" s="170" t="s">
        <v>97</v>
      </c>
      <c r="E71" s="170" t="s">
        <v>97</v>
      </c>
      <c r="F71" s="49"/>
      <c r="G71" s="119" t="s">
        <v>97</v>
      </c>
      <c r="H71" s="119" t="s">
        <v>97</v>
      </c>
      <c r="I71" s="140"/>
      <c r="J71" s="170" t="s">
        <v>97</v>
      </c>
      <c r="K71" s="170" t="s">
        <v>97</v>
      </c>
      <c r="L71" s="49"/>
      <c r="M71" s="938" t="s">
        <v>97</v>
      </c>
    </row>
    <row r="72" ht="18" customHeight="1" x14ac:dyDescent="0.2">
      <c r="B72" s="966" t="s">
        <v>830</v>
      </c>
      <c r="C72" s="550"/>
      <c r="D72" s="170">
        <v>123.059</v>
      </c>
      <c r="E72" s="170">
        <v>190.75100180404252</v>
      </c>
      <c r="F72" s="49"/>
      <c r="G72" s="119" t="s">
        <v>115</v>
      </c>
      <c r="H72" s="119">
        <v>50.6485676913278</v>
      </c>
      <c r="I72" s="140"/>
      <c r="J72" s="170" t="s">
        <v>115</v>
      </c>
      <c r="K72" s="170">
        <v>96.61265027060638</v>
      </c>
      <c r="L72" s="49"/>
      <c r="M72" s="938" t="s">
        <v>97</v>
      </c>
    </row>
    <row r="73" ht="18" customHeight="1" x14ac:dyDescent="0.2">
      <c r="B73" s="966" t="s">
        <v>831</v>
      </c>
      <c r="C73" s="550"/>
      <c r="D73" s="170" t="s">
        <v>97</v>
      </c>
      <c r="E73" s="170" t="s">
        <v>97</v>
      </c>
      <c r="F73" s="49"/>
      <c r="G73" s="119" t="s">
        <v>97</v>
      </c>
      <c r="H73" s="119" t="s">
        <v>97</v>
      </c>
      <c r="I73" s="140"/>
      <c r="J73" s="170" t="s">
        <v>97</v>
      </c>
      <c r="K73" s="170" t="s">
        <v>97</v>
      </c>
      <c r="L73" s="49"/>
      <c r="M73" s="938" t="s">
        <v>97</v>
      </c>
    </row>
    <row r="74" ht="18" customHeight="1" x14ac:dyDescent="0.2">
      <c r="B74" s="966" t="s">
        <v>923</v>
      </c>
      <c r="C74" s="550"/>
      <c r="D74" s="170" t="s">
        <v>97</v>
      </c>
      <c r="E74" s="170" t="s">
        <v>97</v>
      </c>
      <c r="F74" s="49"/>
      <c r="G74" s="119" t="s">
        <v>97</v>
      </c>
      <c r="H74" s="119" t="s">
        <v>97</v>
      </c>
      <c r="I74" s="140"/>
      <c r="J74" s="170" t="s">
        <v>97</v>
      </c>
      <c r="K74" s="170" t="s">
        <v>97</v>
      </c>
      <c r="L74" s="49"/>
      <c r="M74" s="938" t="s">
        <v>97</v>
      </c>
    </row>
    <row r="75" ht="18" customHeight="1" x14ac:dyDescent="0.2">
      <c r="B75" s="961" t="s">
        <v>938</v>
      </c>
      <c r="C75" s="550"/>
      <c r="D75" s="933"/>
      <c r="E75" s="933"/>
      <c r="F75" s="933"/>
      <c r="G75" s="140"/>
      <c r="H75" s="140"/>
      <c r="I75" s="140"/>
      <c r="J75" s="49"/>
      <c r="K75" s="49"/>
      <c r="L75" s="49"/>
      <c r="M75" s="514"/>
    </row>
    <row r="76" ht="18" customHeight="1" x14ac:dyDescent="0.2">
      <c r="B76" s="928" t="s">
        <v>662</v>
      </c>
      <c r="C76" s="824"/>
      <c r="D76" s="967"/>
      <c r="E76" s="967"/>
      <c r="F76" s="967"/>
      <c r="G76" s="560"/>
      <c r="H76" s="560"/>
      <c r="I76" s="560"/>
      <c r="J76" s="132"/>
      <c r="K76" s="132"/>
      <c r="L76" s="132"/>
      <c r="M76" s="968"/>
    </row>
    <row r="77" ht="18" customHeight="1" x14ac:dyDescent="0.2">
      <c r="B77" s="959" t="s">
        <v>898</v>
      </c>
      <c r="C77" s="550"/>
      <c r="D77" s="196"/>
      <c r="E77" s="196"/>
      <c r="F77" s="196"/>
      <c r="G77" s="196"/>
      <c r="H77" s="196"/>
      <c r="I77" s="196"/>
      <c r="J77" s="178">
        <v>3.6117968</v>
      </c>
      <c r="K77" s="178" t="s">
        <v>97</v>
      </c>
      <c r="L77" s="178" t="s">
        <v>97</v>
      </c>
      <c r="M77" s="960" t="s">
        <v>106</v>
      </c>
    </row>
    <row r="78" ht="18" customHeight="1" x14ac:dyDescent="0.2">
      <c r="B78" s="827" t="s">
        <v>939</v>
      </c>
      <c r="C78" s="550"/>
      <c r="D78" s="933"/>
      <c r="E78" s="933"/>
      <c r="F78" s="933"/>
      <c r="G78" s="140"/>
      <c r="H78" s="140"/>
      <c r="I78" s="140"/>
      <c r="J78" s="49"/>
      <c r="K78" s="49"/>
      <c r="L78" s="49"/>
      <c r="M78" s="514"/>
    </row>
    <row r="79" ht="18" customHeight="1" x14ac:dyDescent="0.2">
      <c r="B79" s="963" t="s">
        <v>898</v>
      </c>
      <c r="C79" s="550"/>
      <c r="D79" s="964">
        <v>180.59</v>
      </c>
      <c r="E79" s="964" t="s">
        <v>97</v>
      </c>
      <c r="F79" s="964" t="s">
        <v>97</v>
      </c>
      <c r="G79" s="178">
        <v>1.999998228030345</v>
      </c>
      <c r="H79" s="178" t="s">
        <v>97</v>
      </c>
      <c r="I79" s="178" t="s">
        <v>97</v>
      </c>
      <c r="J79" s="964">
        <v>3.6117968</v>
      </c>
      <c r="K79" s="964" t="s">
        <v>97</v>
      </c>
      <c r="L79" s="964" t="s">
        <v>97</v>
      </c>
      <c r="M79" s="965" t="s">
        <v>97</v>
      </c>
    </row>
    <row r="80" ht="18" customHeight="1" x14ac:dyDescent="0.2">
      <c r="B80" s="827" t="s">
        <v>940</v>
      </c>
      <c r="C80" s="550"/>
      <c r="D80" s="933"/>
      <c r="E80" s="933"/>
      <c r="F80" s="933"/>
      <c r="G80" s="140"/>
      <c r="H80" s="140"/>
      <c r="I80" s="140"/>
      <c r="J80" s="49"/>
      <c r="K80" s="49"/>
      <c r="L80" s="49"/>
      <c r="M80" s="514"/>
    </row>
    <row r="81" ht="18" customHeight="1" x14ac:dyDescent="0.2">
      <c r="B81" s="961" t="s">
        <v>941</v>
      </c>
      <c r="C81" s="550"/>
      <c r="D81" s="933"/>
      <c r="E81" s="933"/>
      <c r="F81" s="933"/>
      <c r="G81" s="140"/>
      <c r="H81" s="140"/>
      <c r="I81" s="140"/>
      <c r="J81" s="49"/>
      <c r="K81" s="49"/>
      <c r="L81" s="49"/>
      <c r="M81" s="514"/>
    </row>
    <row r="82" ht="18" customHeight="1" x14ac:dyDescent="0.2">
      <c r="B82" s="961" t="s">
        <v>942</v>
      </c>
      <c r="C82" s="550"/>
      <c r="D82" s="933"/>
      <c r="E82" s="933"/>
      <c r="F82" s="933"/>
      <c r="G82" s="140"/>
      <c r="H82" s="140"/>
      <c r="I82" s="140"/>
      <c r="J82" s="49"/>
      <c r="K82" s="49"/>
      <c r="L82" s="49"/>
      <c r="M82" s="514"/>
    </row>
    <row r="83" ht="18" customHeight="1" x14ac:dyDescent="0.2">
      <c r="B83" s="961" t="s">
        <v>943</v>
      </c>
      <c r="C83" s="550"/>
      <c r="D83" s="933"/>
      <c r="E83" s="933"/>
      <c r="F83" s="933"/>
      <c r="G83" s="140"/>
      <c r="H83" s="140"/>
      <c r="I83" s="140"/>
      <c r="J83" s="49"/>
      <c r="K83" s="49"/>
      <c r="L83" s="49"/>
      <c r="M83" s="514"/>
    </row>
    <row r="84" ht="18" customHeight="1" x14ac:dyDescent="0.2">
      <c r="B84" s="961" t="s">
        <v>944</v>
      </c>
      <c r="C84" s="550"/>
      <c r="D84" s="933"/>
      <c r="E84" s="933"/>
      <c r="F84" s="933"/>
      <c r="G84" s="140"/>
      <c r="H84" s="140"/>
      <c r="I84" s="140"/>
      <c r="J84" s="49"/>
      <c r="K84" s="49"/>
      <c r="L84" s="49"/>
      <c r="M84" s="514"/>
    </row>
    <row r="85" ht="18" customHeight="1" x14ac:dyDescent="0.2">
      <c r="B85" s="961" t="s">
        <v>945</v>
      </c>
      <c r="C85" s="550"/>
      <c r="D85" s="933"/>
      <c r="E85" s="933"/>
      <c r="F85" s="933"/>
      <c r="G85" s="140"/>
      <c r="H85" s="140"/>
      <c r="I85" s="140"/>
      <c r="J85" s="49"/>
      <c r="K85" s="49"/>
      <c r="L85" s="49"/>
      <c r="M85" s="514"/>
    </row>
    <row r="86" ht="18" customHeight="1" x14ac:dyDescent="0.2">
      <c r="B86" s="827" t="s">
        <v>946</v>
      </c>
      <c r="C86" s="550"/>
      <c r="D86" s="933"/>
      <c r="E86" s="933"/>
      <c r="F86" s="933"/>
      <c r="G86" s="140"/>
      <c r="H86" s="140"/>
      <c r="I86" s="140"/>
      <c r="J86" s="49"/>
      <c r="K86" s="49"/>
      <c r="L86" s="49"/>
      <c r="M86" s="514"/>
    </row>
    <row r="87" ht="18" customHeight="1" x14ac:dyDescent="0.2">
      <c r="B87" s="928" t="s">
        <v>947</v>
      </c>
      <c r="C87" s="969"/>
      <c r="D87" s="970"/>
      <c r="E87" s="970"/>
      <c r="F87" s="970"/>
      <c r="G87" s="971"/>
      <c r="H87" s="971"/>
      <c r="I87" s="971"/>
      <c r="J87" s="971"/>
      <c r="K87" s="971"/>
      <c r="L87" s="971"/>
      <c r="M87" s="972"/>
    </row>
    <row r="88" ht="18" customHeight="1" x14ac:dyDescent="0.2">
      <c r="B88" s="827" t="s">
        <v>948</v>
      </c>
      <c r="C88" s="817"/>
      <c r="D88" s="196"/>
      <c r="E88" s="196"/>
      <c r="F88" s="196"/>
      <c r="G88" s="196"/>
      <c r="H88" s="196"/>
      <c r="I88" s="196"/>
      <c r="J88" s="196"/>
      <c r="K88" s="196"/>
      <c r="L88" s="196"/>
      <c r="M88" s="958"/>
    </row>
    <row r="89" ht="12" customHeight="1" x14ac:dyDescent="0.2">
      <c r="B89" s="218" t="s">
        <v>949</v>
      </c>
    </row>
    <row r="90" ht="12" customHeight="1" x14ac:dyDescent="0.2">
      <c r="B90" s="218" t="s">
        <v>950</v>
      </c>
      <c r="C90" s="84"/>
      <c r="D90" s="84"/>
      <c r="E90" s="84"/>
      <c r="F90" s="84"/>
      <c r="G90" s="84"/>
      <c r="H90" s="84"/>
      <c r="I90" s="84"/>
      <c r="J90" s="84"/>
      <c r="K90" s="84"/>
      <c r="L90" s="84"/>
      <c r="M90" s="84"/>
    </row>
    <row r="91" ht="12" customHeight="1" x14ac:dyDescent="0.2">
      <c r="B91" s="218" t="s">
        <v>951</v>
      </c>
    </row>
    <row r="92" ht="12" customHeight="1" x14ac:dyDescent="0.2">
      <c r="B92" s="218" t="s">
        <v>952</v>
      </c>
      <c r="C92" s="905"/>
      <c r="D92" s="905"/>
      <c r="E92" s="905"/>
      <c r="F92" s="905"/>
      <c r="G92" s="905"/>
      <c r="H92" s="905"/>
      <c r="I92" s="905"/>
      <c r="J92" s="219"/>
      <c r="K92" s="219"/>
      <c r="L92" s="219"/>
      <c r="M92" s="219"/>
    </row>
    <row r="93" ht="12" customHeight="1" x14ac:dyDescent="0.25">
      <c r="B93" s="218" t="s">
        <v>953</v>
      </c>
      <c r="C93" s="973"/>
      <c r="D93" s="973"/>
      <c r="E93" s="973"/>
      <c r="F93" s="973"/>
      <c r="G93" s="219"/>
      <c r="H93" s="219"/>
      <c r="I93" s="219"/>
      <c r="J93" s="219"/>
      <c r="K93" s="219"/>
      <c r="L93" s="219"/>
      <c r="M93" s="219"/>
    </row>
    <row r="94" ht="12" customHeight="1" x14ac:dyDescent="0.25">
      <c r="B94" s="218" t="s">
        <v>954</v>
      </c>
      <c r="C94" s="905"/>
      <c r="D94" s="905"/>
      <c r="E94" s="905"/>
      <c r="F94" s="905"/>
      <c r="G94" s="905"/>
      <c r="H94" s="905"/>
      <c r="I94" s="905"/>
      <c r="J94" s="905"/>
      <c r="K94" s="905"/>
      <c r="L94" s="905"/>
      <c r="M94" s="905"/>
    </row>
    <row r="95" ht="12" customHeight="1" x14ac:dyDescent="0.2">
      <c r="B95" s="218" t="s">
        <v>955</v>
      </c>
      <c r="C95" s="974"/>
      <c r="D95" s="974"/>
      <c r="E95" s="974"/>
      <c r="F95" s="974"/>
      <c r="G95" s="974"/>
      <c r="H95" s="974"/>
      <c r="I95" s="974"/>
      <c r="J95" s="974"/>
      <c r="K95" s="974"/>
      <c r="L95" s="974"/>
      <c r="M95" s="974"/>
    </row>
    <row r="96" ht="12" customHeight="1" x14ac:dyDescent="0.2">
      <c r="B96" s="218" t="s">
        <v>956</v>
      </c>
      <c r="C96" s="905"/>
      <c r="D96" s="905"/>
      <c r="E96" s="905"/>
      <c r="F96" s="905"/>
      <c r="G96" s="905"/>
      <c r="H96" s="905"/>
      <c r="I96" s="905"/>
      <c r="J96" s="905"/>
      <c r="K96" s="905"/>
      <c r="L96" s="905"/>
      <c r="M96" s="905"/>
    </row>
    <row r="97" ht="12" customHeight="1" x14ac:dyDescent="0.2">
      <c r="B97" s="218" t="s">
        <v>957</v>
      </c>
      <c r="C97" s="905"/>
      <c r="D97" s="905"/>
      <c r="E97" s="905"/>
      <c r="F97" s="905"/>
      <c r="G97" s="905"/>
      <c r="H97" s="905"/>
      <c r="I97" s="219"/>
      <c r="J97" s="219"/>
      <c r="K97" s="219"/>
      <c r="L97" s="219"/>
      <c r="M97" s="219"/>
    </row>
    <row r="98" ht="12" customHeight="1" x14ac:dyDescent="0.2">
      <c r="B98" s="218" t="s">
        <v>958</v>
      </c>
      <c r="C98" s="974"/>
      <c r="D98" s="974"/>
      <c r="E98" s="974"/>
      <c r="F98" s="974"/>
      <c r="G98" s="974"/>
      <c r="H98" s="974"/>
      <c r="I98" s="974"/>
      <c r="J98" s="974"/>
      <c r="K98" s="974"/>
      <c r="L98" s="974"/>
      <c r="M98" s="974"/>
    </row>
    <row r="99" ht="12" customHeight="1" x14ac:dyDescent="0.2">
      <c r="B99" s="218" t="s">
        <v>959</v>
      </c>
      <c r="C99" s="905"/>
      <c r="D99" s="905"/>
      <c r="E99" s="905"/>
      <c r="F99" s="905"/>
      <c r="G99" s="905"/>
      <c r="H99" s="905"/>
      <c r="I99" s="219"/>
      <c r="J99" s="219"/>
      <c r="K99" s="219"/>
      <c r="L99" s="219"/>
      <c r="M99" s="219"/>
    </row>
    <row r="100" ht="12" customHeight="1" x14ac:dyDescent="0.25">
      <c r="B100" s="218" t="s">
        <v>960</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961</v>
      </c>
      <c r="C103" s="974"/>
      <c r="D103" s="974"/>
      <c r="E103" s="974"/>
      <c r="F103" s="974"/>
      <c r="G103" s="974"/>
      <c r="H103" s="974"/>
      <c r="I103" s="974"/>
      <c r="J103" s="974"/>
      <c r="K103" s="974"/>
      <c r="L103" s="974"/>
      <c r="M103" s="974"/>
    </row>
    <row r="104" ht="12" customHeight="1" x14ac:dyDescent="0.25">
      <c r="B104" s="152" t="s">
        <v>962</v>
      </c>
      <c r="C104" s="974"/>
      <c r="D104" s="974"/>
      <c r="E104" s="974"/>
      <c r="F104" s="974"/>
      <c r="G104" s="974"/>
      <c r="H104" s="974"/>
      <c r="I104" s="974"/>
      <c r="J104" s="974"/>
      <c r="K104" s="974"/>
      <c r="L104" s="974"/>
      <c r="M104" s="974"/>
    </row>
    <row r="105" ht="12" customHeight="1" x14ac:dyDescent="0.2">
      <c r="B105" s="181"/>
    </row>
    <row r="106" ht="12" customHeight="1" x14ac:dyDescent="0.2">
      <c r="B106" s="220" t="s">
        <v>533</v>
      </c>
      <c r="C106" s="975"/>
      <c r="D106" s="975"/>
      <c r="E106" s="975"/>
      <c r="F106" s="975"/>
      <c r="G106" s="975"/>
      <c r="H106" s="975"/>
      <c r="I106" s="975"/>
      <c r="J106" s="975"/>
      <c r="K106" s="975"/>
      <c r="L106" s="975"/>
      <c r="M106" s="976"/>
    </row>
    <row r="107" ht="12" customHeight="1" x14ac:dyDescent="0.2">
      <c r="B107" s="297" t="s">
        <v>963</v>
      </c>
      <c r="C107" s="977"/>
      <c r="D107" s="977"/>
      <c r="E107" s="977"/>
      <c r="F107" s="977"/>
      <c r="G107" s="977"/>
      <c r="H107" s="977"/>
      <c r="I107" s="977"/>
      <c r="J107" s="977"/>
      <c r="K107" s="977"/>
      <c r="L107" s="977"/>
      <c r="M107" s="978"/>
    </row>
    <row r="108" ht="12" customHeight="1" x14ac:dyDescent="0.2">
      <c r="B108" s="297" t="s">
        <v>876</v>
      </c>
      <c r="C108" s="977"/>
      <c r="D108" s="977"/>
      <c r="E108" s="977"/>
      <c r="F108" s="977"/>
      <c r="G108" s="977"/>
      <c r="H108" s="977"/>
      <c r="I108" s="977"/>
      <c r="J108" s="977"/>
      <c r="K108" s="977"/>
      <c r="L108" s="977"/>
      <c r="M108" s="978"/>
    </row>
    <row r="109" ht="12" customHeight="1" x14ac:dyDescent="0.2">
      <c r="B109" s="297" t="s">
        <v>964</v>
      </c>
      <c r="C109" s="977"/>
      <c r="D109" s="977"/>
      <c r="E109" s="977"/>
      <c r="F109" s="977"/>
      <c r="G109" s="977"/>
      <c r="H109" s="977"/>
      <c r="I109" s="977"/>
      <c r="J109" s="977"/>
      <c r="K109" s="977"/>
      <c r="L109" s="977"/>
      <c r="M109" s="978"/>
    </row>
    <row r="110" ht="12" customHeight="1" x14ac:dyDescent="0.2">
      <c r="B110" s="297" t="s">
        <v>965</v>
      </c>
      <c r="C110" s="977"/>
      <c r="D110" s="977"/>
      <c r="E110" s="977"/>
      <c r="F110" s="977"/>
      <c r="G110" s="977"/>
      <c r="H110" s="977"/>
      <c r="I110" s="977"/>
      <c r="J110" s="977"/>
      <c r="K110" s="977"/>
      <c r="L110" s="977"/>
      <c r="M110" s="978"/>
    </row>
    <row r="111" ht="12" customHeight="1" x14ac:dyDescent="0.2">
      <c r="B111" s="315" t="s">
        <v>966</v>
      </c>
      <c r="C111" s="979"/>
      <c r="D111" s="979"/>
      <c r="E111" s="979"/>
      <c r="F111" s="979"/>
      <c r="G111" s="979"/>
      <c r="H111" s="979"/>
      <c r="I111" s="979"/>
      <c r="J111" s="979"/>
      <c r="K111" s="979"/>
      <c r="L111" s="979"/>
      <c r="M111" s="980"/>
    </row>
    <row r="112" ht="12" customHeight="1" x14ac:dyDescent="0.2">
      <c r="B112" s="981" t="s">
        <v>681</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445</v>
      </c>
      <c r="C8" s="985" t="s">
        <v>68</v>
      </c>
      <c r="D8" s="986" t="s">
        <v>69</v>
      </c>
      <c r="E8" s="986" t="s">
        <v>70</v>
      </c>
      <c r="F8" s="986" t="s">
        <v>615</v>
      </c>
      <c r="G8" s="986" t="s">
        <v>72</v>
      </c>
      <c r="H8" s="987" t="s">
        <v>73</v>
      </c>
      <c r="I8" s="988" t="s">
        <v>968</v>
      </c>
      <c r="J8" s="683" t="s">
        <v>969</v>
      </c>
    </row>
    <row r="9" ht="14.1" customHeight="1" x14ac:dyDescent="0.2">
      <c r="B9" s="989" t="s">
        <v>449</v>
      </c>
      <c r="C9" s="990" t="s">
        <v>76</v>
      </c>
      <c r="D9" s="990"/>
      <c r="E9" s="990"/>
      <c r="F9" s="990"/>
      <c r="G9" s="990"/>
      <c r="H9" s="990"/>
      <c r="I9" s="990"/>
      <c r="J9" s="15" t="s">
        <v>970</v>
      </c>
    </row>
    <row r="10" ht="18" customHeight="1" x14ac:dyDescent="0.2">
      <c r="B10" s="991" t="s">
        <v>971</v>
      </c>
      <c r="C10" s="992">
        <v>1508.3040389999908</v>
      </c>
      <c r="D10" s="993">
        <v>1569.409987890997</v>
      </c>
      <c r="E10" s="993">
        <v>105.9964650479102</v>
      </c>
      <c r="F10" s="993" t="s">
        <v>663</v>
      </c>
      <c r="G10" s="993" t="s">
        <v>663</v>
      </c>
      <c r="H10" s="692">
        <v>488.60374704666333</v>
      </c>
      <c r="I10" s="994" t="s">
        <v>663</v>
      </c>
      <c r="J10" s="995">
        <v>73540.8469376441</v>
      </c>
    </row>
    <row r="11" ht="18" customHeight="1" x14ac:dyDescent="0.2">
      <c r="B11" s="996" t="s">
        <v>972</v>
      </c>
      <c r="C11" s="997"/>
      <c r="D11" s="696">
        <v>1355.8150097925068</v>
      </c>
      <c r="E11" s="132"/>
      <c r="F11" s="132"/>
      <c r="G11" s="132"/>
      <c r="H11" s="998"/>
      <c r="I11" s="999"/>
      <c r="J11" s="705">
        <v>37962.82027419019</v>
      </c>
    </row>
    <row r="12" ht="18" customHeight="1" x14ac:dyDescent="0.2">
      <c r="B12" s="1000" t="s">
        <v>973</v>
      </c>
      <c r="C12" s="1001"/>
      <c r="D12" s="701">
        <v>1067.1962128701875</v>
      </c>
      <c r="E12" s="196"/>
      <c r="F12" s="196"/>
      <c r="G12" s="196"/>
      <c r="H12" s="1002"/>
      <c r="I12" s="999"/>
      <c r="J12" s="703">
        <v>29881.493960365253</v>
      </c>
    </row>
    <row r="13" ht="18" customHeight="1" x14ac:dyDescent="0.2">
      <c r="B13" s="1003" t="s">
        <v>974</v>
      </c>
      <c r="C13" s="1004"/>
      <c r="D13" s="196"/>
      <c r="E13" s="49"/>
      <c r="F13" s="49"/>
      <c r="G13" s="49"/>
      <c r="H13" s="1005"/>
      <c r="I13" s="47"/>
      <c r="J13" s="1006"/>
    </row>
    <row r="14" ht="18" customHeight="1" x14ac:dyDescent="0.2">
      <c r="B14" s="1007" t="s">
        <v>975</v>
      </c>
      <c r="C14" s="1008"/>
      <c r="D14" s="701">
        <v>557.422679623254</v>
      </c>
      <c r="E14" s="49"/>
      <c r="F14" s="49"/>
      <c r="G14" s="49"/>
      <c r="H14" s="1005"/>
      <c r="I14" s="47"/>
      <c r="J14" s="703">
        <v>15607.835029451111</v>
      </c>
    </row>
    <row r="15" ht="18" customHeight="1" x14ac:dyDescent="0.2">
      <c r="B15" s="1007" t="s">
        <v>976</v>
      </c>
      <c r="C15" s="1008"/>
      <c r="D15" s="701">
        <v>509.7735332469335</v>
      </c>
      <c r="E15" s="49"/>
      <c r="F15" s="49"/>
      <c r="G15" s="49"/>
      <c r="H15" s="1005"/>
      <c r="I15" s="47"/>
      <c r="J15" s="703">
        <v>14273.658930914138</v>
      </c>
    </row>
    <row r="16" ht="18" customHeight="1" x14ac:dyDescent="0.2">
      <c r="B16" s="1000" t="s">
        <v>977</v>
      </c>
      <c r="C16" s="1004"/>
      <c r="D16" s="701">
        <v>223.48647592231922</v>
      </c>
      <c r="E16" s="49"/>
      <c r="F16" s="49"/>
      <c r="G16" s="49"/>
      <c r="H16" s="1005"/>
      <c r="I16" s="47"/>
      <c r="J16" s="703">
        <v>6257.621325824938</v>
      </c>
    </row>
    <row r="17" ht="18" customHeight="1" x14ac:dyDescent="0.2">
      <c r="B17" s="1000" t="s">
        <v>978</v>
      </c>
      <c r="C17" s="1004"/>
      <c r="D17" s="701">
        <v>0.0017240000000000003</v>
      </c>
      <c r="E17" s="49"/>
      <c r="F17" s="49"/>
      <c r="G17" s="49"/>
      <c r="H17" s="1005"/>
      <c r="I17" s="47"/>
      <c r="J17" s="703">
        <v>0.04827200000000001</v>
      </c>
    </row>
    <row r="18" ht="18" customHeight="1" x14ac:dyDescent="0.2">
      <c r="B18" s="1009" t="s">
        <v>979</v>
      </c>
      <c r="C18" s="1010"/>
      <c r="D18" s="993">
        <v>65.130597</v>
      </c>
      <c r="E18" s="277"/>
      <c r="F18" s="277"/>
      <c r="G18" s="277"/>
      <c r="H18" s="1011"/>
      <c r="I18" s="80"/>
      <c r="J18" s="703">
        <v>1823.656716</v>
      </c>
    </row>
    <row r="19" ht="18" customHeight="1" x14ac:dyDescent="0.2">
      <c r="B19" s="1012" t="s">
        <v>980</v>
      </c>
      <c r="C19" s="1001"/>
      <c r="D19" s="701">
        <v>197.53340209000004</v>
      </c>
      <c r="E19" s="701">
        <v>16.482326197785802</v>
      </c>
      <c r="F19" s="196"/>
      <c r="G19" s="196"/>
      <c r="H19" s="868">
        <v>238.52973860100934</v>
      </c>
      <c r="I19" s="47"/>
      <c r="J19" s="699">
        <v>9898.751700933239</v>
      </c>
    </row>
    <row r="20" ht="18" customHeight="1" x14ac:dyDescent="0.2">
      <c r="B20" s="1000" t="s">
        <v>981</v>
      </c>
      <c r="C20" s="1004"/>
      <c r="D20" s="701">
        <v>183.32682700000004</v>
      </c>
      <c r="E20" s="701">
        <v>6.185121567325688</v>
      </c>
      <c r="F20" s="1013"/>
      <c r="G20" s="1013"/>
      <c r="H20" s="868">
        <v>172.87195149800002</v>
      </c>
      <c r="I20" s="47"/>
      <c r="J20" s="703">
        <v>6772.2083713413085</v>
      </c>
    </row>
    <row r="21" ht="18" customHeight="1" x14ac:dyDescent="0.2">
      <c r="B21" s="1003" t="s">
        <v>974</v>
      </c>
      <c r="C21" s="1004"/>
      <c r="D21" s="196"/>
      <c r="E21" s="49"/>
      <c r="F21" s="49"/>
      <c r="G21" s="49"/>
      <c r="H21" s="1005"/>
      <c r="I21" s="47"/>
      <c r="J21" s="1006"/>
    </row>
    <row r="22" ht="18" customHeight="1" x14ac:dyDescent="0.2">
      <c r="B22" s="1007" t="s">
        <v>982</v>
      </c>
      <c r="C22" s="1008"/>
      <c r="D22" s="701">
        <v>138.01762375000004</v>
      </c>
      <c r="E22" s="701">
        <v>3.5665317055927224</v>
      </c>
      <c r="F22" s="49"/>
      <c r="G22" s="49"/>
      <c r="H22" s="1014">
        <v>97.45423593000001</v>
      </c>
      <c r="I22" s="47"/>
      <c r="J22" s="703">
        <v>4809.624366982072</v>
      </c>
    </row>
    <row r="23" ht="18" customHeight="1" x14ac:dyDescent="0.2">
      <c r="B23" s="1007" t="s">
        <v>983</v>
      </c>
      <c r="C23" s="1008"/>
      <c r="D23" s="701">
        <v>45.30920325</v>
      </c>
      <c r="E23" s="701">
        <v>2.618589861732966</v>
      </c>
      <c r="F23" s="49"/>
      <c r="G23" s="49"/>
      <c r="H23" s="1014">
        <v>75.417715568</v>
      </c>
      <c r="I23" s="47"/>
      <c r="J23" s="703">
        <v>1962.5840043592361</v>
      </c>
    </row>
    <row r="24" ht="18" customHeight="1" x14ac:dyDescent="0.2">
      <c r="B24" s="1000" t="s">
        <v>984</v>
      </c>
      <c r="C24" s="1004"/>
      <c r="D24" s="701">
        <v>5.622406650000001</v>
      </c>
      <c r="E24" s="701">
        <v>2.968292369233715</v>
      </c>
      <c r="F24" s="1013"/>
      <c r="G24" s="1013"/>
      <c r="H24" s="1014">
        <v>8.037391544</v>
      </c>
      <c r="I24" s="47"/>
      <c r="J24" s="703">
        <v>944.0248640469345</v>
      </c>
    </row>
    <row r="25" ht="18" customHeight="1" x14ac:dyDescent="0.2">
      <c r="B25" s="1000" t="s">
        <v>985</v>
      </c>
      <c r="C25" s="1004"/>
      <c r="D25" s="701">
        <v>0.0066949999999999996</v>
      </c>
      <c r="E25" s="701" t="s">
        <v>97</v>
      </c>
      <c r="F25" s="1013"/>
      <c r="G25" s="1013"/>
      <c r="H25" s="1014">
        <v>0.00025647948000000003</v>
      </c>
      <c r="I25" s="47"/>
      <c r="J25" s="703">
        <v>0.18746</v>
      </c>
    </row>
    <row r="26" ht="18" customHeight="1" x14ac:dyDescent="0.2">
      <c r="B26" s="1000" t="s">
        <v>986</v>
      </c>
      <c r="C26" s="1004"/>
      <c r="D26" s="701">
        <v>8.577473440000002</v>
      </c>
      <c r="E26" s="701">
        <v>1.3656156835440574</v>
      </c>
      <c r="F26" s="1013"/>
      <c r="G26" s="1013"/>
      <c r="H26" s="1014">
        <v>57.62013907952934</v>
      </c>
      <c r="I26" s="47"/>
      <c r="J26" s="703">
        <v>602.0574124591752</v>
      </c>
    </row>
    <row r="27" ht="18" customHeight="1" x14ac:dyDescent="0.25">
      <c r="B27" s="1009" t="s">
        <v>987</v>
      </c>
      <c r="C27" s="1015"/>
      <c r="D27" s="308"/>
      <c r="E27" s="39">
        <v>5.963296577682342</v>
      </c>
      <c r="F27" s="1016"/>
      <c r="G27" s="1016"/>
      <c r="H27" s="1011"/>
      <c r="I27" s="80"/>
      <c r="J27" s="1017">
        <v>1580.2735930858205</v>
      </c>
    </row>
    <row r="28" ht="18" customHeight="1" x14ac:dyDescent="0.2">
      <c r="B28" s="1018" t="s">
        <v>988</v>
      </c>
      <c r="C28" s="1019"/>
      <c r="D28" s="696">
        <v>10.63394658612</v>
      </c>
      <c r="E28" s="1020"/>
      <c r="F28" s="1020"/>
      <c r="G28" s="1020"/>
      <c r="H28" s="1021" t="s">
        <v>97</v>
      </c>
      <c r="I28" s="47"/>
      <c r="J28" s="699">
        <v>297.75050441136</v>
      </c>
    </row>
    <row r="29" ht="18" customHeight="1" x14ac:dyDescent="0.2">
      <c r="B29" s="1022" t="s">
        <v>989</v>
      </c>
      <c r="C29" s="1023"/>
      <c r="D29" s="1024" t="s">
        <v>97</v>
      </c>
      <c r="E29" s="1025">
        <v>89.37342253176666</v>
      </c>
      <c r="F29" s="1026" t="s">
        <v>95</v>
      </c>
      <c r="G29" s="1026" t="s">
        <v>95</v>
      </c>
      <c r="H29" s="1027">
        <v>250.07400844565402</v>
      </c>
      <c r="I29" s="47"/>
      <c r="J29" s="1028">
        <v>23683.956970918167</v>
      </c>
    </row>
    <row r="30" ht="18" customHeight="1" x14ac:dyDescent="0.2">
      <c r="B30" s="1000" t="s">
        <v>990</v>
      </c>
      <c r="C30" s="1023"/>
      <c r="D30" s="1023"/>
      <c r="E30" s="1025">
        <v>79.3121721065575</v>
      </c>
      <c r="F30" s="1023"/>
      <c r="G30" s="1023"/>
      <c r="H30" s="1023"/>
      <c r="I30" s="47"/>
      <c r="J30" s="1028">
        <v>21017.725608237735</v>
      </c>
    </row>
    <row r="31" ht="18" customHeight="1" x14ac:dyDescent="0.2">
      <c r="B31" s="1007" t="s">
        <v>991</v>
      </c>
      <c r="C31" s="1023"/>
      <c r="D31" s="1023"/>
      <c r="E31" s="1025">
        <v>30.123834094382783</v>
      </c>
      <c r="F31" s="1023"/>
      <c r="G31" s="1023"/>
      <c r="H31" s="1023"/>
      <c r="I31" s="47"/>
      <c r="J31" s="1028">
        <v>7982.816035011438</v>
      </c>
    </row>
    <row r="32" ht="18" customHeight="1" x14ac:dyDescent="0.2">
      <c r="B32" s="1007" t="s">
        <v>992</v>
      </c>
      <c r="C32" s="1023"/>
      <c r="D32" s="1023"/>
      <c r="E32" s="1025">
        <v>13.492440023873657</v>
      </c>
      <c r="F32" s="1023"/>
      <c r="G32" s="1023"/>
      <c r="H32" s="1023"/>
      <c r="I32" s="47"/>
      <c r="J32" s="1028">
        <v>3575.496606326519</v>
      </c>
    </row>
    <row r="33" ht="18" customHeight="1" x14ac:dyDescent="0.2">
      <c r="B33" s="1007" t="s">
        <v>993</v>
      </c>
      <c r="C33" s="1023"/>
      <c r="D33" s="1023"/>
      <c r="E33" s="1025">
        <v>23.233675194580268</v>
      </c>
      <c r="F33" s="1023"/>
      <c r="G33" s="1023"/>
      <c r="H33" s="1023"/>
      <c r="I33" s="47"/>
      <c r="J33" s="1028">
        <v>6156.923926563771</v>
      </c>
    </row>
    <row r="34" ht="18" customHeight="1" x14ac:dyDescent="0.2">
      <c r="B34" s="1007" t="s">
        <v>994</v>
      </c>
      <c r="C34" s="1023"/>
      <c r="D34" s="1023"/>
      <c r="E34" s="1025">
        <v>12.181990471720797</v>
      </c>
      <c r="F34" s="1023"/>
      <c r="G34" s="1023"/>
      <c r="H34" s="1023"/>
      <c r="I34" s="47"/>
      <c r="J34" s="1028">
        <v>3228.227475006011</v>
      </c>
    </row>
    <row r="35" ht="24" customHeight="1" x14ac:dyDescent="0.2">
      <c r="B35" s="1029" t="s">
        <v>995</v>
      </c>
      <c r="C35" s="1023"/>
      <c r="D35" s="1023"/>
      <c r="E35" s="1025">
        <v>0.005672322</v>
      </c>
      <c r="F35" s="1023"/>
      <c r="G35" s="1023"/>
      <c r="H35" s="1023"/>
      <c r="I35" s="47"/>
      <c r="J35" s="1028">
        <v>1.5031653299999999</v>
      </c>
    </row>
    <row r="36" ht="18" customHeight="1" x14ac:dyDescent="0.2">
      <c r="B36" s="1007" t="s">
        <v>996</v>
      </c>
      <c r="C36" s="1023"/>
      <c r="D36" s="1023"/>
      <c r="E36" s="1025">
        <v>0.2745599999999999</v>
      </c>
      <c r="F36" s="1023"/>
      <c r="G36" s="1023"/>
      <c r="H36" s="1023"/>
      <c r="I36" s="47"/>
      <c r="J36" s="1028">
        <v>72.75839999999998</v>
      </c>
    </row>
    <row r="37" ht="18" customHeight="1" x14ac:dyDescent="0.2">
      <c r="B37" s="1007" t="s">
        <v>997</v>
      </c>
      <c r="C37" s="1023"/>
      <c r="D37" s="1023"/>
      <c r="E37" s="1025" t="s">
        <v>97</v>
      </c>
      <c r="F37" s="1023"/>
      <c r="G37" s="1023"/>
      <c r="H37" s="1023"/>
      <c r="I37" s="47"/>
      <c r="J37" s="1028" t="s">
        <v>97</v>
      </c>
    </row>
    <row r="38" ht="18" customHeight="1" x14ac:dyDescent="0.2">
      <c r="B38" s="1000" t="s">
        <v>998</v>
      </c>
      <c r="C38" s="1023"/>
      <c r="D38" s="1023"/>
      <c r="E38" s="1025">
        <v>10.06125042520916</v>
      </c>
      <c r="F38" s="1023"/>
      <c r="G38" s="1023"/>
      <c r="H38" s="1023"/>
      <c r="I38" s="47"/>
      <c r="J38" s="1028">
        <v>2666.2313626804275</v>
      </c>
    </row>
    <row r="39" ht="18" customHeight="1" x14ac:dyDescent="0.2">
      <c r="B39" s="1022" t="s">
        <v>999</v>
      </c>
      <c r="C39" s="1023"/>
      <c r="D39" s="1025" t="s">
        <v>97</v>
      </c>
      <c r="E39" s="1025" t="s">
        <v>97</v>
      </c>
      <c r="F39" s="1026" t="s">
        <v>97</v>
      </c>
      <c r="G39" s="1026" t="s">
        <v>97</v>
      </c>
      <c r="H39" s="1027" t="s">
        <v>97</v>
      </c>
      <c r="I39" s="1030" t="s">
        <v>97</v>
      </c>
      <c r="J39" s="1028" t="s">
        <v>97</v>
      </c>
    </row>
    <row r="40" ht="18" customHeight="1" x14ac:dyDescent="0.2">
      <c r="B40" s="1022" t="s">
        <v>1000</v>
      </c>
      <c r="C40" s="1023"/>
      <c r="D40" s="1025">
        <v>5.427629422370298</v>
      </c>
      <c r="E40" s="1025">
        <v>0.1407163183577485</v>
      </c>
      <c r="F40" s="1026" t="s">
        <v>115</v>
      </c>
      <c r="G40" s="1026" t="s">
        <v>115</v>
      </c>
      <c r="H40" s="1027" t="s">
        <v>115</v>
      </c>
      <c r="I40" s="1030" t="s">
        <v>115</v>
      </c>
      <c r="J40" s="1028">
        <v>189.26344819117168</v>
      </c>
    </row>
    <row r="41" ht="18" customHeight="1" x14ac:dyDescent="0.2">
      <c r="B41" s="1031" t="s">
        <v>1001</v>
      </c>
      <c r="C41" s="1032" t="s">
        <v>115</v>
      </c>
      <c r="D41" s="887"/>
      <c r="E41" s="887"/>
      <c r="F41" s="887"/>
      <c r="G41" s="887"/>
      <c r="H41" s="1033"/>
      <c r="I41" s="1034"/>
      <c r="J41" s="1028" t="s">
        <v>115</v>
      </c>
    </row>
    <row r="42" ht="18" customHeight="1" x14ac:dyDescent="0.2">
      <c r="B42" s="1031" t="s">
        <v>1002</v>
      </c>
      <c r="C42" s="1032">
        <v>1508.3040389999908</v>
      </c>
      <c r="D42" s="887"/>
      <c r="E42" s="887"/>
      <c r="F42" s="887"/>
      <c r="G42" s="887"/>
      <c r="H42" s="1033"/>
      <c r="I42" s="1034"/>
      <c r="J42" s="1028">
        <v>1508.3040389999908</v>
      </c>
    </row>
    <row r="43" ht="18" customHeight="1" x14ac:dyDescent="0.2">
      <c r="B43" s="1012" t="s">
        <v>1003</v>
      </c>
      <c r="C43" s="1032" t="s">
        <v>97</v>
      </c>
      <c r="D43" s="887"/>
      <c r="E43" s="887"/>
      <c r="F43" s="887"/>
      <c r="G43" s="887"/>
      <c r="H43" s="1033"/>
      <c r="I43" s="1034"/>
      <c r="J43" s="1028" t="s">
        <v>97</v>
      </c>
    </row>
    <row r="44" ht="18" customHeight="1" x14ac:dyDescent="0.2">
      <c r="B44" s="1035" t="s">
        <v>1004</v>
      </c>
      <c r="C44" s="1036" t="s">
        <v>95</v>
      </c>
      <c r="D44" s="1025" t="s">
        <v>95</v>
      </c>
      <c r="E44" s="1025" t="s">
        <v>95</v>
      </c>
      <c r="F44" s="1025" t="s">
        <v>95</v>
      </c>
      <c r="G44" s="1025" t="s">
        <v>95</v>
      </c>
      <c r="H44" s="1025" t="s">
        <v>95</v>
      </c>
      <c r="I44" s="1025" t="s">
        <v>95</v>
      </c>
      <c r="J44" s="1037" t="s">
        <v>95</v>
      </c>
    </row>
    <row r="45" ht="14.1" customHeight="1" x14ac:dyDescent="0.25">
      <c r="B45" s="521" t="s">
        <v>1005</v>
      </c>
      <c r="C45" s="1038"/>
      <c r="D45" s="1038"/>
      <c r="E45" s="1038"/>
      <c r="F45" s="1038"/>
      <c r="G45" s="1038"/>
      <c r="H45" s="1039"/>
      <c r="I45" s="1039"/>
      <c r="J45" s="1039"/>
    </row>
    <row r="46" ht="14.1" customHeight="1" x14ac:dyDescent="0.25">
      <c r="B46" s="218" t="s">
        <v>1006</v>
      </c>
      <c r="C46" s="1040"/>
      <c r="D46" s="1040"/>
      <c r="E46" s="1040"/>
      <c r="F46" s="1040"/>
      <c r="G46" s="1040"/>
    </row>
    <row r="47" ht="14.1" customHeight="1" x14ac:dyDescent="0.2">
      <c r="B47" s="218" t="s">
        <v>1007</v>
      </c>
      <c r="C47" s="1041"/>
      <c r="D47" s="1041"/>
      <c r="E47" s="1041"/>
      <c r="F47" s="1041"/>
      <c r="G47" s="1041"/>
    </row>
    <row r="48" ht="14.1" customHeight="1" x14ac:dyDescent="0.25">
      <c r="B48" s="218" t="s">
        <v>1008</v>
      </c>
      <c r="C48" s="1041"/>
      <c r="D48" s="1041"/>
      <c r="E48" s="1041"/>
      <c r="F48" s="1041"/>
      <c r="G48" s="1041"/>
    </row>
    <row r="49" ht="14.1" customHeight="1" x14ac:dyDescent="0.25">
      <c r="B49" s="218" t="s">
        <v>1009</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1010</v>
      </c>
      <c r="C52" s="1041"/>
      <c r="D52" s="1041"/>
      <c r="E52" s="1041"/>
      <c r="F52" s="1041"/>
      <c r="G52" s="1041"/>
    </row>
    <row r="53" ht="14.1" customHeight="1" x14ac:dyDescent="0.2">
      <c r="B53" s="1043"/>
      <c r="C53" s="1044"/>
      <c r="D53" s="1044"/>
      <c r="E53" s="1044"/>
      <c r="F53" s="1044"/>
      <c r="G53" s="1044"/>
    </row>
    <row r="54" ht="14.1" customHeight="1" x14ac:dyDescent="0.2">
      <c r="B54" s="1045" t="s">
        <v>477</v>
      </c>
      <c r="C54" s="1046"/>
      <c r="D54" s="1046"/>
      <c r="E54" s="1046"/>
      <c r="F54" s="1046"/>
      <c r="G54" s="1046"/>
      <c r="H54" s="1046"/>
      <c r="I54" s="1046"/>
      <c r="J54" s="1047"/>
    </row>
    <row r="55" ht="14.1" customHeight="1" x14ac:dyDescent="0.2">
      <c r="B55" s="1048" t="s">
        <v>1011</v>
      </c>
      <c r="C55" s="1049"/>
      <c r="D55" s="1049"/>
      <c r="E55" s="1049"/>
      <c r="F55" s="1049"/>
      <c r="G55" s="1049"/>
      <c r="H55" s="1049"/>
      <c r="I55" s="1049"/>
      <c r="J55" s="1050"/>
    </row>
    <row r="56" ht="14.1" customHeight="1" x14ac:dyDescent="0.2">
      <c r="B56" s="1048" t="s">
        <v>1012</v>
      </c>
      <c r="C56" s="1049"/>
      <c r="D56" s="1049"/>
      <c r="E56" s="1049"/>
      <c r="F56" s="1049"/>
      <c r="G56" s="1049"/>
      <c r="H56" s="1049"/>
      <c r="I56" s="1049"/>
      <c r="J56" s="1050"/>
    </row>
    <row r="57" ht="14.1" customHeight="1" x14ac:dyDescent="0.2">
      <c r="B57" s="1051" t="s">
        <v>1013</v>
      </c>
      <c r="C57" s="1052"/>
      <c r="D57" s="1052"/>
      <c r="E57" s="1052"/>
      <c r="F57" s="1052"/>
      <c r="G57" s="1052"/>
      <c r="H57" s="1052"/>
      <c r="I57" s="1052"/>
      <c r="J57" s="1053"/>
    </row>
    <row r="58" ht="18" customHeight="1" x14ac:dyDescent="0.2">
      <c r="B58" s="524" t="s">
        <v>1014</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1015</v>
      </c>
      <c r="G1" s="100" t="s">
        <v>62</v>
      </c>
    </row>
    <row r="2" ht="18.95" customHeight="1" x14ac:dyDescent="0.2">
      <c r="B2" s="5" t="s">
        <v>1016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1017</v>
      </c>
      <c r="J6" s="574"/>
      <c r="K6" s="574"/>
      <c r="L6" s="574"/>
      <c r="M6" s="574"/>
      <c r="N6" s="574"/>
      <c r="O6" s="574"/>
      <c r="P6" s="574"/>
      <c r="Q6" s="574"/>
      <c r="R6" s="574"/>
      <c r="S6" s="574"/>
      <c r="T6" s="574"/>
      <c r="U6" s="574"/>
    </row>
    <row r="7" ht="36" customHeight="1" x14ac:dyDescent="0.2">
      <c r="B7" s="1055" t="s">
        <v>67</v>
      </c>
      <c r="C7" s="105" t="s">
        <v>1018</v>
      </c>
      <c r="D7" s="105"/>
      <c r="E7" s="105"/>
      <c r="F7" s="1056" t="s">
        <v>150</v>
      </c>
      <c r="G7" s="1057" t="s">
        <v>151</v>
      </c>
      <c r="I7" s="160" t="s">
        <v>1019</v>
      </c>
      <c r="J7" s="1058"/>
      <c r="K7" s="915" t="s">
        <v>1020</v>
      </c>
      <c r="L7" s="915" t="s">
        <v>1021</v>
      </c>
      <c r="M7" s="915" t="s">
        <v>1022</v>
      </c>
      <c r="N7" s="915" t="s">
        <v>1023</v>
      </c>
      <c r="O7" s="915" t="s">
        <v>1024</v>
      </c>
      <c r="P7" s="915" t="s">
        <v>1025</v>
      </c>
      <c r="Q7" s="915" t="s">
        <v>1026</v>
      </c>
      <c r="R7" s="915" t="s">
        <v>1027</v>
      </c>
      <c r="S7" s="915" t="s">
        <v>1028</v>
      </c>
      <c r="T7" s="915" t="s">
        <v>1029</v>
      </c>
      <c r="U7" s="915" t="s">
        <v>1030</v>
      </c>
    </row>
    <row r="8" ht="14.1" customHeight="1" x14ac:dyDescent="0.2">
      <c r="B8" s="498"/>
      <c r="C8" s="1059" t="s">
        <v>1031</v>
      </c>
      <c r="D8" s="1060" t="s">
        <v>1032</v>
      </c>
      <c r="E8" s="1061" t="s">
        <v>1033</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1034</v>
      </c>
      <c r="D9" s="753" t="s">
        <v>1035</v>
      </c>
      <c r="E9" s="532" t="s">
        <v>377</v>
      </c>
      <c r="F9" s="532" t="s">
        <v>1036</v>
      </c>
      <c r="G9" s="1065" t="s">
        <v>76</v>
      </c>
      <c r="I9" s="1066" t="s">
        <v>1037</v>
      </c>
      <c r="J9" s="1067"/>
      <c r="K9" s="1068"/>
      <c r="L9" s="1068"/>
      <c r="M9" s="1068"/>
      <c r="N9" s="1068"/>
      <c r="O9" s="1068"/>
      <c r="P9" s="1068"/>
      <c r="Q9" s="1068"/>
      <c r="R9" s="1068"/>
      <c r="S9" s="1068"/>
      <c r="T9" s="1068"/>
      <c r="U9" s="1068"/>
    </row>
    <row r="10" ht="18" customHeight="1" x14ac:dyDescent="0.2">
      <c r="B10" s="1069" t="s">
        <v>1038</v>
      </c>
      <c r="C10" s="125">
        <v>16824.208</v>
      </c>
      <c r="D10" s="1070"/>
      <c r="E10" s="1070"/>
      <c r="F10" s="506">
        <v>63.432181346675435</v>
      </c>
      <c r="G10" s="1071">
        <v>1067.1962128701875</v>
      </c>
      <c r="I10" s="1072" t="s">
        <v>1039</v>
      </c>
      <c r="J10" s="1073" t="s">
        <v>1040</v>
      </c>
      <c r="K10" s="167">
        <v>479.51058034377735</v>
      </c>
      <c r="L10" s="167">
        <v>309.966367959866</v>
      </c>
      <c r="M10" s="547">
        <v>50</v>
      </c>
      <c r="N10" s="547">
        <v>60</v>
      </c>
      <c r="O10" s="547">
        <v>28</v>
      </c>
      <c r="P10" s="547">
        <v>380</v>
      </c>
      <c r="Q10" s="547">
        <v>217</v>
      </c>
      <c r="R10" s="547">
        <v>45</v>
      </c>
      <c r="S10" s="547">
        <v>238</v>
      </c>
      <c r="T10" s="547">
        <v>130</v>
      </c>
      <c r="U10" s="547">
        <v>2.319551068743657</v>
      </c>
    </row>
    <row r="11" ht="18" customHeight="1" x14ac:dyDescent="0.2">
      <c r="B11" s="1074" t="s">
        <v>974</v>
      </c>
      <c r="C11" s="1070"/>
      <c r="D11" s="1075"/>
      <c r="E11" s="1075"/>
      <c r="F11" s="1005"/>
      <c r="G11" s="1076"/>
      <c r="I11" s="1072" t="s">
        <v>1041</v>
      </c>
      <c r="J11" s="1077"/>
      <c r="K11" s="167" t="s">
        <v>1042</v>
      </c>
      <c r="L11" s="167" t="s">
        <v>1042</v>
      </c>
      <c r="M11" s="547" t="s">
        <v>785</v>
      </c>
      <c r="N11" s="547" t="s">
        <v>785</v>
      </c>
      <c r="O11" s="547" t="s">
        <v>785</v>
      </c>
      <c r="P11" s="547"/>
      <c r="Q11" s="547"/>
      <c r="R11" s="547"/>
      <c r="S11" s="547"/>
      <c r="T11" s="547"/>
      <c r="U11" s="547"/>
    </row>
    <row r="12" ht="18" customHeight="1" x14ac:dyDescent="0.2">
      <c r="B12" s="122" t="s">
        <v>975</v>
      </c>
      <c r="C12" s="1024">
        <v>6509.969</v>
      </c>
      <c r="D12" s="1024">
        <v>200.84668210047346</v>
      </c>
      <c r="E12" s="1024">
        <v>6.5</v>
      </c>
      <c r="F12" s="506">
        <v>85.62601137167535</v>
      </c>
      <c r="G12" s="1078">
        <v>557.422679623254</v>
      </c>
      <c r="I12" s="1072" t="s">
        <v>1043</v>
      </c>
      <c r="J12" s="1073" t="s">
        <v>1044</v>
      </c>
      <c r="K12" s="167">
        <v>8.854888117635408</v>
      </c>
      <c r="L12" s="167" t="s">
        <v>95</v>
      </c>
      <c r="M12" s="547" t="s">
        <v>785</v>
      </c>
      <c r="N12" s="547" t="s">
        <v>785</v>
      </c>
      <c r="O12" s="547" t="s">
        <v>785</v>
      </c>
      <c r="P12" s="547"/>
      <c r="Q12" s="547"/>
      <c r="R12" s="547"/>
      <c r="S12" s="547"/>
      <c r="T12" s="547"/>
      <c r="U12" s="547"/>
    </row>
    <row r="13" ht="18" customHeight="1" x14ac:dyDescent="0.2">
      <c r="B13" s="122" t="s">
        <v>976</v>
      </c>
      <c r="C13" s="1024">
        <v>10314.239</v>
      </c>
      <c r="D13" s="1024">
        <v>115.93085550126519</v>
      </c>
      <c r="E13" s="1024">
        <v>6.5</v>
      </c>
      <c r="F13" s="506">
        <v>49.4242506157685</v>
      </c>
      <c r="G13" s="1078">
        <v>509.7735332469335</v>
      </c>
      <c r="I13" s="1072" t="s">
        <v>1045</v>
      </c>
      <c r="J13" s="1073" t="s">
        <v>1046</v>
      </c>
      <c r="K13" s="167" t="s">
        <v>95</v>
      </c>
      <c r="L13" s="167" t="s">
        <v>95</v>
      </c>
      <c r="M13" s="547" t="s">
        <v>785</v>
      </c>
      <c r="N13" s="547" t="s">
        <v>785</v>
      </c>
      <c r="O13" s="547" t="s">
        <v>785</v>
      </c>
      <c r="P13" s="547"/>
      <c r="Q13" s="547"/>
      <c r="R13" s="547"/>
      <c r="S13" s="547"/>
      <c r="T13" s="547"/>
      <c r="U13" s="547"/>
    </row>
    <row r="14" ht="18" customHeight="1" x14ac:dyDescent="0.2">
      <c r="B14" s="762" t="s">
        <v>1047</v>
      </c>
      <c r="C14" s="506">
        <v>44080.584</v>
      </c>
      <c r="D14" s="538"/>
      <c r="E14" s="538"/>
      <c r="F14" s="506">
        <v>5.069952701223722</v>
      </c>
      <c r="G14" s="1079">
        <v>223.48647592231922</v>
      </c>
      <c r="I14" s="1072" t="s">
        <v>1048</v>
      </c>
      <c r="J14" s="1073" t="s">
        <v>377</v>
      </c>
      <c r="K14" s="167">
        <v>88.02487142411893</v>
      </c>
      <c r="L14" s="167" t="s">
        <v>95</v>
      </c>
      <c r="M14" s="547" t="s">
        <v>785</v>
      </c>
      <c r="N14" s="547" t="s">
        <v>785</v>
      </c>
      <c r="O14" s="547" t="s">
        <v>785</v>
      </c>
      <c r="P14" s="547"/>
      <c r="Q14" s="547"/>
      <c r="R14" s="547"/>
      <c r="S14" s="547"/>
      <c r="T14" s="547"/>
      <c r="U14" s="547"/>
    </row>
    <row r="15" ht="18" customHeight="1" x14ac:dyDescent="0.2">
      <c r="B15" s="122" t="s">
        <v>1049</v>
      </c>
      <c r="C15" s="506">
        <v>44080.584</v>
      </c>
      <c r="D15" s="538"/>
      <c r="E15" s="538"/>
      <c r="F15" s="506">
        <v>5.069952701223722</v>
      </c>
      <c r="G15" s="1079">
        <v>223.48647592231922</v>
      </c>
      <c r="I15" s="1080" t="s">
        <v>1050</v>
      </c>
      <c r="J15" s="1081" t="s">
        <v>377</v>
      </c>
      <c r="K15" s="216">
        <v>68.7171708498151</v>
      </c>
      <c r="L15" s="216">
        <v>66.93765715531703</v>
      </c>
      <c r="M15" s="1082" t="s">
        <v>785</v>
      </c>
      <c r="N15" s="1082" t="s">
        <v>785</v>
      </c>
      <c r="O15" s="1082" t="s">
        <v>785</v>
      </c>
      <c r="P15" s="1082"/>
      <c r="Q15" s="1082"/>
      <c r="R15" s="1082"/>
      <c r="S15" s="1082"/>
      <c r="T15" s="1082"/>
      <c r="U15" s="1082"/>
    </row>
    <row r="16" ht="18" customHeight="1" x14ac:dyDescent="0.2">
      <c r="B16" s="1083" t="s">
        <v>1022</v>
      </c>
      <c r="C16" s="313">
        <v>39871.852</v>
      </c>
      <c r="D16" s="1084" t="s">
        <v>95</v>
      </c>
      <c r="E16" s="1084" t="s">
        <v>95</v>
      </c>
      <c r="F16" s="506">
        <v>5</v>
      </c>
      <c r="G16" s="1085">
        <v>199.35926</v>
      </c>
      <c r="I16" s="1086" t="s">
        <v>1051</v>
      </c>
      <c r="J16" s="181"/>
      <c r="K16" s="181"/>
      <c r="L16" s="181"/>
      <c r="M16" s="181"/>
      <c r="N16" s="181"/>
      <c r="O16" s="181"/>
      <c r="P16" s="181"/>
      <c r="Q16" s="181"/>
      <c r="R16" s="181"/>
      <c r="S16" s="181"/>
      <c r="T16" s="181"/>
      <c r="U16" s="181"/>
    </row>
    <row r="17" ht="18" customHeight="1" x14ac:dyDescent="0.2">
      <c r="B17" s="1083" t="s">
        <v>1023</v>
      </c>
      <c r="C17" s="313">
        <v>4208.732</v>
      </c>
      <c r="D17" s="1084" t="s">
        <v>95</v>
      </c>
      <c r="E17" s="1084" t="s">
        <v>95</v>
      </c>
      <c r="F17" s="506">
        <v>5.732656753226203</v>
      </c>
      <c r="G17" s="1085">
        <v>24.12721592231922</v>
      </c>
      <c r="I17" s="1086" t="s">
        <v>1052</v>
      </c>
      <c r="J17" s="181"/>
      <c r="K17" s="181"/>
      <c r="L17" s="181"/>
      <c r="M17" s="181"/>
      <c r="N17" s="181"/>
      <c r="O17" s="181"/>
      <c r="P17" s="181"/>
      <c r="Q17" s="181"/>
      <c r="R17" s="181"/>
      <c r="S17" s="181"/>
      <c r="T17" s="181"/>
      <c r="U17" s="181"/>
    </row>
    <row r="18" ht="18" customHeight="1" x14ac:dyDescent="0.2">
      <c r="B18" s="762" t="s">
        <v>1053</v>
      </c>
      <c r="C18" s="506">
        <v>1.724</v>
      </c>
      <c r="D18" s="538"/>
      <c r="E18" s="538"/>
      <c r="F18" s="506">
        <v>1.0000000000000002</v>
      </c>
      <c r="G18" s="1079">
        <v>0.0017240000000000003</v>
      </c>
      <c r="I18" s="1086" t="s">
        <v>1054</v>
      </c>
      <c r="J18" s="181"/>
      <c r="K18" s="181"/>
      <c r="L18" s="181"/>
      <c r="M18" s="181"/>
      <c r="N18" s="181"/>
      <c r="O18" s="181"/>
      <c r="P18" s="181"/>
      <c r="Q18" s="181"/>
      <c r="R18" s="181"/>
      <c r="S18" s="181"/>
      <c r="T18" s="181"/>
      <c r="U18" s="181"/>
    </row>
    <row r="19" ht="18" customHeight="1" x14ac:dyDescent="0.2">
      <c r="B19" s="122" t="s">
        <v>1055</v>
      </c>
      <c r="C19" s="506">
        <v>1.724</v>
      </c>
      <c r="D19" s="538"/>
      <c r="E19" s="538"/>
      <c r="F19" s="506">
        <v>1.0000000000000002</v>
      </c>
      <c r="G19" s="1079">
        <v>0.0017240000000000003</v>
      </c>
      <c r="I19" s="181"/>
      <c r="J19" s="181"/>
      <c r="K19" s="181"/>
      <c r="L19" s="181"/>
      <c r="M19" s="181"/>
      <c r="N19" s="181"/>
      <c r="O19" s="181"/>
      <c r="P19" s="181"/>
      <c r="Q19" s="181"/>
      <c r="R19" s="181"/>
      <c r="S19" s="181"/>
      <c r="T19" s="181"/>
      <c r="U19" s="181"/>
    </row>
    <row r="20" ht="18" customHeight="1" x14ac:dyDescent="0.2">
      <c r="B20" s="1083" t="s">
        <v>1024</v>
      </c>
      <c r="C20" s="313">
        <v>1.724</v>
      </c>
      <c r="D20" s="1084" t="s">
        <v>95</v>
      </c>
      <c r="E20" s="1084" t="s">
        <v>95</v>
      </c>
      <c r="F20" s="506">
        <v>1.0000000000000002</v>
      </c>
      <c r="G20" s="1085">
        <v>0.0017240000000000003</v>
      </c>
      <c r="I20" s="181"/>
      <c r="J20" s="181"/>
      <c r="K20" s="1087"/>
      <c r="L20" s="1087"/>
      <c r="M20" s="1087"/>
      <c r="N20" s="1087"/>
      <c r="O20" s="1087"/>
      <c r="P20" s="1087"/>
      <c r="Q20" s="1087"/>
      <c r="R20" s="1087"/>
      <c r="S20" s="1087"/>
      <c r="T20" s="1087"/>
      <c r="U20" s="1087"/>
    </row>
    <row r="21" ht="18" customHeight="1" x14ac:dyDescent="0.2">
      <c r="B21" s="762" t="s">
        <v>1056</v>
      </c>
      <c r="C21" s="506">
        <v>395281.14499999996</v>
      </c>
      <c r="D21" s="538"/>
      <c r="E21" s="538"/>
      <c r="F21" s="506">
        <v>0.16477031050899227</v>
      </c>
      <c r="G21" s="1079">
        <v>65.130597</v>
      </c>
      <c r="I21" s="181"/>
      <c r="J21" s="1087"/>
      <c r="K21" s="1087"/>
      <c r="L21" s="1087"/>
      <c r="M21" s="1087"/>
      <c r="N21" s="1087"/>
      <c r="O21" s="1087"/>
      <c r="P21" s="1087"/>
      <c r="Q21" s="1087"/>
      <c r="R21" s="1087"/>
      <c r="S21" s="1087"/>
      <c r="T21" s="1087"/>
      <c r="U21" s="1087"/>
    </row>
    <row r="22" ht="18" customHeight="1" x14ac:dyDescent="0.2">
      <c r="B22" s="1088" t="s">
        <v>1057</v>
      </c>
      <c r="C22" s="1024">
        <v>162.051</v>
      </c>
      <c r="D22" s="1024" t="s">
        <v>95</v>
      </c>
      <c r="E22" s="1024" t="s">
        <v>95</v>
      </c>
      <c r="F22" s="506">
        <v>54.99999999999997</v>
      </c>
      <c r="G22" s="1078">
        <v>8.912804999999995</v>
      </c>
      <c r="I22" s="181"/>
    </row>
    <row r="23" ht="18" customHeight="1" x14ac:dyDescent="0.2">
      <c r="B23" s="1088" t="s">
        <v>1058</v>
      </c>
      <c r="C23" s="1024">
        <v>1.137</v>
      </c>
      <c r="D23" s="1024" t="s">
        <v>95</v>
      </c>
      <c r="E23" s="1024" t="s">
        <v>95</v>
      </c>
      <c r="F23" s="506">
        <v>46</v>
      </c>
      <c r="G23" s="1078">
        <v>0.052302</v>
      </c>
    </row>
    <row r="24" ht="18" customHeight="1" x14ac:dyDescent="0.2">
      <c r="B24" s="1088" t="s">
        <v>1059</v>
      </c>
      <c r="C24" s="1024">
        <v>10822.084</v>
      </c>
      <c r="D24" s="1024" t="s">
        <v>95</v>
      </c>
      <c r="E24" s="1024" t="s">
        <v>95</v>
      </c>
      <c r="F24" s="506">
        <v>5</v>
      </c>
      <c r="G24" s="1078">
        <v>54.110420000000005</v>
      </c>
    </row>
    <row r="25" ht="18" customHeight="1" x14ac:dyDescent="0.2">
      <c r="B25" s="1088" t="s">
        <v>1060</v>
      </c>
      <c r="C25" s="1024">
        <v>70.36</v>
      </c>
      <c r="D25" s="1024" t="s">
        <v>95</v>
      </c>
      <c r="E25" s="1024" t="s">
        <v>95</v>
      </c>
      <c r="F25" s="506">
        <v>17.999999999999993</v>
      </c>
      <c r="G25" s="1078">
        <v>1.2664799999999996</v>
      </c>
    </row>
    <row r="26" ht="18" customHeight="1" x14ac:dyDescent="0.2">
      <c r="B26" s="1088" t="s">
        <v>1061</v>
      </c>
      <c r="C26" s="1024">
        <v>78.859</v>
      </c>
      <c r="D26" s="1024" t="s">
        <v>95</v>
      </c>
      <c r="E26" s="1024" t="s">
        <v>95</v>
      </c>
      <c r="F26" s="506">
        <v>10.000000000000009</v>
      </c>
      <c r="G26" s="1078">
        <v>0.7885900000000006</v>
      </c>
    </row>
    <row r="27" ht="18" customHeight="1" x14ac:dyDescent="0.2">
      <c r="B27" s="1088" t="s">
        <v>1062</v>
      </c>
      <c r="C27" s="1089">
        <v>384146.654</v>
      </c>
      <c r="D27" s="1090" t="s">
        <v>95</v>
      </c>
      <c r="E27" s="1090" t="s">
        <v>95</v>
      </c>
      <c r="F27" s="506" t="s">
        <v>95</v>
      </c>
      <c r="G27" s="1091" t="s">
        <v>95</v>
      </c>
    </row>
    <row r="28" ht="14.1" customHeight="1" x14ac:dyDescent="0.25">
      <c r="B28" s="521" t="s">
        <v>1063</v>
      </c>
      <c r="C28" s="1038"/>
      <c r="D28" s="1038"/>
      <c r="E28" s="1038"/>
      <c r="F28" s="1038"/>
      <c r="G28" s="1038"/>
    </row>
    <row r="29" ht="14.1" customHeight="1" x14ac:dyDescent="0.25">
      <c r="B29" s="218" t="s">
        <v>1064</v>
      </c>
      <c r="C29" s="181"/>
      <c r="D29" s="181"/>
      <c r="E29" s="181"/>
      <c r="F29" s="181"/>
      <c r="G29" s="181"/>
    </row>
    <row r="30" ht="14.1" customHeight="1" x14ac:dyDescent="0.2">
      <c r="B30" s="218" t="s">
        <v>1065</v>
      </c>
      <c r="C30" s="181"/>
      <c r="D30" s="181"/>
      <c r="E30" s="181"/>
      <c r="F30" s="181"/>
      <c r="G30" s="181"/>
    </row>
    <row r="31" ht="14.1" customHeight="1" x14ac:dyDescent="0.2">
      <c r="B31" s="218" t="s">
        <v>1066</v>
      </c>
      <c r="C31" s="181"/>
      <c r="D31" s="181"/>
      <c r="E31" s="181"/>
      <c r="F31" s="181"/>
      <c r="G31" s="181"/>
    </row>
    <row r="32" ht="14.1" customHeight="1" x14ac:dyDescent="0.2">
      <c r="B32" s="218" t="s">
        <v>1067</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533</v>
      </c>
      <c r="C36" s="1092"/>
      <c r="D36" s="1092"/>
      <c r="E36" s="1092"/>
      <c r="F36" s="1092"/>
      <c r="G36" s="1093"/>
    </row>
    <row r="37" ht="14.1" customHeight="1" x14ac:dyDescent="0.2">
      <c r="B37" s="1094" t="s">
        <v>1068</v>
      </c>
      <c r="C37" s="1095"/>
      <c r="D37" s="1095"/>
      <c r="E37" s="1095"/>
      <c r="F37" s="1095"/>
      <c r="G37" s="1096"/>
    </row>
    <row r="38" ht="14.1" customHeight="1" x14ac:dyDescent="0.2">
      <c r="B38" s="1094" t="s">
        <v>1069</v>
      </c>
      <c r="C38" s="1095"/>
      <c r="D38" s="1095"/>
      <c r="E38" s="1095"/>
      <c r="F38" s="1095"/>
      <c r="G38" s="1096"/>
    </row>
    <row r="39" ht="14.1" customHeight="1" x14ac:dyDescent="0.2">
      <c r="B39" s="1094" t="s">
        <v>1070</v>
      </c>
      <c r="C39" s="1095"/>
      <c r="D39" s="1095"/>
      <c r="E39" s="1095"/>
      <c r="F39" s="1095"/>
      <c r="G39" s="1096"/>
    </row>
    <row r="40" ht="14.1" customHeight="1" x14ac:dyDescent="0.2">
      <c r="B40" s="1097" t="s">
        <v>1071</v>
      </c>
      <c r="C40" s="1098"/>
      <c r="D40" s="1098"/>
      <c r="E40" s="1098"/>
      <c r="F40" s="1098"/>
      <c r="G40" s="1099"/>
    </row>
    <row r="41" ht="14.1" customHeight="1" x14ac:dyDescent="0.2">
      <c r="B41" s="1100" t="s">
        <v>1072</v>
      </c>
      <c r="C41" s="1101"/>
      <c r="D41" s="1101"/>
      <c r="E41" s="1101"/>
      <c r="F41" s="1101"/>
      <c r="G41" s="1102"/>
    </row>
    <row r="42" ht="18" customHeight="1" x14ac:dyDescent="0.2">
      <c r="B42" s="1103" t="s">
        <v>1014</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J1" s="4"/>
      <c r="K1" s="4" t="s">
        <v>62</v>
      </c>
    </row>
    <row r="2" ht="18.95" customHeight="1" x14ac:dyDescent="0.2">
      <c r="B2" s="5" t="s">
        <v>1074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525</v>
      </c>
      <c r="G5" s="1"/>
      <c r="H5" s="1"/>
      <c r="J5" s="86"/>
      <c r="K5" s="86"/>
      <c r="M5" s="360" t="s">
        <v>1075</v>
      </c>
      <c r="N5" s="360"/>
      <c r="O5" s="360"/>
      <c r="P5" s="360"/>
      <c r="Q5" s="360"/>
      <c r="R5" s="360"/>
      <c r="S5" s="360"/>
      <c r="T5" s="360"/>
      <c r="U5" s="360"/>
      <c r="V5" s="360"/>
      <c r="W5" s="360"/>
      <c r="X5" s="360"/>
      <c r="Y5" s="360"/>
      <c r="Z5" s="360"/>
      <c r="AA5" s="360"/>
      <c r="AB5" s="360"/>
    </row>
    <row r="6" ht="14.1" customHeight="1" x14ac:dyDescent="0.2" s="219" customFormat="1">
      <c r="B6" s="1106" t="s">
        <v>1076</v>
      </c>
      <c r="C6" s="1107" t="s">
        <v>1018</v>
      </c>
      <c r="D6" s="1107"/>
      <c r="E6" s="1107"/>
      <c r="F6" s="1107"/>
      <c r="G6" s="1107"/>
      <c r="H6" s="1107"/>
      <c r="I6" s="1107"/>
      <c r="J6" s="1108" t="s">
        <v>150</v>
      </c>
      <c r="K6" s="1109" t="s">
        <v>151</v>
      </c>
      <c r="M6" s="1110"/>
      <c r="N6" s="1111"/>
      <c r="O6" s="1112"/>
      <c r="P6" s="1113"/>
      <c r="Q6" s="1114" t="s">
        <v>1077</v>
      </c>
      <c r="R6" s="1114"/>
      <c r="S6" s="1114"/>
      <c r="T6" s="1114"/>
      <c r="U6" s="1114"/>
      <c r="V6" s="1114"/>
      <c r="W6" s="1114"/>
      <c r="X6" s="1114"/>
      <c r="Y6" s="1114"/>
      <c r="Z6" s="1114"/>
      <c r="AA6" s="1114"/>
      <c r="AB6" s="1114"/>
    </row>
    <row r="7" ht="73.5" customHeight="1" x14ac:dyDescent="0.2" s="219" customFormat="1">
      <c r="B7" s="1115" t="s">
        <v>582</v>
      </c>
      <c r="C7" s="1116" t="s">
        <v>1078</v>
      </c>
      <c r="D7" s="1117" t="s">
        <v>1079</v>
      </c>
      <c r="E7" s="1117"/>
      <c r="F7" s="1117"/>
      <c r="G7" s="1118" t="s">
        <v>1080</v>
      </c>
      <c r="H7" s="1118" t="s">
        <v>1081</v>
      </c>
      <c r="I7" s="1119" t="s">
        <v>1082</v>
      </c>
      <c r="J7" s="1120"/>
      <c r="K7" s="1121"/>
      <c r="M7" s="1122"/>
      <c r="N7" s="1123"/>
      <c r="O7" s="1124" t="s">
        <v>1083</v>
      </c>
      <c r="P7" s="1125" t="s">
        <v>1084</v>
      </c>
      <c r="Q7" s="1126" t="s">
        <v>1085</v>
      </c>
      <c r="R7" s="1127" t="s">
        <v>1086</v>
      </c>
      <c r="S7" s="1127" t="s">
        <v>1087</v>
      </c>
      <c r="T7" s="1127" t="s">
        <v>1088</v>
      </c>
      <c r="U7" s="1127" t="s">
        <v>1089</v>
      </c>
      <c r="V7" s="1127" t="s">
        <v>1090</v>
      </c>
      <c r="W7" s="1127" t="s">
        <v>1091</v>
      </c>
      <c r="X7" s="1128" t="s">
        <v>1092</v>
      </c>
      <c r="Y7" s="1128" t="s">
        <v>1093</v>
      </c>
      <c r="Z7" s="1128" t="s">
        <v>1094</v>
      </c>
      <c r="AA7" s="1128" t="s">
        <v>1095</v>
      </c>
      <c r="AB7" s="1129" t="s">
        <v>1096</v>
      </c>
    </row>
    <row r="8" ht="14.1" customHeight="1" x14ac:dyDescent="0.25" s="219" customFormat="1">
      <c r="A8" s="1"/>
      <c r="B8" s="1130"/>
      <c r="C8" s="1131"/>
      <c r="D8" s="950" t="s">
        <v>1097</v>
      </c>
      <c r="E8" s="950" t="s">
        <v>1098</v>
      </c>
      <c r="F8" s="406" t="s">
        <v>1099</v>
      </c>
      <c r="G8" s="1132"/>
      <c r="H8" s="1132"/>
      <c r="I8" s="1133"/>
      <c r="J8" s="1134" t="s">
        <v>584</v>
      </c>
      <c r="K8" s="1135" t="s">
        <v>584</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1034</v>
      </c>
      <c r="D9" s="1144" t="s">
        <v>1100</v>
      </c>
      <c r="E9" s="1144"/>
      <c r="F9" s="1144"/>
      <c r="G9" s="752" t="s">
        <v>1101</v>
      </c>
      <c r="H9" s="752" t="s">
        <v>1102</v>
      </c>
      <c r="I9" s="752" t="s">
        <v>1103</v>
      </c>
      <c r="J9" s="1145" t="s">
        <v>1104</v>
      </c>
      <c r="K9" s="1146" t="s">
        <v>76</v>
      </c>
      <c r="M9" s="1147" t="s">
        <v>1105</v>
      </c>
      <c r="N9" s="1147"/>
      <c r="O9" s="1148"/>
      <c r="P9" s="1149"/>
      <c r="Q9" s="1148"/>
      <c r="R9" s="1150"/>
      <c r="S9" s="1150"/>
      <c r="T9" s="1151"/>
      <c r="U9" s="1151"/>
      <c r="V9" s="1151"/>
      <c r="W9" s="1151"/>
      <c r="X9" s="1152"/>
      <c r="Y9" s="1152"/>
      <c r="Z9" s="1152"/>
      <c r="AA9" s="1152"/>
      <c r="AB9" s="1153"/>
    </row>
    <row r="10" ht="18" customHeight="1" x14ac:dyDescent="0.2" s="219" customFormat="1">
      <c r="A10" s="219" t="s">
        <v>525</v>
      </c>
      <c r="B10" s="1154" t="s">
        <v>1106</v>
      </c>
      <c r="C10" s="1155">
        <v>16824.208</v>
      </c>
      <c r="D10" s="1013"/>
      <c r="E10" s="1013"/>
      <c r="F10" s="1013"/>
      <c r="G10" s="1013"/>
      <c r="H10" s="1013"/>
      <c r="I10" s="1156"/>
      <c r="J10" s="1157">
        <v>10.896609635354013</v>
      </c>
      <c r="K10" s="1158">
        <v>183.32682700000004</v>
      </c>
      <c r="M10" s="1159" t="s">
        <v>1107</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974</v>
      </c>
      <c r="C11" s="1166"/>
      <c r="D11" s="1013"/>
      <c r="E11" s="1013"/>
      <c r="F11" s="1013"/>
      <c r="G11" s="1013"/>
      <c r="H11" s="1013"/>
      <c r="I11" s="1156"/>
      <c r="J11" s="1167"/>
      <c r="K11" s="1168"/>
      <c r="M11" s="1169"/>
      <c r="N11" s="1159" t="s">
        <v>1108</v>
      </c>
      <c r="O11" s="1170" t="s">
        <v>1109</v>
      </c>
      <c r="P11" s="1171" t="s">
        <v>1097</v>
      </c>
      <c r="Q11" s="1172"/>
      <c r="R11" s="1173"/>
      <c r="S11" s="1173"/>
      <c r="T11" s="1174"/>
      <c r="U11" s="1174"/>
      <c r="V11" s="1174"/>
      <c r="W11" s="1174"/>
      <c r="X11" s="1174"/>
      <c r="Y11" s="1174"/>
      <c r="Z11" s="1174"/>
      <c r="AA11" s="1174"/>
      <c r="AB11" s="1175"/>
    </row>
    <row r="12" ht="18" customHeight="1" x14ac:dyDescent="0.2" s="219" customFormat="1">
      <c r="B12" s="1176" t="s">
        <v>982</v>
      </c>
      <c r="C12" s="1177">
        <v>6509.969</v>
      </c>
      <c r="D12" s="1177">
        <v>50.572176303758134</v>
      </c>
      <c r="E12" s="1177">
        <v>49.427823696241866</v>
      </c>
      <c r="F12" s="1177" t="s">
        <v>97</v>
      </c>
      <c r="G12" s="1178">
        <v>479.51058034377735</v>
      </c>
      <c r="H12" s="1179" t="s">
        <v>95</v>
      </c>
      <c r="I12" s="1180" t="s">
        <v>95</v>
      </c>
      <c r="J12" s="1181">
        <v>21.200964820262588</v>
      </c>
      <c r="K12" s="1182">
        <v>138.01762375000004</v>
      </c>
      <c r="M12" s="1169"/>
      <c r="N12" s="1183" t="s">
        <v>1110</v>
      </c>
      <c r="O12" s="1184" t="s">
        <v>1100</v>
      </c>
      <c r="P12" s="1185" t="s">
        <v>1098</v>
      </c>
      <c r="Q12" s="1186"/>
      <c r="R12" s="542"/>
      <c r="S12" s="542"/>
      <c r="T12" s="811"/>
      <c r="U12" s="811"/>
      <c r="V12" s="811"/>
      <c r="W12" s="811"/>
      <c r="X12" s="811"/>
      <c r="Y12" s="811"/>
      <c r="Z12" s="811"/>
      <c r="AA12" s="811"/>
      <c r="AB12" s="1187"/>
    </row>
    <row r="13" ht="18" customHeight="1" x14ac:dyDescent="0.2" s="219" customFormat="1">
      <c r="B13" s="1176" t="s">
        <v>983</v>
      </c>
      <c r="C13" s="1177">
        <v>10314.239</v>
      </c>
      <c r="D13" s="1177">
        <v>50.19696557351444</v>
      </c>
      <c r="E13" s="1177">
        <v>49.80303442648555</v>
      </c>
      <c r="F13" s="1177" t="s">
        <v>97</v>
      </c>
      <c r="G13" s="1178">
        <v>309.966367959866</v>
      </c>
      <c r="H13" s="1179" t="s">
        <v>95</v>
      </c>
      <c r="I13" s="1180" t="s">
        <v>95</v>
      </c>
      <c r="J13" s="1181">
        <v>4.392878936584658</v>
      </c>
      <c r="K13" s="1182">
        <v>45.30920325</v>
      </c>
      <c r="M13" s="1169"/>
      <c r="N13" s="1188"/>
      <c r="O13" s="1189"/>
      <c r="P13" s="1185" t="s">
        <v>1099</v>
      </c>
      <c r="Q13" s="1190"/>
      <c r="R13" s="1191"/>
      <c r="S13" s="1191"/>
      <c r="T13" s="1192"/>
      <c r="U13" s="1192"/>
      <c r="V13" s="1192"/>
      <c r="W13" s="1192"/>
      <c r="X13" s="1192"/>
      <c r="Y13" s="1192"/>
      <c r="Z13" s="1192"/>
      <c r="AA13" s="1192"/>
      <c r="AB13" s="1193"/>
    </row>
    <row r="14" ht="18" customHeight="1" x14ac:dyDescent="0.2" s="219" customFormat="1">
      <c r="B14" s="1194" t="s">
        <v>1111</v>
      </c>
      <c r="C14" s="1195">
        <v>44080.584</v>
      </c>
      <c r="D14" s="1196"/>
      <c r="E14" s="1196"/>
      <c r="F14" s="1196"/>
      <c r="G14" s="1196"/>
      <c r="H14" s="1196"/>
      <c r="I14" s="1197"/>
      <c r="J14" s="1181">
        <v>0.12754837027567512</v>
      </c>
      <c r="K14" s="1158">
        <v>5.622406650000001</v>
      </c>
      <c r="M14" s="1169"/>
      <c r="N14" s="1188"/>
      <c r="O14" s="1198" t="s">
        <v>1112</v>
      </c>
      <c r="P14" s="1171" t="s">
        <v>1097</v>
      </c>
      <c r="Q14" s="1172"/>
      <c r="R14" s="1173"/>
      <c r="S14" s="1173"/>
      <c r="T14" s="1174"/>
      <c r="U14" s="1174"/>
      <c r="V14" s="1174"/>
      <c r="W14" s="1174"/>
      <c r="X14" s="1174"/>
      <c r="Y14" s="1174"/>
      <c r="Z14" s="1174"/>
      <c r="AA14" s="1174"/>
      <c r="AB14" s="1175"/>
    </row>
    <row r="15" ht="18" customHeight="1" x14ac:dyDescent="0.2" s="219" customFormat="1">
      <c r="B15" s="1199" t="s">
        <v>1113</v>
      </c>
      <c r="C15" s="1195">
        <v>44080.584</v>
      </c>
      <c r="D15" s="1200"/>
      <c r="E15" s="1200"/>
      <c r="F15" s="1200"/>
      <c r="G15" s="1200"/>
      <c r="H15" s="1200"/>
      <c r="I15" s="1201"/>
      <c r="J15" s="1181">
        <v>0.12754837027567512</v>
      </c>
      <c r="K15" s="1158">
        <v>5.622406650000001</v>
      </c>
      <c r="M15" s="1169"/>
      <c r="N15" s="1188"/>
      <c r="O15" s="1202"/>
      <c r="P15" s="1185" t="s">
        <v>1098</v>
      </c>
      <c r="Q15" s="1186"/>
      <c r="R15" s="542"/>
      <c r="S15" s="542"/>
      <c r="T15" s="811"/>
      <c r="U15" s="811"/>
      <c r="V15" s="811"/>
      <c r="W15" s="811"/>
      <c r="X15" s="811"/>
      <c r="Y15" s="811"/>
      <c r="Z15" s="811"/>
      <c r="AA15" s="811"/>
      <c r="AB15" s="1187"/>
    </row>
    <row r="16" ht="18" customHeight="1" x14ac:dyDescent="0.2" s="219" customFormat="1">
      <c r="B16" s="1203" t="s">
        <v>1022</v>
      </c>
      <c r="C16" s="1204">
        <v>39871.852</v>
      </c>
      <c r="D16" s="27">
        <v>53.787062612491646</v>
      </c>
      <c r="E16" s="1205">
        <v>46.212937387508354</v>
      </c>
      <c r="F16" s="1205" t="s">
        <v>97</v>
      </c>
      <c r="G16" s="1206">
        <v>50</v>
      </c>
      <c r="H16" s="27" t="s">
        <v>95</v>
      </c>
      <c r="I16" s="28" t="s">
        <v>95</v>
      </c>
      <c r="J16" s="1181">
        <v>0.1231064686937542</v>
      </c>
      <c r="K16" s="1182">
        <v>4.908482900000001</v>
      </c>
      <c r="M16" s="1169"/>
      <c r="N16" s="1207"/>
      <c r="O16" s="1208"/>
      <c r="P16" s="1185" t="s">
        <v>1099</v>
      </c>
      <c r="Q16" s="1209"/>
      <c r="R16" s="568"/>
      <c r="S16" s="568"/>
      <c r="T16" s="1210"/>
      <c r="U16" s="1210"/>
      <c r="V16" s="1210"/>
      <c r="W16" s="1210"/>
      <c r="X16" s="1210"/>
      <c r="Y16" s="1210"/>
      <c r="Z16" s="1210"/>
      <c r="AA16" s="1210"/>
      <c r="AB16" s="1211"/>
    </row>
    <row r="17" ht="18" customHeight="1" x14ac:dyDescent="0.2" s="219" customFormat="1">
      <c r="B17" s="1203" t="s">
        <v>1023</v>
      </c>
      <c r="C17" s="1204">
        <v>4208.732</v>
      </c>
      <c r="D17" s="27">
        <v>64.81545985821859</v>
      </c>
      <c r="E17" s="1205">
        <v>35.18454014178142</v>
      </c>
      <c r="F17" s="1205" t="s">
        <v>97</v>
      </c>
      <c r="G17" s="1206">
        <v>60</v>
      </c>
      <c r="H17" s="27" t="s">
        <v>95</v>
      </c>
      <c r="I17" s="28" t="s">
        <v>95</v>
      </c>
      <c r="J17" s="1181">
        <v>0.16962917809924702</v>
      </c>
      <c r="K17" s="1182">
        <v>0.7139237500000001</v>
      </c>
      <c r="M17" s="1169"/>
      <c r="N17" s="1159" t="s">
        <v>1114</v>
      </c>
      <c r="O17" s="1170" t="s">
        <v>1109</v>
      </c>
      <c r="P17" s="1171" t="s">
        <v>1097</v>
      </c>
      <c r="Q17" s="1172"/>
      <c r="R17" s="1173"/>
      <c r="S17" s="1173"/>
      <c r="T17" s="1174"/>
      <c r="U17" s="1174"/>
      <c r="V17" s="1174"/>
      <c r="W17" s="1174"/>
      <c r="X17" s="1174"/>
      <c r="Y17" s="1174"/>
      <c r="Z17" s="1174"/>
      <c r="AA17" s="1174"/>
      <c r="AB17" s="1175"/>
    </row>
    <row r="18" ht="18" customHeight="1" x14ac:dyDescent="0.2" s="219" customFormat="1">
      <c r="B18" s="1194" t="s">
        <v>1115</v>
      </c>
      <c r="C18" s="1195">
        <v>1.724</v>
      </c>
      <c r="D18" s="1200"/>
      <c r="E18" s="1200"/>
      <c r="F18" s="1200"/>
      <c r="G18" s="1200"/>
      <c r="H18" s="1200"/>
      <c r="I18" s="1201"/>
      <c r="J18" s="1181">
        <v>3.883410672853828</v>
      </c>
      <c r="K18" s="1158">
        <v>0.0066949999999999996</v>
      </c>
      <c r="M18" s="1169"/>
      <c r="N18" s="1183" t="s">
        <v>1110</v>
      </c>
      <c r="O18" s="1184" t="s">
        <v>1100</v>
      </c>
      <c r="P18" s="1185" t="s">
        <v>1098</v>
      </c>
      <c r="Q18" s="1186"/>
      <c r="R18" s="542"/>
      <c r="S18" s="542"/>
      <c r="T18" s="811"/>
      <c r="U18" s="811"/>
      <c r="V18" s="811"/>
      <c r="W18" s="811"/>
      <c r="X18" s="811"/>
      <c r="Y18" s="811"/>
      <c r="Z18" s="811"/>
      <c r="AA18" s="811"/>
      <c r="AB18" s="1187"/>
    </row>
    <row r="19" ht="18" customHeight="1" x14ac:dyDescent="0.2" s="219" customFormat="1">
      <c r="B19" s="1199" t="s">
        <v>1116</v>
      </c>
      <c r="C19" s="1195">
        <v>1.724</v>
      </c>
      <c r="D19" s="1200"/>
      <c r="E19" s="1200"/>
      <c r="F19" s="1200"/>
      <c r="G19" s="1200"/>
      <c r="H19" s="1200"/>
      <c r="I19" s="1201"/>
      <c r="J19" s="1181">
        <v>3.883410672853828</v>
      </c>
      <c r="K19" s="1158">
        <v>0.0066949999999999996</v>
      </c>
      <c r="M19" s="1169"/>
      <c r="N19" s="1212"/>
      <c r="O19" s="1189"/>
      <c r="P19" s="1185" t="s">
        <v>1099</v>
      </c>
      <c r="Q19" s="1209"/>
      <c r="R19" s="568"/>
      <c r="S19" s="568"/>
      <c r="T19" s="1210"/>
      <c r="U19" s="1210"/>
      <c r="V19" s="1210"/>
      <c r="W19" s="1210"/>
      <c r="X19" s="1210"/>
      <c r="Y19" s="1210"/>
      <c r="Z19" s="1210"/>
      <c r="AA19" s="1210"/>
      <c r="AB19" s="1211"/>
    </row>
    <row r="20" ht="18" customHeight="1" x14ac:dyDescent="0.2" s="219" customFormat="1">
      <c r="B20" s="1203" t="s">
        <v>1024</v>
      </c>
      <c r="C20" s="1204">
        <v>1.724</v>
      </c>
      <c r="D20" s="27">
        <v>0.29002320185614855</v>
      </c>
      <c r="E20" s="1205">
        <v>99.70997679814386</v>
      </c>
      <c r="F20" s="1205" t="s">
        <v>97</v>
      </c>
      <c r="G20" s="1206">
        <v>28</v>
      </c>
      <c r="H20" s="27" t="s">
        <v>95</v>
      </c>
      <c r="I20" s="28" t="s">
        <v>95</v>
      </c>
      <c r="J20" s="1181">
        <v>3.883410672853828</v>
      </c>
      <c r="K20" s="1182">
        <v>0.0066949999999999996</v>
      </c>
      <c r="M20" s="1169"/>
      <c r="N20" s="1212"/>
      <c r="O20" s="1198" t="s">
        <v>1112</v>
      </c>
      <c r="P20" s="1171" t="s">
        <v>1097</v>
      </c>
      <c r="Q20" s="1213"/>
      <c r="R20" s="837"/>
      <c r="S20" s="837"/>
      <c r="T20" s="1214"/>
      <c r="U20" s="1214"/>
      <c r="V20" s="1214"/>
      <c r="W20" s="1214"/>
      <c r="X20" s="1214"/>
      <c r="Y20" s="1214"/>
      <c r="Z20" s="1214"/>
      <c r="AA20" s="1214"/>
      <c r="AB20" s="1215"/>
    </row>
    <row r="21" ht="18" customHeight="1" x14ac:dyDescent="0.2" s="219" customFormat="1">
      <c r="B21" s="1194" t="s">
        <v>1117</v>
      </c>
      <c r="C21" s="1195">
        <v>395281.14499999996</v>
      </c>
      <c r="D21" s="1200"/>
      <c r="E21" s="1200"/>
      <c r="F21" s="1200"/>
      <c r="G21" s="1200"/>
      <c r="H21" s="1200"/>
      <c r="I21" s="1201"/>
      <c r="J21" s="1181">
        <v>0.021699677681312125</v>
      </c>
      <c r="K21" s="1158">
        <v>8.577473440000002</v>
      </c>
      <c r="M21" s="1169"/>
      <c r="N21" s="1212"/>
      <c r="O21" s="1202"/>
      <c r="P21" s="1185" t="s">
        <v>1098</v>
      </c>
      <c r="Q21" s="1186"/>
      <c r="R21" s="542"/>
      <c r="S21" s="542"/>
      <c r="T21" s="811"/>
      <c r="U21" s="811"/>
      <c r="V21" s="811"/>
      <c r="W21" s="811"/>
      <c r="X21" s="811"/>
      <c r="Y21" s="811"/>
      <c r="Z21" s="811"/>
      <c r="AA21" s="811"/>
      <c r="AB21" s="1187"/>
    </row>
    <row r="22" ht="18" customHeight="1" x14ac:dyDescent="0.2" s="219" customFormat="1">
      <c r="B22" s="1199" t="s">
        <v>1118</v>
      </c>
      <c r="C22" s="1205">
        <v>162.051</v>
      </c>
      <c r="D22" s="1205">
        <v>44.711232883474956</v>
      </c>
      <c r="E22" s="1205">
        <v>55.28876711652504</v>
      </c>
      <c r="F22" s="1205" t="s">
        <v>97</v>
      </c>
      <c r="G22" s="1206">
        <v>380</v>
      </c>
      <c r="H22" s="27" t="s">
        <v>95</v>
      </c>
      <c r="I22" s="510" t="s">
        <v>95</v>
      </c>
      <c r="J22" s="1181">
        <v>1.5528876711652506</v>
      </c>
      <c r="K22" s="1182">
        <v>0.251647</v>
      </c>
      <c r="M22" s="1216"/>
      <c r="N22" s="1217"/>
      <c r="O22" s="1208"/>
      <c r="P22" s="1185" t="s">
        <v>1099</v>
      </c>
      <c r="Q22" s="1209"/>
      <c r="R22" s="568"/>
      <c r="S22" s="568"/>
      <c r="T22" s="1210"/>
      <c r="U22" s="1210"/>
      <c r="V22" s="1210"/>
      <c r="W22" s="1210"/>
      <c r="X22" s="1210"/>
      <c r="Y22" s="1210"/>
      <c r="Z22" s="1210"/>
      <c r="AA22" s="1210"/>
      <c r="AB22" s="1211"/>
    </row>
    <row r="23" ht="18" customHeight="1" x14ac:dyDescent="0.25" s="219" customFormat="1">
      <c r="B23" s="1199" t="s">
        <v>1119</v>
      </c>
      <c r="C23" s="1205">
        <v>1.137</v>
      </c>
      <c r="D23" s="1205">
        <v>6.244503078276164</v>
      </c>
      <c r="E23" s="1205">
        <v>93.75549692172383</v>
      </c>
      <c r="F23" s="1205" t="s">
        <v>97</v>
      </c>
      <c r="G23" s="1206">
        <v>217</v>
      </c>
      <c r="H23" s="27" t="s">
        <v>95</v>
      </c>
      <c r="I23" s="510" t="s">
        <v>95</v>
      </c>
      <c r="J23" s="1181">
        <v>1.8800351802990325</v>
      </c>
      <c r="K23" s="1182">
        <v>0.0021376</v>
      </c>
      <c r="M23" s="160" t="s">
        <v>1022</v>
      </c>
      <c r="N23" s="1218"/>
      <c r="O23" s="1170" t="s">
        <v>1109</v>
      </c>
      <c r="P23" s="1171" t="s">
        <v>1097</v>
      </c>
      <c r="Q23" s="1172" t="s">
        <v>785</v>
      </c>
      <c r="R23" s="1173" t="s">
        <v>785</v>
      </c>
      <c r="S23" s="1173" t="s">
        <v>785</v>
      </c>
      <c r="T23" s="1174" t="s">
        <v>785</v>
      </c>
      <c r="U23" s="1174" t="s">
        <v>785</v>
      </c>
      <c r="V23" s="1174" t="s">
        <v>785</v>
      </c>
      <c r="W23" s="1174" t="s">
        <v>785</v>
      </c>
      <c r="X23" s="1174" t="s">
        <v>785</v>
      </c>
      <c r="Y23" s="1174" t="s">
        <v>785</v>
      </c>
      <c r="Z23" s="1174" t="s">
        <v>785</v>
      </c>
      <c r="AA23" s="1174" t="s">
        <v>785</v>
      </c>
      <c r="AB23" s="1175" t="s">
        <v>785</v>
      </c>
    </row>
    <row r="24" ht="18" customHeight="1" x14ac:dyDescent="0.2" s="219" customFormat="1">
      <c r="B24" s="1199" t="s">
        <v>1120</v>
      </c>
      <c r="C24" s="1205">
        <v>10822.084</v>
      </c>
      <c r="D24" s="1205">
        <v>31.751906564391845</v>
      </c>
      <c r="E24" s="1205">
        <v>68.24809343560815</v>
      </c>
      <c r="F24" s="1205" t="s">
        <v>97</v>
      </c>
      <c r="G24" s="1206">
        <v>45</v>
      </c>
      <c r="H24" s="27" t="s">
        <v>95</v>
      </c>
      <c r="I24" s="510" t="s">
        <v>95</v>
      </c>
      <c r="J24" s="1181">
        <v>0.15094885606136488</v>
      </c>
      <c r="K24" s="1182">
        <v>1.6335812</v>
      </c>
      <c r="M24" s="1062"/>
      <c r="N24" s="1219"/>
      <c r="O24" s="1184" t="s">
        <v>1100</v>
      </c>
      <c r="P24" s="1185" t="s">
        <v>1098</v>
      </c>
      <c r="Q24" s="1186" t="s">
        <v>785</v>
      </c>
      <c r="R24" s="542" t="s">
        <v>785</v>
      </c>
      <c r="S24" s="542" t="s">
        <v>785</v>
      </c>
      <c r="T24" s="811" t="s">
        <v>785</v>
      </c>
      <c r="U24" s="811" t="s">
        <v>785</v>
      </c>
      <c r="V24" s="811" t="s">
        <v>785</v>
      </c>
      <c r="W24" s="811" t="s">
        <v>785</v>
      </c>
      <c r="X24" s="811" t="s">
        <v>785</v>
      </c>
      <c r="Y24" s="811" t="s">
        <v>785</v>
      </c>
      <c r="Z24" s="811" t="s">
        <v>785</v>
      </c>
      <c r="AA24" s="811" t="s">
        <v>785</v>
      </c>
      <c r="AB24" s="1187" t="s">
        <v>785</v>
      </c>
    </row>
    <row r="25" ht="18" customHeight="1" x14ac:dyDescent="0.25" s="219" customFormat="1">
      <c r="B25" s="1199" t="s">
        <v>1121</v>
      </c>
      <c r="C25" s="1205">
        <v>70.36</v>
      </c>
      <c r="D25" s="1205">
        <v>39.732802728823195</v>
      </c>
      <c r="E25" s="1205">
        <v>60.2671972711768</v>
      </c>
      <c r="F25" s="1205" t="s">
        <v>97</v>
      </c>
      <c r="G25" s="1206">
        <v>238</v>
      </c>
      <c r="H25" s="27" t="s">
        <v>95</v>
      </c>
      <c r="I25" s="510" t="s">
        <v>95</v>
      </c>
      <c r="J25" s="1181">
        <v>1.421469584991472</v>
      </c>
      <c r="K25" s="1182">
        <v>0.10001459999999997</v>
      </c>
      <c r="M25" s="1062"/>
      <c r="N25" s="1219"/>
      <c r="O25" s="1189"/>
      <c r="P25" s="1185" t="s">
        <v>1099</v>
      </c>
      <c r="Q25" s="1190" t="s">
        <v>785</v>
      </c>
      <c r="R25" s="1191" t="s">
        <v>785</v>
      </c>
      <c r="S25" s="1191" t="s">
        <v>785</v>
      </c>
      <c r="T25" s="1192" t="s">
        <v>785</v>
      </c>
      <c r="U25" s="1192" t="s">
        <v>785</v>
      </c>
      <c r="V25" s="1192" t="s">
        <v>785</v>
      </c>
      <c r="W25" s="1192" t="s">
        <v>785</v>
      </c>
      <c r="X25" s="1192" t="s">
        <v>785</v>
      </c>
      <c r="Y25" s="1192" t="s">
        <v>785</v>
      </c>
      <c r="Z25" s="1192" t="s">
        <v>785</v>
      </c>
      <c r="AA25" s="1192" t="s">
        <v>785</v>
      </c>
      <c r="AB25" s="1193" t="s">
        <v>785</v>
      </c>
    </row>
    <row r="26" ht="18" customHeight="1" x14ac:dyDescent="0.2" s="219" customFormat="1">
      <c r="B26" s="1199" t="s">
        <v>1122</v>
      </c>
      <c r="C26" s="1205">
        <v>78.859</v>
      </c>
      <c r="D26" s="1205">
        <v>52.00928239008865</v>
      </c>
      <c r="E26" s="1205">
        <v>47.99071760991136</v>
      </c>
      <c r="F26" s="1205" t="s">
        <v>97</v>
      </c>
      <c r="G26" s="1206">
        <v>130</v>
      </c>
      <c r="H26" s="27" t="s">
        <v>95</v>
      </c>
      <c r="I26" s="510" t="s">
        <v>95</v>
      </c>
      <c r="J26" s="1181">
        <v>0.7439721528297343</v>
      </c>
      <c r="K26" s="1182">
        <v>0.05866890000000001</v>
      </c>
      <c r="M26" s="1062"/>
      <c r="N26" s="1219"/>
      <c r="O26" s="1198" t="s">
        <v>1112</v>
      </c>
      <c r="P26" s="1171" t="s">
        <v>1097</v>
      </c>
      <c r="Q26" s="1172" t="s">
        <v>785</v>
      </c>
      <c r="R26" s="1173" t="s">
        <v>785</v>
      </c>
      <c r="S26" s="1173" t="s">
        <v>785</v>
      </c>
      <c r="T26" s="1174" t="s">
        <v>785</v>
      </c>
      <c r="U26" s="1174" t="s">
        <v>785</v>
      </c>
      <c r="V26" s="1174" t="s">
        <v>785</v>
      </c>
      <c r="W26" s="1174" t="s">
        <v>785</v>
      </c>
      <c r="X26" s="1174" t="s">
        <v>785</v>
      </c>
      <c r="Y26" s="1174" t="s">
        <v>785</v>
      </c>
      <c r="Z26" s="1174" t="s">
        <v>785</v>
      </c>
      <c r="AA26" s="1174" t="s">
        <v>785</v>
      </c>
      <c r="AB26" s="1175" t="s">
        <v>785</v>
      </c>
    </row>
    <row r="27" ht="18" customHeight="1" x14ac:dyDescent="0.2" s="219" customFormat="1">
      <c r="B27" s="1199" t="s">
        <v>1123</v>
      </c>
      <c r="C27" s="1205">
        <v>384146.654</v>
      </c>
      <c r="D27" s="1205">
        <v>29.975763891464226</v>
      </c>
      <c r="E27" s="1205">
        <v>70.02423610853579</v>
      </c>
      <c r="F27" s="1205" t="s">
        <v>97</v>
      </c>
      <c r="G27" s="1206">
        <v>2.319551068743657</v>
      </c>
      <c r="H27" s="27" t="s">
        <v>95</v>
      </c>
      <c r="I27" s="510" t="s">
        <v>95</v>
      </c>
      <c r="J27" s="1181">
        <v>0.017002423610853582</v>
      </c>
      <c r="K27" s="1182">
        <v>6.531424140000001</v>
      </c>
      <c r="M27" s="1062"/>
      <c r="N27" s="1219"/>
      <c r="O27" s="1202"/>
      <c r="P27" s="1185" t="s">
        <v>1098</v>
      </c>
      <c r="Q27" s="1186" t="s">
        <v>785</v>
      </c>
      <c r="R27" s="542" t="s">
        <v>785</v>
      </c>
      <c r="S27" s="542" t="s">
        <v>785</v>
      </c>
      <c r="T27" s="811" t="s">
        <v>785</v>
      </c>
      <c r="U27" s="811" t="s">
        <v>785</v>
      </c>
      <c r="V27" s="811" t="s">
        <v>785</v>
      </c>
      <c r="W27" s="811" t="s">
        <v>785</v>
      </c>
      <c r="X27" s="811" t="s">
        <v>785</v>
      </c>
      <c r="Y27" s="811" t="s">
        <v>785</v>
      </c>
      <c r="Z27" s="811" t="s">
        <v>785</v>
      </c>
      <c r="AA27" s="811" t="s">
        <v>785</v>
      </c>
      <c r="AB27" s="1187" t="s">
        <v>785</v>
      </c>
    </row>
    <row r="28" ht="18" customHeight="1" x14ac:dyDescent="0.2" s="219" customFormat="1">
      <c r="B28" s="1220" t="s">
        <v>1124</v>
      </c>
      <c r="C28" s="1221"/>
      <c r="D28" s="1221"/>
      <c r="E28" s="1221"/>
      <c r="F28" s="1221"/>
      <c r="G28" s="1221"/>
      <c r="H28" s="1221"/>
      <c r="I28" s="1221"/>
      <c r="J28" s="1221"/>
      <c r="K28" s="1221"/>
      <c r="M28" s="1222"/>
      <c r="N28" s="1223"/>
      <c r="O28" s="1208"/>
      <c r="P28" s="1185" t="s">
        <v>1099</v>
      </c>
      <c r="Q28" s="1209" t="s">
        <v>785</v>
      </c>
      <c r="R28" s="568" t="s">
        <v>785</v>
      </c>
      <c r="S28" s="568" t="s">
        <v>785</v>
      </c>
      <c r="T28" s="1210" t="s">
        <v>785</v>
      </c>
      <c r="U28" s="1210" t="s">
        <v>785</v>
      </c>
      <c r="V28" s="1210" t="s">
        <v>785</v>
      </c>
      <c r="W28" s="1210" t="s">
        <v>785</v>
      </c>
      <c r="X28" s="1210" t="s">
        <v>785</v>
      </c>
      <c r="Y28" s="1210" t="s">
        <v>785</v>
      </c>
      <c r="Z28" s="1210" t="s">
        <v>785</v>
      </c>
      <c r="AA28" s="1210" t="s">
        <v>785</v>
      </c>
      <c r="AB28" s="1211" t="s">
        <v>785</v>
      </c>
    </row>
    <row r="29" ht="18" customHeight="1" x14ac:dyDescent="0.25">
      <c r="B29" s="218" t="s">
        <v>1125</v>
      </c>
      <c r="C29" s="1224"/>
      <c r="D29" s="1224"/>
      <c r="E29" s="1224"/>
      <c r="F29" s="1224"/>
      <c r="G29" s="1224"/>
      <c r="H29" s="1224"/>
      <c r="I29" s="1224"/>
      <c r="J29" s="1224"/>
      <c r="K29" s="1224"/>
      <c r="M29" s="160" t="s">
        <v>1023</v>
      </c>
      <c r="N29" s="1218"/>
      <c r="O29" s="1170" t="s">
        <v>1109</v>
      </c>
      <c r="P29" s="1171" t="s">
        <v>1097</v>
      </c>
      <c r="Q29" s="1172" t="s">
        <v>785</v>
      </c>
      <c r="R29" s="1173" t="s">
        <v>785</v>
      </c>
      <c r="S29" s="1173" t="s">
        <v>785</v>
      </c>
      <c r="T29" s="1174" t="s">
        <v>785</v>
      </c>
      <c r="U29" s="1174" t="s">
        <v>785</v>
      </c>
      <c r="V29" s="1174" t="s">
        <v>785</v>
      </c>
      <c r="W29" s="1174" t="s">
        <v>785</v>
      </c>
      <c r="X29" s="1174" t="s">
        <v>785</v>
      </c>
      <c r="Y29" s="1174" t="s">
        <v>785</v>
      </c>
      <c r="Z29" s="1174" t="s">
        <v>785</v>
      </c>
      <c r="AA29" s="1174" t="s">
        <v>785</v>
      </c>
      <c r="AB29" s="1175" t="s">
        <v>785</v>
      </c>
    </row>
    <row r="30" ht="18" customHeight="1" x14ac:dyDescent="0.2">
      <c r="B30" s="648" t="s">
        <v>1126</v>
      </c>
      <c r="C30" s="1224"/>
      <c r="D30" s="1224"/>
      <c r="E30" s="1224"/>
      <c r="F30" s="1224"/>
      <c r="G30" s="1224"/>
      <c r="H30" s="1224"/>
      <c r="I30" s="1224"/>
      <c r="J30" s="1224"/>
      <c r="K30" s="1224"/>
      <c r="M30" s="1062"/>
      <c r="N30" s="1219"/>
      <c r="O30" s="1184" t="s">
        <v>1100</v>
      </c>
      <c r="P30" s="1185" t="s">
        <v>1098</v>
      </c>
      <c r="Q30" s="1186" t="s">
        <v>785</v>
      </c>
      <c r="R30" s="542" t="s">
        <v>785</v>
      </c>
      <c r="S30" s="542" t="s">
        <v>785</v>
      </c>
      <c r="T30" s="811" t="s">
        <v>785</v>
      </c>
      <c r="U30" s="811" t="s">
        <v>785</v>
      </c>
      <c r="V30" s="811" t="s">
        <v>785</v>
      </c>
      <c r="W30" s="811" t="s">
        <v>785</v>
      </c>
      <c r="X30" s="811" t="s">
        <v>785</v>
      </c>
      <c r="Y30" s="811" t="s">
        <v>785</v>
      </c>
      <c r="Z30" s="811" t="s">
        <v>785</v>
      </c>
      <c r="AA30" s="811" t="s">
        <v>785</v>
      </c>
      <c r="AB30" s="1187" t="s">
        <v>785</v>
      </c>
    </row>
    <row r="31" ht="18" customHeight="1" x14ac:dyDescent="0.2">
      <c r="B31" s="218" t="s">
        <v>1127</v>
      </c>
      <c r="C31" s="1224"/>
      <c r="D31" s="1224"/>
      <c r="E31" s="1224"/>
      <c r="F31" s="1224"/>
      <c r="G31" s="1224"/>
      <c r="H31" s="1224"/>
      <c r="I31" s="1224"/>
      <c r="J31" s="1224"/>
      <c r="K31" s="1224"/>
      <c r="M31" s="1062"/>
      <c r="N31" s="1219"/>
      <c r="O31" s="1189"/>
      <c r="P31" s="1185" t="s">
        <v>1099</v>
      </c>
      <c r="Q31" s="1190" t="s">
        <v>785</v>
      </c>
      <c r="R31" s="1191" t="s">
        <v>785</v>
      </c>
      <c r="S31" s="1191" t="s">
        <v>785</v>
      </c>
      <c r="T31" s="1192" t="s">
        <v>785</v>
      </c>
      <c r="U31" s="1192" t="s">
        <v>785</v>
      </c>
      <c r="V31" s="1192" t="s">
        <v>785</v>
      </c>
      <c r="W31" s="1192" t="s">
        <v>785</v>
      </c>
      <c r="X31" s="1192" t="s">
        <v>785</v>
      </c>
      <c r="Y31" s="1192" t="s">
        <v>785</v>
      </c>
      <c r="Z31" s="1192" t="s">
        <v>785</v>
      </c>
      <c r="AA31" s="1192" t="s">
        <v>785</v>
      </c>
      <c r="AB31" s="1193" t="s">
        <v>785</v>
      </c>
    </row>
    <row r="32" ht="18" customHeight="1" x14ac:dyDescent="0.2">
      <c r="B32" s="218" t="s">
        <v>1128</v>
      </c>
      <c r="C32" s="1224"/>
      <c r="D32" s="1224"/>
      <c r="E32" s="1224"/>
      <c r="F32" s="1224"/>
      <c r="G32" s="1224"/>
      <c r="H32" s="1224"/>
      <c r="I32" s="1224"/>
      <c r="J32" s="1224"/>
      <c r="K32" s="1224"/>
      <c r="M32" s="1062"/>
      <c r="N32" s="1219"/>
      <c r="O32" s="1198" t="s">
        <v>1112</v>
      </c>
      <c r="P32" s="1171" t="s">
        <v>1097</v>
      </c>
      <c r="Q32" s="1172" t="s">
        <v>785</v>
      </c>
      <c r="R32" s="1173" t="s">
        <v>785</v>
      </c>
      <c r="S32" s="1173" t="s">
        <v>785</v>
      </c>
      <c r="T32" s="1174" t="s">
        <v>785</v>
      </c>
      <c r="U32" s="1174" t="s">
        <v>785</v>
      </c>
      <c r="V32" s="1174" t="s">
        <v>785</v>
      </c>
      <c r="W32" s="1174" t="s">
        <v>785</v>
      </c>
      <c r="X32" s="1174" t="s">
        <v>785</v>
      </c>
      <c r="Y32" s="1174" t="s">
        <v>785</v>
      </c>
      <c r="Z32" s="1174" t="s">
        <v>785</v>
      </c>
      <c r="AA32" s="1174" t="s">
        <v>785</v>
      </c>
      <c r="AB32" s="1175" t="s">
        <v>785</v>
      </c>
    </row>
    <row r="33" ht="18" customHeight="1" x14ac:dyDescent="0.2">
      <c r="B33" s="648" t="s">
        <v>1129</v>
      </c>
      <c r="C33" s="1224"/>
      <c r="D33" s="1224"/>
      <c r="E33" s="1224"/>
      <c r="F33" s="1224"/>
      <c r="G33" s="1224"/>
      <c r="H33" s="1224"/>
      <c r="I33" s="1224"/>
      <c r="J33" s="1224"/>
      <c r="K33" s="1224"/>
      <c r="M33" s="1062"/>
      <c r="N33" s="1219"/>
      <c r="O33" s="1202"/>
      <c r="P33" s="1185" t="s">
        <v>1098</v>
      </c>
      <c r="Q33" s="1186" t="s">
        <v>785</v>
      </c>
      <c r="R33" s="542" t="s">
        <v>785</v>
      </c>
      <c r="S33" s="542" t="s">
        <v>785</v>
      </c>
      <c r="T33" s="811" t="s">
        <v>785</v>
      </c>
      <c r="U33" s="811" t="s">
        <v>785</v>
      </c>
      <c r="V33" s="811" t="s">
        <v>785</v>
      </c>
      <c r="W33" s="811" t="s">
        <v>785</v>
      </c>
      <c r="X33" s="811" t="s">
        <v>785</v>
      </c>
      <c r="Y33" s="811" t="s">
        <v>785</v>
      </c>
      <c r="Z33" s="811" t="s">
        <v>785</v>
      </c>
      <c r="AA33" s="811" t="s">
        <v>785</v>
      </c>
      <c r="AB33" s="1187" t="s">
        <v>785</v>
      </c>
    </row>
    <row r="34" ht="18" customHeight="1" x14ac:dyDescent="0.2">
      <c r="B34" s="218" t="s">
        <v>1130</v>
      </c>
      <c r="C34" s="1224"/>
      <c r="D34" s="1224"/>
      <c r="E34" s="1224"/>
      <c r="F34" s="1224"/>
      <c r="G34" s="1224"/>
      <c r="H34" s="1224"/>
      <c r="I34" s="1224"/>
      <c r="J34" s="1224"/>
      <c r="K34" s="1224"/>
      <c r="M34" s="1222"/>
      <c r="N34" s="1223"/>
      <c r="O34" s="1208"/>
      <c r="P34" s="1185" t="s">
        <v>1099</v>
      </c>
      <c r="Q34" s="1209" t="s">
        <v>785</v>
      </c>
      <c r="R34" s="568" t="s">
        <v>785</v>
      </c>
      <c r="S34" s="568" t="s">
        <v>785</v>
      </c>
      <c r="T34" s="1210" t="s">
        <v>785</v>
      </c>
      <c r="U34" s="1210" t="s">
        <v>785</v>
      </c>
      <c r="V34" s="1210" t="s">
        <v>785</v>
      </c>
      <c r="W34" s="1210" t="s">
        <v>785</v>
      </c>
      <c r="X34" s="1210" t="s">
        <v>785</v>
      </c>
      <c r="Y34" s="1210" t="s">
        <v>785</v>
      </c>
      <c r="Z34" s="1210" t="s">
        <v>785</v>
      </c>
      <c r="AA34" s="1210" t="s">
        <v>785</v>
      </c>
      <c r="AB34" s="1211" t="s">
        <v>785</v>
      </c>
    </row>
    <row r="35" ht="18" customHeight="1" x14ac:dyDescent="0.25">
      <c r="B35" s="382"/>
      <c r="C35" s="1224"/>
      <c r="D35" s="1224"/>
      <c r="E35" s="1224"/>
      <c r="F35" s="1224"/>
      <c r="G35" s="1224"/>
      <c r="H35" s="1224"/>
      <c r="I35" s="1224"/>
      <c r="J35" s="1224"/>
      <c r="K35" s="1224"/>
      <c r="M35" s="160" t="s">
        <v>1024</v>
      </c>
      <c r="N35" s="1218"/>
      <c r="O35" s="1170" t="s">
        <v>1109</v>
      </c>
      <c r="P35" s="1171" t="s">
        <v>1097</v>
      </c>
      <c r="Q35" s="1172" t="s">
        <v>785</v>
      </c>
      <c r="R35" s="1173" t="s">
        <v>785</v>
      </c>
      <c r="S35" s="1173" t="s">
        <v>785</v>
      </c>
      <c r="T35" s="1174" t="s">
        <v>785</v>
      </c>
      <c r="U35" s="1174" t="s">
        <v>785</v>
      </c>
      <c r="V35" s="1174" t="s">
        <v>785</v>
      </c>
      <c r="W35" s="1174" t="s">
        <v>785</v>
      </c>
      <c r="X35" s="1174" t="s">
        <v>785</v>
      </c>
      <c r="Y35" s="1174" t="s">
        <v>785</v>
      </c>
      <c r="Z35" s="1174" t="s">
        <v>785</v>
      </c>
      <c r="AA35" s="1174" t="s">
        <v>785</v>
      </c>
      <c r="AB35" s="1175" t="s">
        <v>785</v>
      </c>
    </row>
    <row r="36" ht="18" customHeight="1" x14ac:dyDescent="0.2">
      <c r="B36" s="152" t="s">
        <v>141</v>
      </c>
      <c r="C36" s="1224"/>
      <c r="D36" s="1224"/>
      <c r="E36" s="1224"/>
      <c r="F36" s="1224"/>
      <c r="G36" s="1224"/>
      <c r="H36" s="1224"/>
      <c r="I36" s="1224"/>
      <c r="J36" s="1224"/>
      <c r="K36" s="1224"/>
      <c r="M36" s="1062"/>
      <c r="N36" s="1219"/>
      <c r="O36" s="1184" t="s">
        <v>1100</v>
      </c>
      <c r="P36" s="1185" t="s">
        <v>1098</v>
      </c>
      <c r="Q36" s="1186" t="s">
        <v>785</v>
      </c>
      <c r="R36" s="542" t="s">
        <v>785</v>
      </c>
      <c r="S36" s="542" t="s">
        <v>785</v>
      </c>
      <c r="T36" s="811" t="s">
        <v>785</v>
      </c>
      <c r="U36" s="811" t="s">
        <v>785</v>
      </c>
      <c r="V36" s="811" t="s">
        <v>785</v>
      </c>
      <c r="W36" s="811" t="s">
        <v>785</v>
      </c>
      <c r="X36" s="811" t="s">
        <v>785</v>
      </c>
      <c r="Y36" s="811" t="s">
        <v>785</v>
      </c>
      <c r="Z36" s="811" t="s">
        <v>785</v>
      </c>
      <c r="AA36" s="811" t="s">
        <v>785</v>
      </c>
      <c r="AB36" s="1187" t="s">
        <v>785</v>
      </c>
    </row>
    <row r="37" ht="18" customHeight="1" x14ac:dyDescent="0.2">
      <c r="B37" s="382"/>
      <c r="C37" s="1224"/>
      <c r="D37" s="1224"/>
      <c r="E37" s="1224"/>
      <c r="F37" s="1224"/>
      <c r="G37" s="1224"/>
      <c r="H37" s="1224"/>
      <c r="I37" s="1224"/>
      <c r="J37" s="1224"/>
      <c r="K37" s="1224"/>
      <c r="M37" s="1062"/>
      <c r="N37" s="1219"/>
      <c r="O37" s="1189"/>
      <c r="P37" s="1185" t="s">
        <v>1099</v>
      </c>
      <c r="Q37" s="1190" t="s">
        <v>785</v>
      </c>
      <c r="R37" s="1191" t="s">
        <v>785</v>
      </c>
      <c r="S37" s="1191" t="s">
        <v>785</v>
      </c>
      <c r="T37" s="1192" t="s">
        <v>785</v>
      </c>
      <c r="U37" s="1192" t="s">
        <v>785</v>
      </c>
      <c r="V37" s="1192" t="s">
        <v>785</v>
      </c>
      <c r="W37" s="1192" t="s">
        <v>785</v>
      </c>
      <c r="X37" s="1192" t="s">
        <v>785</v>
      </c>
      <c r="Y37" s="1192" t="s">
        <v>785</v>
      </c>
      <c r="Z37" s="1192" t="s">
        <v>785</v>
      </c>
      <c r="AA37" s="1192" t="s">
        <v>785</v>
      </c>
      <c r="AB37" s="1193" t="s">
        <v>785</v>
      </c>
    </row>
    <row r="38" ht="18" customHeight="1" x14ac:dyDescent="0.2">
      <c r="B38" s="220" t="s">
        <v>477</v>
      </c>
      <c r="C38" s="1092"/>
      <c r="D38" s="1092"/>
      <c r="E38" s="1092"/>
      <c r="F38" s="1092"/>
      <c r="G38" s="1092"/>
      <c r="H38" s="1092"/>
      <c r="I38" s="1092"/>
      <c r="J38" s="1092"/>
      <c r="K38" s="1093"/>
      <c r="M38" s="1062"/>
      <c r="N38" s="1219"/>
      <c r="O38" s="1198" t="s">
        <v>1112</v>
      </c>
      <c r="P38" s="1171" t="s">
        <v>1097</v>
      </c>
      <c r="Q38" s="1172" t="s">
        <v>785</v>
      </c>
      <c r="R38" s="1173" t="s">
        <v>785</v>
      </c>
      <c r="S38" s="1173" t="s">
        <v>785</v>
      </c>
      <c r="T38" s="1174" t="s">
        <v>785</v>
      </c>
      <c r="U38" s="1174" t="s">
        <v>785</v>
      </c>
      <c r="V38" s="1174" t="s">
        <v>785</v>
      </c>
      <c r="W38" s="1174" t="s">
        <v>785</v>
      </c>
      <c r="X38" s="1174" t="s">
        <v>785</v>
      </c>
      <c r="Y38" s="1174" t="s">
        <v>785</v>
      </c>
      <c r="Z38" s="1174" t="s">
        <v>785</v>
      </c>
      <c r="AA38" s="1174" t="s">
        <v>785</v>
      </c>
      <c r="AB38" s="1175" t="s">
        <v>785</v>
      </c>
    </row>
    <row r="39" ht="18" customHeight="1" x14ac:dyDescent="0.2">
      <c r="B39" s="1225" t="s">
        <v>1131</v>
      </c>
      <c r="C39" s="1226"/>
      <c r="D39" s="1226"/>
      <c r="E39" s="1226"/>
      <c r="F39" s="1226"/>
      <c r="G39" s="1226"/>
      <c r="H39" s="1226"/>
      <c r="I39" s="1226"/>
      <c r="J39" s="1226"/>
      <c r="K39" s="1227"/>
      <c r="M39" s="1062"/>
      <c r="N39" s="1219"/>
      <c r="O39" s="1202"/>
      <c r="P39" s="1185" t="s">
        <v>1098</v>
      </c>
      <c r="Q39" s="1186" t="s">
        <v>785</v>
      </c>
      <c r="R39" s="542" t="s">
        <v>785</v>
      </c>
      <c r="S39" s="542" t="s">
        <v>785</v>
      </c>
      <c r="T39" s="811" t="s">
        <v>785</v>
      </c>
      <c r="U39" s="811" t="s">
        <v>785</v>
      </c>
      <c r="V39" s="811" t="s">
        <v>785</v>
      </c>
      <c r="W39" s="811" t="s">
        <v>785</v>
      </c>
      <c r="X39" s="811" t="s">
        <v>785</v>
      </c>
      <c r="Y39" s="811" t="s">
        <v>785</v>
      </c>
      <c r="Z39" s="811" t="s">
        <v>785</v>
      </c>
      <c r="AA39" s="811" t="s">
        <v>785</v>
      </c>
      <c r="AB39" s="1187" t="s">
        <v>785</v>
      </c>
    </row>
    <row r="40" ht="18" customHeight="1" x14ac:dyDescent="0.2">
      <c r="B40" s="1225" t="s">
        <v>1132</v>
      </c>
      <c r="C40" s="1226"/>
      <c r="D40" s="1226"/>
      <c r="E40" s="1226"/>
      <c r="F40" s="1226"/>
      <c r="G40" s="1226"/>
      <c r="H40" s="1226"/>
      <c r="I40" s="1226"/>
      <c r="J40" s="1226"/>
      <c r="K40" s="1227"/>
      <c r="M40" s="1222"/>
      <c r="N40" s="1223"/>
      <c r="O40" s="1208"/>
      <c r="P40" s="1185" t="s">
        <v>1099</v>
      </c>
      <c r="Q40" s="1209" t="s">
        <v>785</v>
      </c>
      <c r="R40" s="568" t="s">
        <v>785</v>
      </c>
      <c r="S40" s="568" t="s">
        <v>785</v>
      </c>
      <c r="T40" s="1210" t="s">
        <v>785</v>
      </c>
      <c r="U40" s="1210" t="s">
        <v>785</v>
      </c>
      <c r="V40" s="1210" t="s">
        <v>785</v>
      </c>
      <c r="W40" s="1210" t="s">
        <v>785</v>
      </c>
      <c r="X40" s="1210" t="s">
        <v>785</v>
      </c>
      <c r="Y40" s="1210" t="s">
        <v>785</v>
      </c>
      <c r="Z40" s="1210" t="s">
        <v>785</v>
      </c>
      <c r="AA40" s="1210" t="s">
        <v>785</v>
      </c>
      <c r="AB40" s="1211" t="s">
        <v>785</v>
      </c>
    </row>
    <row r="41" ht="18" customHeight="1" x14ac:dyDescent="0.25">
      <c r="B41" s="1097" t="s">
        <v>1133</v>
      </c>
      <c r="C41" s="1098"/>
      <c r="D41" s="1098"/>
      <c r="E41" s="1098"/>
      <c r="F41" s="1098"/>
      <c r="G41" s="1098"/>
      <c r="H41" s="1098"/>
      <c r="I41" s="1098"/>
      <c r="J41" s="1098"/>
      <c r="K41" s="1099"/>
      <c r="M41" s="1228" t="s">
        <v>1025</v>
      </c>
      <c r="N41" s="1228"/>
      <c r="O41" s="1170" t="s">
        <v>1109</v>
      </c>
      <c r="P41" s="1171" t="s">
        <v>1097</v>
      </c>
      <c r="Q41" s="1172"/>
      <c r="R41" s="1173"/>
      <c r="S41" s="1173"/>
      <c r="T41" s="1174"/>
      <c r="U41" s="1174"/>
      <c r="V41" s="1174"/>
      <c r="W41" s="1174"/>
      <c r="X41" s="1174"/>
      <c r="Y41" s="1174"/>
      <c r="Z41" s="1174"/>
      <c r="AA41" s="1174"/>
      <c r="AB41" s="1175"/>
    </row>
    <row r="42" ht="18" customHeight="1" x14ac:dyDescent="0.2">
      <c r="B42" s="1097" t="s">
        <v>1134</v>
      </c>
      <c r="C42" s="1098"/>
      <c r="D42" s="1098"/>
      <c r="E42" s="1098"/>
      <c r="F42" s="1098"/>
      <c r="G42" s="1098"/>
      <c r="H42" s="1098"/>
      <c r="I42" s="1098"/>
      <c r="J42" s="1098"/>
      <c r="K42" s="1099"/>
      <c r="M42" s="1229"/>
      <c r="N42" s="1219"/>
      <c r="O42" s="1184" t="s">
        <v>1100</v>
      </c>
      <c r="P42" s="1185" t="s">
        <v>1098</v>
      </c>
      <c r="Q42" s="1186"/>
      <c r="R42" s="542"/>
      <c r="S42" s="542"/>
      <c r="T42" s="811"/>
      <c r="U42" s="811"/>
      <c r="V42" s="811"/>
      <c r="W42" s="811"/>
      <c r="X42" s="811"/>
      <c r="Y42" s="811"/>
      <c r="Z42" s="811"/>
      <c r="AA42" s="811"/>
      <c r="AB42" s="1187"/>
    </row>
    <row r="43" ht="18" customHeight="1" x14ac:dyDescent="0.2">
      <c r="B43" s="1230" t="s">
        <v>1135</v>
      </c>
      <c r="C43" s="1231"/>
      <c r="D43" s="1231"/>
      <c r="E43" s="1231"/>
      <c r="F43" s="1231"/>
      <c r="G43" s="1231"/>
      <c r="H43" s="1231"/>
      <c r="I43" s="1231"/>
      <c r="J43" s="1231"/>
      <c r="K43" s="1232"/>
      <c r="M43" s="1229"/>
      <c r="N43" s="1219"/>
      <c r="O43" s="1189"/>
      <c r="P43" s="1185" t="s">
        <v>1099</v>
      </c>
      <c r="Q43" s="1190"/>
      <c r="R43" s="1191"/>
      <c r="S43" s="1191"/>
      <c r="T43" s="1192"/>
      <c r="U43" s="1192"/>
      <c r="V43" s="1192"/>
      <c r="W43" s="1192"/>
      <c r="X43" s="1192"/>
      <c r="Y43" s="1192"/>
      <c r="Z43" s="1192"/>
      <c r="AA43" s="1192"/>
      <c r="AB43" s="1193"/>
    </row>
    <row r="44" ht="18" customHeight="1" x14ac:dyDescent="0.2">
      <c r="B44" s="1233" t="s">
        <v>1136</v>
      </c>
      <c r="C44" s="1234"/>
      <c r="D44" s="1234"/>
      <c r="E44" s="1234"/>
      <c r="F44" s="1234"/>
      <c r="G44" s="1234"/>
      <c r="H44" s="1234"/>
      <c r="I44" s="1234"/>
      <c r="J44" s="1234"/>
      <c r="K44" s="1235"/>
      <c r="M44" s="1229"/>
      <c r="N44" s="1219"/>
      <c r="O44" s="1198" t="s">
        <v>1112</v>
      </c>
      <c r="P44" s="1171" t="s">
        <v>1097</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1098</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1099</v>
      </c>
      <c r="Q46" s="1209"/>
      <c r="R46" s="568"/>
      <c r="S46" s="568"/>
      <c r="T46" s="1210"/>
      <c r="U46" s="1210"/>
      <c r="V46" s="1210"/>
      <c r="W46" s="1210"/>
      <c r="X46" s="1210"/>
      <c r="Y46" s="1210"/>
      <c r="Z46" s="1210"/>
      <c r="AA46" s="1210"/>
      <c r="AB46" s="1211"/>
    </row>
    <row r="47" ht="18" customHeight="1" x14ac:dyDescent="0.25">
      <c r="M47" s="1228" t="s">
        <v>1026</v>
      </c>
      <c r="N47" s="1228"/>
      <c r="O47" s="1170" t="s">
        <v>1109</v>
      </c>
      <c r="P47" s="1171" t="s">
        <v>1097</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1100</v>
      </c>
      <c r="P48" s="1185" t="s">
        <v>1098</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1099</v>
      </c>
      <c r="Q49" s="1190"/>
      <c r="R49" s="1191"/>
      <c r="S49" s="1191"/>
      <c r="T49" s="1192"/>
      <c r="U49" s="1192"/>
      <c r="V49" s="1192"/>
      <c r="W49" s="1192"/>
      <c r="X49" s="1192"/>
      <c r="Y49" s="1192"/>
      <c r="Z49" s="1192"/>
      <c r="AA49" s="1192"/>
      <c r="AB49" s="1193"/>
    </row>
    <row r="50" ht="18" customHeight="1" x14ac:dyDescent="0.2">
      <c r="M50" s="1229"/>
      <c r="N50" s="1219"/>
      <c r="O50" s="1198" t="s">
        <v>1112</v>
      </c>
      <c r="P50" s="1171" t="s">
        <v>1097</v>
      </c>
      <c r="Q50" s="1172"/>
      <c r="R50" s="1173"/>
      <c r="S50" s="1173"/>
      <c r="T50" s="1174"/>
      <c r="U50" s="1174"/>
      <c r="V50" s="1174"/>
      <c r="W50" s="1174"/>
      <c r="X50" s="1174"/>
      <c r="Y50" s="1174"/>
      <c r="Z50" s="1174"/>
      <c r="AA50" s="1174"/>
      <c r="AB50" s="1175"/>
    </row>
    <row r="51" ht="18" customHeight="1" x14ac:dyDescent="0.2">
      <c r="M51" s="1229"/>
      <c r="N51" s="1219"/>
      <c r="O51" s="1202"/>
      <c r="P51" s="1185" t="s">
        <v>1098</v>
      </c>
      <c r="Q51" s="1186"/>
      <c r="R51" s="542"/>
      <c r="S51" s="542"/>
      <c r="T51" s="811"/>
      <c r="U51" s="811"/>
      <c r="V51" s="811"/>
      <c r="W51" s="811"/>
      <c r="X51" s="811"/>
      <c r="Y51" s="811"/>
      <c r="Z51" s="811"/>
      <c r="AA51" s="811"/>
      <c r="AB51" s="1187"/>
    </row>
    <row r="52" ht="18" customHeight="1" x14ac:dyDescent="0.2">
      <c r="M52" s="1238"/>
      <c r="N52" s="1223"/>
      <c r="O52" s="1208"/>
      <c r="P52" s="1185" t="s">
        <v>1099</v>
      </c>
      <c r="Q52" s="1209"/>
      <c r="R52" s="568"/>
      <c r="S52" s="568"/>
      <c r="T52" s="1210"/>
      <c r="U52" s="1210"/>
      <c r="V52" s="1210"/>
      <c r="W52" s="1210"/>
      <c r="X52" s="1210"/>
      <c r="Y52" s="1210"/>
      <c r="Z52" s="1210"/>
      <c r="AA52" s="1210"/>
      <c r="AB52" s="1211"/>
    </row>
    <row r="53" ht="18" customHeight="1" x14ac:dyDescent="0.25">
      <c r="M53" s="1228" t="s">
        <v>1027</v>
      </c>
      <c r="N53" s="1228"/>
      <c r="O53" s="1170" t="s">
        <v>1109</v>
      </c>
      <c r="P53" s="1171" t="s">
        <v>1097</v>
      </c>
      <c r="Q53" s="1172"/>
      <c r="R53" s="1173"/>
      <c r="S53" s="1173"/>
      <c r="T53" s="1174"/>
      <c r="U53" s="1174"/>
      <c r="V53" s="1174"/>
      <c r="W53" s="1174"/>
      <c r="X53" s="1174"/>
      <c r="Y53" s="1174"/>
      <c r="Z53" s="1174"/>
      <c r="AA53" s="1174"/>
      <c r="AB53" s="1175"/>
    </row>
    <row r="54" ht="18" customHeight="1" x14ac:dyDescent="0.2">
      <c r="M54" s="1229"/>
      <c r="N54" s="1219"/>
      <c r="O54" s="1184" t="s">
        <v>1100</v>
      </c>
      <c r="P54" s="1185" t="s">
        <v>1098</v>
      </c>
      <c r="Q54" s="1186"/>
      <c r="R54" s="542"/>
      <c r="S54" s="542"/>
      <c r="T54" s="811"/>
      <c r="U54" s="811"/>
      <c r="V54" s="811"/>
      <c r="W54" s="811"/>
      <c r="X54" s="811"/>
      <c r="Y54" s="811"/>
      <c r="Z54" s="811"/>
      <c r="AA54" s="811"/>
      <c r="AB54" s="1187"/>
    </row>
    <row r="55" ht="18" customHeight="1" x14ac:dyDescent="0.2">
      <c r="M55" s="1229"/>
      <c r="N55" s="1219"/>
      <c r="O55" s="1189"/>
      <c r="P55" s="1185" t="s">
        <v>1099</v>
      </c>
      <c r="Q55" s="1190"/>
      <c r="R55" s="1191"/>
      <c r="S55" s="1191"/>
      <c r="T55" s="1192"/>
      <c r="U55" s="1192"/>
      <c r="V55" s="1192"/>
      <c r="W55" s="1192"/>
      <c r="X55" s="1192"/>
      <c r="Y55" s="1192"/>
      <c r="Z55" s="1192"/>
      <c r="AA55" s="1192"/>
      <c r="AB55" s="1193"/>
    </row>
    <row r="56" ht="18" customHeight="1" x14ac:dyDescent="0.2">
      <c r="M56" s="1229"/>
      <c r="N56" s="1219"/>
      <c r="O56" s="1198" t="s">
        <v>1112</v>
      </c>
      <c r="P56" s="1171" t="s">
        <v>1097</v>
      </c>
      <c r="Q56" s="1172"/>
      <c r="R56" s="1173"/>
      <c r="S56" s="1173"/>
      <c r="T56" s="1174"/>
      <c r="U56" s="1174"/>
      <c r="V56" s="1174"/>
      <c r="W56" s="1174"/>
      <c r="X56" s="1174"/>
      <c r="Y56" s="1174"/>
      <c r="Z56" s="1174"/>
      <c r="AA56" s="1174"/>
      <c r="AB56" s="1175"/>
    </row>
    <row r="57" ht="18" customHeight="1" x14ac:dyDescent="0.2">
      <c r="M57" s="1229"/>
      <c r="N57" s="1219"/>
      <c r="O57" s="1202"/>
      <c r="P57" s="1185" t="s">
        <v>1098</v>
      </c>
      <c r="Q57" s="1186"/>
      <c r="R57" s="542"/>
      <c r="S57" s="542"/>
      <c r="T57" s="811"/>
      <c r="U57" s="811"/>
      <c r="V57" s="811"/>
      <c r="W57" s="811"/>
      <c r="X57" s="811"/>
      <c r="Y57" s="811"/>
      <c r="Z57" s="811"/>
      <c r="AA57" s="811"/>
      <c r="AB57" s="1187"/>
    </row>
    <row r="58" ht="18" customHeight="1" x14ac:dyDescent="0.2">
      <c r="M58" s="1238"/>
      <c r="N58" s="1223"/>
      <c r="O58" s="1208"/>
      <c r="P58" s="1185" t="s">
        <v>1099</v>
      </c>
      <c r="Q58" s="1209"/>
      <c r="R58" s="568"/>
      <c r="S58" s="568"/>
      <c r="T58" s="1210"/>
      <c r="U58" s="1210"/>
      <c r="V58" s="1210"/>
      <c r="W58" s="1210"/>
      <c r="X58" s="1210"/>
      <c r="Y58" s="1210"/>
      <c r="Z58" s="1210"/>
      <c r="AA58" s="1210"/>
      <c r="AB58" s="1211"/>
    </row>
    <row r="59" ht="18" customHeight="1" x14ac:dyDescent="0.2">
      <c r="M59" s="1228" t="s">
        <v>1028</v>
      </c>
      <c r="N59" s="1228"/>
      <c r="O59" s="1170" t="s">
        <v>1109</v>
      </c>
      <c r="P59" s="1171" t="s">
        <v>1097</v>
      </c>
      <c r="Q59" s="1172"/>
      <c r="R59" s="1173"/>
      <c r="S59" s="1173"/>
      <c r="T59" s="1174"/>
      <c r="U59" s="1174"/>
      <c r="V59" s="1174"/>
      <c r="W59" s="1174"/>
      <c r="X59" s="1174"/>
      <c r="Y59" s="1174"/>
      <c r="Z59" s="1174"/>
      <c r="AA59" s="1174"/>
      <c r="AB59" s="1175"/>
    </row>
    <row r="60" ht="15.75" customHeight="1" x14ac:dyDescent="0.2">
      <c r="M60" s="1229"/>
      <c r="N60" s="1219"/>
      <c r="O60" s="1184" t="s">
        <v>1100</v>
      </c>
      <c r="P60" s="1185" t="s">
        <v>1098</v>
      </c>
      <c r="Q60" s="1186"/>
      <c r="R60" s="542"/>
      <c r="S60" s="542"/>
      <c r="T60" s="811"/>
      <c r="U60" s="811"/>
      <c r="V60" s="811"/>
      <c r="W60" s="811"/>
      <c r="X60" s="811"/>
      <c r="Y60" s="811"/>
      <c r="Z60" s="811"/>
      <c r="AA60" s="811"/>
      <c r="AB60" s="1187"/>
    </row>
    <row r="61" ht="15.75" customHeight="1" x14ac:dyDescent="0.2">
      <c r="M61" s="1229"/>
      <c r="N61" s="1219"/>
      <c r="O61" s="1189"/>
      <c r="P61" s="1185" t="s">
        <v>1099</v>
      </c>
      <c r="Q61" s="1190"/>
      <c r="R61" s="1191"/>
      <c r="S61" s="1191"/>
      <c r="T61" s="1192"/>
      <c r="U61" s="1192"/>
      <c r="V61" s="1192"/>
      <c r="W61" s="1192"/>
      <c r="X61" s="1192"/>
      <c r="Y61" s="1192"/>
      <c r="Z61" s="1192"/>
      <c r="AA61" s="1192"/>
      <c r="AB61" s="1193"/>
    </row>
    <row r="62" ht="15.75" customHeight="1" x14ac:dyDescent="0.2">
      <c r="M62" s="1229"/>
      <c r="N62" s="1219"/>
      <c r="O62" s="1198" t="s">
        <v>1112</v>
      </c>
      <c r="P62" s="1171" t="s">
        <v>1097</v>
      </c>
      <c r="Q62" s="1172"/>
      <c r="R62" s="1173"/>
      <c r="S62" s="1173"/>
      <c r="T62" s="1174"/>
      <c r="U62" s="1174"/>
      <c r="V62" s="1174"/>
      <c r="W62" s="1174"/>
      <c r="X62" s="1174"/>
      <c r="Y62" s="1174"/>
      <c r="Z62" s="1174"/>
      <c r="AA62" s="1174"/>
      <c r="AB62" s="1175"/>
    </row>
    <row r="63" ht="15.75" customHeight="1" x14ac:dyDescent="0.2">
      <c r="M63" s="1229"/>
      <c r="N63" s="1219"/>
      <c r="O63" s="1202"/>
      <c r="P63" s="1185" t="s">
        <v>1098</v>
      </c>
      <c r="Q63" s="1186"/>
      <c r="R63" s="542"/>
      <c r="S63" s="542"/>
      <c r="T63" s="811"/>
      <c r="U63" s="811"/>
      <c r="V63" s="811"/>
      <c r="W63" s="811"/>
      <c r="X63" s="811"/>
      <c r="Y63" s="811"/>
      <c r="Z63" s="811"/>
      <c r="AA63" s="811"/>
      <c r="AB63" s="1187"/>
    </row>
    <row r="64" ht="15.75" customHeight="1" x14ac:dyDescent="0.2">
      <c r="M64" s="1238"/>
      <c r="N64" s="1223"/>
      <c r="O64" s="1208"/>
      <c r="P64" s="1185" t="s">
        <v>1099</v>
      </c>
      <c r="Q64" s="1209"/>
      <c r="R64" s="568"/>
      <c r="S64" s="568"/>
      <c r="T64" s="1210"/>
      <c r="U64" s="1210"/>
      <c r="V64" s="1210"/>
      <c r="W64" s="1210"/>
      <c r="X64" s="1210"/>
      <c r="Y64" s="1210"/>
      <c r="Z64" s="1210"/>
      <c r="AA64" s="1210"/>
      <c r="AB64" s="1211"/>
    </row>
    <row r="65" ht="15.75" customHeight="1" x14ac:dyDescent="0.2">
      <c r="M65" s="1228" t="s">
        <v>1137</v>
      </c>
      <c r="N65" s="1228"/>
      <c r="O65" s="1170" t="s">
        <v>1109</v>
      </c>
      <c r="P65" s="1171" t="s">
        <v>1097</v>
      </c>
      <c r="Q65" s="1172"/>
      <c r="R65" s="1173"/>
      <c r="S65" s="1173"/>
      <c r="T65" s="1174"/>
      <c r="U65" s="1174"/>
      <c r="V65" s="1174"/>
      <c r="W65" s="1174"/>
      <c r="X65" s="1174"/>
      <c r="Y65" s="1174"/>
      <c r="Z65" s="1174"/>
      <c r="AA65" s="1174"/>
      <c r="AB65" s="1175"/>
    </row>
    <row r="66" ht="15.75" customHeight="1" x14ac:dyDescent="0.2">
      <c r="M66" s="1229"/>
      <c r="N66" s="1219"/>
      <c r="O66" s="1184" t="s">
        <v>1100</v>
      </c>
      <c r="P66" s="1185" t="s">
        <v>1098</v>
      </c>
      <c r="Q66" s="1186"/>
      <c r="R66" s="542"/>
      <c r="S66" s="542"/>
      <c r="T66" s="811"/>
      <c r="U66" s="811"/>
      <c r="V66" s="811"/>
      <c r="W66" s="811"/>
      <c r="X66" s="811"/>
      <c r="Y66" s="811"/>
      <c r="Z66" s="811"/>
      <c r="AA66" s="811"/>
      <c r="AB66" s="1187"/>
    </row>
    <row r="67" ht="15.75" customHeight="1" x14ac:dyDescent="0.2">
      <c r="M67" s="1229"/>
      <c r="N67" s="1219"/>
      <c r="O67" s="1189"/>
      <c r="P67" s="1185" t="s">
        <v>1099</v>
      </c>
      <c r="Q67" s="1190"/>
      <c r="R67" s="1191"/>
      <c r="S67" s="1191"/>
      <c r="T67" s="1192"/>
      <c r="U67" s="1192"/>
      <c r="V67" s="1192"/>
      <c r="W67" s="1192"/>
      <c r="X67" s="1192"/>
      <c r="Y67" s="1192"/>
      <c r="Z67" s="1192"/>
      <c r="AA67" s="1192"/>
      <c r="AB67" s="1193"/>
    </row>
    <row r="68" ht="15.75" customHeight="1" x14ac:dyDescent="0.2">
      <c r="M68" s="1229"/>
      <c r="N68" s="1219"/>
      <c r="O68" s="1198" t="s">
        <v>1112</v>
      </c>
      <c r="P68" s="1171" t="s">
        <v>1097</v>
      </c>
      <c r="Q68" s="1172"/>
      <c r="R68" s="1173"/>
      <c r="S68" s="1173"/>
      <c r="T68" s="1174"/>
      <c r="U68" s="1174"/>
      <c r="V68" s="1174"/>
      <c r="W68" s="1174"/>
      <c r="X68" s="1174"/>
      <c r="Y68" s="1174"/>
      <c r="Z68" s="1174"/>
      <c r="AA68" s="1174"/>
      <c r="AB68" s="1175"/>
    </row>
    <row r="69" ht="15.75" customHeight="1" x14ac:dyDescent="0.2">
      <c r="M69" s="1229"/>
      <c r="N69" s="1219"/>
      <c r="O69" s="1202"/>
      <c r="P69" s="1185" t="s">
        <v>1098</v>
      </c>
      <c r="Q69" s="1186"/>
      <c r="R69" s="542"/>
      <c r="S69" s="542"/>
      <c r="T69" s="811"/>
      <c r="U69" s="811"/>
      <c r="V69" s="811"/>
      <c r="W69" s="811"/>
      <c r="X69" s="811"/>
      <c r="Y69" s="811"/>
      <c r="Z69" s="811"/>
      <c r="AA69" s="811"/>
      <c r="AB69" s="1187"/>
    </row>
    <row r="70" ht="15.75" customHeight="1" x14ac:dyDescent="0.2">
      <c r="M70" s="1238"/>
      <c r="N70" s="1223"/>
      <c r="O70" s="1208"/>
      <c r="P70" s="1185" t="s">
        <v>1099</v>
      </c>
      <c r="Q70" s="1209"/>
      <c r="R70" s="568"/>
      <c r="S70" s="568"/>
      <c r="T70" s="1210"/>
      <c r="U70" s="1210"/>
      <c r="V70" s="1210"/>
      <c r="W70" s="1210"/>
      <c r="X70" s="1210"/>
      <c r="Y70" s="1210"/>
      <c r="Z70" s="1210"/>
      <c r="AA70" s="1210"/>
      <c r="AB70" s="1211"/>
    </row>
    <row r="71" ht="15.75" customHeight="1" x14ac:dyDescent="0.2">
      <c r="M71" s="1228" t="s">
        <v>1030</v>
      </c>
      <c r="N71" s="1228"/>
      <c r="O71" s="1170" t="s">
        <v>1109</v>
      </c>
      <c r="P71" s="1171" t="s">
        <v>1097</v>
      </c>
      <c r="Q71" s="1172"/>
      <c r="R71" s="1173"/>
      <c r="S71" s="1173"/>
      <c r="T71" s="1174"/>
      <c r="U71" s="1174"/>
      <c r="V71" s="1174"/>
      <c r="W71" s="1174"/>
      <c r="X71" s="1174"/>
      <c r="Y71" s="1174"/>
      <c r="Z71" s="1174"/>
      <c r="AA71" s="1174"/>
      <c r="AB71" s="1175"/>
    </row>
    <row r="72" ht="15.75" customHeight="1" x14ac:dyDescent="0.2">
      <c r="M72" s="1229"/>
      <c r="N72" s="1219"/>
      <c r="O72" s="1184" t="s">
        <v>1100</v>
      </c>
      <c r="P72" s="1185" t="s">
        <v>1098</v>
      </c>
      <c r="Q72" s="1186"/>
      <c r="R72" s="542"/>
      <c r="S72" s="542"/>
      <c r="T72" s="811"/>
      <c r="U72" s="811"/>
      <c r="V72" s="811"/>
      <c r="W72" s="811"/>
      <c r="X72" s="811"/>
      <c r="Y72" s="811"/>
      <c r="Z72" s="811"/>
      <c r="AA72" s="811"/>
      <c r="AB72" s="1187"/>
    </row>
    <row r="73" ht="15.75" customHeight="1" x14ac:dyDescent="0.2">
      <c r="M73" s="1229"/>
      <c r="N73" s="1219"/>
      <c r="O73" s="1189"/>
      <c r="P73" s="1185" t="s">
        <v>1099</v>
      </c>
      <c r="Q73" s="1190"/>
      <c r="R73" s="1191"/>
      <c r="S73" s="1191"/>
      <c r="T73" s="1192"/>
      <c r="U73" s="1192"/>
      <c r="V73" s="1192"/>
      <c r="W73" s="1192"/>
      <c r="X73" s="1192"/>
      <c r="Y73" s="1192"/>
      <c r="Z73" s="1192"/>
      <c r="AA73" s="1192"/>
      <c r="AB73" s="1193"/>
    </row>
    <row r="74" ht="15.75" customHeight="1" x14ac:dyDescent="0.2">
      <c r="M74" s="1229"/>
      <c r="N74" s="1219"/>
      <c r="O74" s="1198" t="s">
        <v>1112</v>
      </c>
      <c r="P74" s="1171" t="s">
        <v>1097</v>
      </c>
      <c r="Q74" s="1172"/>
      <c r="R74" s="1173"/>
      <c r="S74" s="1173"/>
      <c r="T74" s="1174"/>
      <c r="U74" s="1174"/>
      <c r="V74" s="1174"/>
      <c r="W74" s="1174"/>
      <c r="X74" s="1174"/>
      <c r="Y74" s="1174"/>
      <c r="Z74" s="1174"/>
      <c r="AA74" s="1174"/>
      <c r="AB74" s="1175"/>
    </row>
    <row r="75" ht="15.75" customHeight="1" x14ac:dyDescent="0.2">
      <c r="M75" s="1229"/>
      <c r="N75" s="1219"/>
      <c r="O75" s="1202"/>
      <c r="P75" s="1185" t="s">
        <v>1098</v>
      </c>
      <c r="Q75" s="1186"/>
      <c r="R75" s="542"/>
      <c r="S75" s="542"/>
      <c r="T75" s="811"/>
      <c r="U75" s="811"/>
      <c r="V75" s="811"/>
      <c r="W75" s="811"/>
      <c r="X75" s="811"/>
      <c r="Y75" s="811"/>
      <c r="Z75" s="811"/>
      <c r="AA75" s="811"/>
      <c r="AB75" s="1187"/>
    </row>
    <row r="76" ht="15.75" customHeight="1" x14ac:dyDescent="0.2">
      <c r="M76" s="1238"/>
      <c r="N76" s="1223"/>
      <c r="O76" s="1208"/>
      <c r="P76" s="1185" t="s">
        <v>1099</v>
      </c>
      <c r="Q76" s="1209"/>
      <c r="R76" s="568"/>
      <c r="S76" s="568"/>
      <c r="T76" s="1210"/>
      <c r="U76" s="1210"/>
      <c r="V76" s="1210"/>
      <c r="W76" s="1210"/>
      <c r="X76" s="1210"/>
      <c r="Y76" s="1210"/>
      <c r="Z76" s="1210"/>
      <c r="AA76" s="1210"/>
      <c r="AB76" s="1211"/>
    </row>
    <row r="77" ht="15.75" customHeight="1" x14ac:dyDescent="0.2">
      <c r="M77" s="345" t="s">
        <v>1138</v>
      </c>
      <c r="N77" s="1239"/>
      <c r="O77" s="1240"/>
      <c r="P77" s="1240"/>
      <c r="Q77" s="1240"/>
      <c r="R77" s="1240"/>
      <c r="S77" s="1240"/>
      <c r="T77" s="1240"/>
      <c r="U77" s="1240"/>
      <c r="V77" s="1240"/>
      <c r="W77" s="1240"/>
      <c r="X77" s="1240"/>
      <c r="Y77" s="1240"/>
      <c r="Z77" s="1240"/>
      <c r="AA77" s="1240"/>
      <c r="AB77" s="1240"/>
    </row>
    <row r="78" ht="15.75" customHeight="1" x14ac:dyDescent="0.2">
      <c r="M78" s="345" t="s">
        <v>1139</v>
      </c>
      <c r="N78" s="1241"/>
      <c r="O78" s="1242"/>
      <c r="P78" s="1242"/>
      <c r="Q78" s="1242"/>
      <c r="R78" s="1242"/>
      <c r="S78" s="1242"/>
      <c r="T78" s="1242"/>
      <c r="U78" s="1242"/>
      <c r="V78" s="1242"/>
      <c r="W78" s="1242"/>
      <c r="X78" s="1242"/>
      <c r="Y78" s="1242"/>
      <c r="Z78" s="1242"/>
      <c r="AA78" s="1242"/>
      <c r="AB78" s="1242"/>
    </row>
    <row r="79" ht="15.75" customHeight="1" x14ac:dyDescent="0.2">
      <c r="M79" s="345" t="s">
        <v>1140</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1141</v>
      </c>
      <c r="R1" s="4"/>
      <c r="X1" s="4"/>
      <c r="Y1" s="4"/>
      <c r="Z1" s="4" t="s">
        <v>62</v>
      </c>
    </row>
    <row r="2" ht="18.95" customHeight="1" x14ac:dyDescent="0.2">
      <c r="B2" s="5" t="s">
        <v>1142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578</v>
      </c>
      <c r="C5" s="1107" t="s">
        <v>1143</v>
      </c>
      <c r="D5" s="1107"/>
      <c r="E5" s="1107"/>
      <c r="F5" s="1107"/>
      <c r="G5" s="1107"/>
      <c r="H5" s="1107"/>
      <c r="I5" s="1107"/>
      <c r="J5" s="1107"/>
      <c r="K5" s="1107"/>
      <c r="L5" s="1107"/>
      <c r="M5" s="1107"/>
      <c r="N5" s="1107"/>
      <c r="O5" s="1107"/>
      <c r="P5" s="1107"/>
      <c r="Q5" s="1107"/>
      <c r="R5" s="1107"/>
      <c r="S5" s="1107"/>
      <c r="T5" s="1107"/>
      <c r="U5" s="1244" t="s">
        <v>1144</v>
      </c>
      <c r="V5" s="1244"/>
      <c r="W5" s="1244"/>
      <c r="X5" s="1245" t="s">
        <v>151</v>
      </c>
      <c r="Y5" s="1245"/>
      <c r="Z5" s="1245"/>
    </row>
    <row r="6" ht="36" customHeight="1" x14ac:dyDescent="0.2" s="219" customFormat="1">
      <c r="B6" s="1246" t="s">
        <v>582</v>
      </c>
      <c r="C6" s="1247" t="s">
        <v>1145</v>
      </c>
      <c r="D6" s="367" t="s">
        <v>1146</v>
      </c>
      <c r="E6" s="367" t="s">
        <v>1147</v>
      </c>
      <c r="F6" s="1248" t="s">
        <v>1148</v>
      </c>
      <c r="G6" s="1248"/>
      <c r="H6" s="1248"/>
      <c r="I6" s="1248"/>
      <c r="J6" s="1248"/>
      <c r="K6" s="1248"/>
      <c r="L6" s="1248"/>
      <c r="M6" s="1248"/>
      <c r="N6" s="1248"/>
      <c r="O6" s="1248"/>
      <c r="P6" s="1248"/>
      <c r="Q6" s="1248"/>
      <c r="R6" s="499" t="s">
        <v>1149</v>
      </c>
      <c r="S6" s="1249" t="s">
        <v>1150</v>
      </c>
      <c r="T6" s="1249" t="s">
        <v>1151</v>
      </c>
      <c r="U6" s="1250" t="s">
        <v>1152</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1153</v>
      </c>
      <c r="T7" s="1059" t="s">
        <v>1154</v>
      </c>
      <c r="U7" s="1258" t="s">
        <v>1155</v>
      </c>
      <c r="V7" s="1259" t="s">
        <v>1156</v>
      </c>
      <c r="W7" s="1259"/>
      <c r="X7" s="1258" t="s">
        <v>1155</v>
      </c>
      <c r="Y7" s="1259" t="s">
        <v>1156</v>
      </c>
      <c r="Z7" s="1259"/>
    </row>
    <row r="8" ht="84.95" customHeight="1" x14ac:dyDescent="0.2" s="219" customFormat="1">
      <c r="B8" s="1260"/>
      <c r="C8" s="1261" t="s">
        <v>1157</v>
      </c>
      <c r="D8" s="367" t="s">
        <v>1158</v>
      </c>
      <c r="E8" s="1061" t="s">
        <v>1159</v>
      </c>
      <c r="F8" s="1262" t="s">
        <v>1085</v>
      </c>
      <c r="G8" s="1262" t="s">
        <v>1160</v>
      </c>
      <c r="H8" s="1262" t="s">
        <v>1087</v>
      </c>
      <c r="I8" s="1263" t="s">
        <v>1088</v>
      </c>
      <c r="J8" s="1263" t="s">
        <v>1089</v>
      </c>
      <c r="K8" s="1263" t="s">
        <v>1090</v>
      </c>
      <c r="L8" s="1263" t="s">
        <v>1091</v>
      </c>
      <c r="M8" s="1264" t="s">
        <v>1161</v>
      </c>
      <c r="N8" s="1265" t="s">
        <v>1093</v>
      </c>
      <c r="O8" s="1265" t="s">
        <v>1094</v>
      </c>
      <c r="P8" s="1265" t="s">
        <v>1162</v>
      </c>
      <c r="Q8" s="1264" t="s">
        <v>1163</v>
      </c>
      <c r="R8" s="1247"/>
      <c r="S8" s="1266" t="s">
        <v>1164</v>
      </c>
      <c r="T8" s="1267" t="s">
        <v>1165</v>
      </c>
      <c r="U8" s="1268"/>
      <c r="V8" s="1269" t="s">
        <v>1166</v>
      </c>
      <c r="W8" s="1270" t="s">
        <v>1167</v>
      </c>
      <c r="X8" s="1268"/>
      <c r="Y8" s="1269" t="s">
        <v>1166</v>
      </c>
      <c r="Z8" s="1270" t="s">
        <v>1167</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1168</v>
      </c>
      <c r="S9" s="752" t="s">
        <v>1168</v>
      </c>
      <c r="T9" s="752" t="s">
        <v>1168</v>
      </c>
      <c r="U9" s="1279" t="s">
        <v>1169</v>
      </c>
      <c r="V9" s="755" t="s">
        <v>1170</v>
      </c>
      <c r="W9" s="755"/>
      <c r="X9" s="1280" t="s">
        <v>76</v>
      </c>
      <c r="Y9" s="1280"/>
      <c r="Z9" s="1280"/>
    </row>
    <row r="10" ht="18" customHeight="1" x14ac:dyDescent="0.2">
      <c r="B10" s="1281" t="s">
        <v>1106</v>
      </c>
      <c r="C10" s="1282">
        <v>16824.208</v>
      </c>
      <c r="D10" s="1283"/>
      <c r="E10" s="1283"/>
      <c r="F10" s="1284" t="s">
        <v>97</v>
      </c>
      <c r="G10" s="1284">
        <v>93713963.14129831</v>
      </c>
      <c r="H10" s="1284" t="s">
        <v>97</v>
      </c>
      <c r="I10" s="1284">
        <v>468569815.70649153</v>
      </c>
      <c r="J10" s="1284" t="s">
        <v>97</v>
      </c>
      <c r="K10" s="1284">
        <v>56228377.884778984</v>
      </c>
      <c r="L10" s="1284" t="s">
        <v>97</v>
      </c>
      <c r="M10" s="1284">
        <v>299884682.05215454</v>
      </c>
      <c r="N10" s="1284" t="s">
        <v>97</v>
      </c>
      <c r="O10" s="1284" t="s">
        <v>97</v>
      </c>
      <c r="P10" s="1284">
        <v>18742792.62825966</v>
      </c>
      <c r="Q10" s="1284" t="s">
        <v>95</v>
      </c>
      <c r="R10" s="1285">
        <v>937139631.4129831</v>
      </c>
      <c r="S10" s="1286"/>
      <c r="T10" s="1287"/>
      <c r="U10" s="1288">
        <v>0.3676322574783722</v>
      </c>
      <c r="V10" s="1287"/>
      <c r="W10" s="1289"/>
      <c r="X10" s="1290">
        <v>6.185121567325688</v>
      </c>
      <c r="Y10" s="1291"/>
      <c r="Z10" s="1292"/>
    </row>
    <row r="11" ht="18" customHeight="1" x14ac:dyDescent="0.2">
      <c r="B11" s="1293" t="s">
        <v>974</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982</v>
      </c>
      <c r="C12" s="1205">
        <v>6509.969</v>
      </c>
      <c r="D12" s="1205">
        <v>83.00862749983496</v>
      </c>
      <c r="E12" s="1303">
        <v>479.51058034377735</v>
      </c>
      <c r="F12" s="27" t="s">
        <v>97</v>
      </c>
      <c r="G12" s="27">
        <v>54038359.17564731</v>
      </c>
      <c r="H12" s="27" t="s">
        <v>97</v>
      </c>
      <c r="I12" s="27">
        <v>270191795.87823653</v>
      </c>
      <c r="J12" s="27" t="s">
        <v>97</v>
      </c>
      <c r="K12" s="27">
        <v>32423015.505388387</v>
      </c>
      <c r="L12" s="27" t="s">
        <v>97</v>
      </c>
      <c r="M12" s="27">
        <v>172922749.36207137</v>
      </c>
      <c r="N12" s="27" t="s">
        <v>97</v>
      </c>
      <c r="O12" s="27" t="s">
        <v>97</v>
      </c>
      <c r="P12" s="27">
        <v>10807671.83512946</v>
      </c>
      <c r="Q12" s="27" t="s">
        <v>95</v>
      </c>
      <c r="R12" s="1303">
        <v>540383591.7564731</v>
      </c>
      <c r="S12" s="1304"/>
      <c r="T12" s="1305"/>
      <c r="U12" s="1306">
        <v>0.5478569414989107</v>
      </c>
      <c r="V12" s="1300"/>
      <c r="W12" s="1301"/>
      <c r="X12" s="1307">
        <v>3.5665317055927224</v>
      </c>
      <c r="Y12" s="933"/>
      <c r="Z12" s="1308"/>
    </row>
    <row r="13" ht="18" customHeight="1" x14ac:dyDescent="0.2">
      <c r="B13" s="1302" t="s">
        <v>983</v>
      </c>
      <c r="C13" s="1205">
        <v>10314.239</v>
      </c>
      <c r="D13" s="1205">
        <v>38.466826263819364</v>
      </c>
      <c r="E13" s="1303">
        <v>309.966367959866</v>
      </c>
      <c r="F13" s="27" t="s">
        <v>97</v>
      </c>
      <c r="G13" s="27">
        <v>39675603.965651</v>
      </c>
      <c r="H13" s="27" t="s">
        <v>97</v>
      </c>
      <c r="I13" s="27">
        <v>198378019.828255</v>
      </c>
      <c r="J13" s="27" t="s">
        <v>97</v>
      </c>
      <c r="K13" s="27">
        <v>23805362.379390597</v>
      </c>
      <c r="L13" s="27" t="s">
        <v>97</v>
      </c>
      <c r="M13" s="27">
        <v>126961932.6900832</v>
      </c>
      <c r="N13" s="27" t="s">
        <v>97</v>
      </c>
      <c r="O13" s="27" t="s">
        <v>97</v>
      </c>
      <c r="P13" s="27">
        <v>7935120.7931302</v>
      </c>
      <c r="Q13" s="27" t="s">
        <v>95</v>
      </c>
      <c r="R13" s="1303">
        <v>396756039.65651006</v>
      </c>
      <c r="S13" s="1304"/>
      <c r="T13" s="1305"/>
      <c r="U13" s="1306">
        <v>0.2538810533412078</v>
      </c>
      <c r="V13" s="1300"/>
      <c r="W13" s="1301"/>
      <c r="X13" s="1307">
        <v>2.618589861732966</v>
      </c>
      <c r="Y13" s="933"/>
      <c r="Z13" s="1308"/>
    </row>
    <row r="14" ht="18" customHeight="1" x14ac:dyDescent="0.2">
      <c r="B14" s="1309" t="s">
        <v>1111</v>
      </c>
      <c r="C14" s="1303">
        <v>44080.584</v>
      </c>
      <c r="D14" s="1294"/>
      <c r="E14" s="1294"/>
      <c r="F14" s="1303" t="s">
        <v>97</v>
      </c>
      <c r="G14" s="1303" t="s">
        <v>95</v>
      </c>
      <c r="H14" s="1303" t="s">
        <v>97</v>
      </c>
      <c r="I14" s="1303">
        <v>377782665.1752001</v>
      </c>
      <c r="J14" s="1303" t="s">
        <v>97</v>
      </c>
      <c r="K14" s="1303" t="s">
        <v>95</v>
      </c>
      <c r="L14" s="1303" t="s">
        <v>97</v>
      </c>
      <c r="M14" s="1303">
        <v>566673997.7628001</v>
      </c>
      <c r="N14" s="1303" t="s">
        <v>97</v>
      </c>
      <c r="O14" s="1303" t="s">
        <v>97</v>
      </c>
      <c r="P14" s="1303" t="s">
        <v>95</v>
      </c>
      <c r="Q14" s="1303" t="s">
        <v>95</v>
      </c>
      <c r="R14" s="1303">
        <v>944456662.9380002</v>
      </c>
      <c r="S14" s="1304"/>
      <c r="T14" s="1305"/>
      <c r="U14" s="1306">
        <v>0.06733786397280296</v>
      </c>
      <c r="V14" s="1300"/>
      <c r="W14" s="1301"/>
      <c r="X14" s="1303">
        <v>2.968292369233715</v>
      </c>
      <c r="Y14" s="933"/>
      <c r="Z14" s="1308"/>
    </row>
    <row r="15" ht="18" customHeight="1" x14ac:dyDescent="0.2">
      <c r="B15" s="1310" t="s">
        <v>1113</v>
      </c>
      <c r="C15" s="1303">
        <v>44080.584</v>
      </c>
      <c r="D15" s="1294"/>
      <c r="E15" s="1294"/>
      <c r="F15" s="1303" t="s">
        <v>97</v>
      </c>
      <c r="G15" s="1303" t="s">
        <v>95</v>
      </c>
      <c r="H15" s="1303" t="s">
        <v>97</v>
      </c>
      <c r="I15" s="1303">
        <v>377782665.1752001</v>
      </c>
      <c r="J15" s="1303" t="s">
        <v>97</v>
      </c>
      <c r="K15" s="1303" t="s">
        <v>95</v>
      </c>
      <c r="L15" s="1303" t="s">
        <v>97</v>
      </c>
      <c r="M15" s="1303">
        <v>566673997.7628001</v>
      </c>
      <c r="N15" s="1303" t="s">
        <v>97</v>
      </c>
      <c r="O15" s="1303" t="s">
        <v>97</v>
      </c>
      <c r="P15" s="1303" t="s">
        <v>95</v>
      </c>
      <c r="Q15" s="1303" t="s">
        <v>95</v>
      </c>
      <c r="R15" s="1303">
        <v>944456662.9380002</v>
      </c>
      <c r="S15" s="1304"/>
      <c r="T15" s="1305"/>
      <c r="U15" s="1306">
        <v>0.06733786397280296</v>
      </c>
      <c r="V15" s="1300"/>
      <c r="W15" s="1301"/>
      <c r="X15" s="1303">
        <v>2.968292369233715</v>
      </c>
      <c r="Y15" s="933"/>
      <c r="Z15" s="1308"/>
    </row>
    <row r="16" ht="18" customHeight="1" x14ac:dyDescent="0.2">
      <c r="B16" s="1311" t="s">
        <v>1022</v>
      </c>
      <c r="C16" s="1312">
        <v>39871.852</v>
      </c>
      <c r="D16" s="1205">
        <v>21.352500000000003</v>
      </c>
      <c r="E16" s="1303">
        <v>50</v>
      </c>
      <c r="F16" s="27" t="s">
        <v>97</v>
      </c>
      <c r="G16" s="27" t="s">
        <v>95</v>
      </c>
      <c r="H16" s="27" t="s">
        <v>97</v>
      </c>
      <c r="I16" s="27">
        <v>340545487.9320001</v>
      </c>
      <c r="J16" s="27" t="s">
        <v>97</v>
      </c>
      <c r="K16" s="27" t="s">
        <v>95</v>
      </c>
      <c r="L16" s="27" t="s">
        <v>97</v>
      </c>
      <c r="M16" s="27">
        <v>510818231.89800006</v>
      </c>
      <c r="N16" s="27" t="s">
        <v>97</v>
      </c>
      <c r="O16" s="27" t="s">
        <v>97</v>
      </c>
      <c r="P16" s="27" t="s">
        <v>95</v>
      </c>
      <c r="Q16" s="27" t="s">
        <v>95</v>
      </c>
      <c r="R16" s="1303">
        <v>851363719.8300002</v>
      </c>
      <c r="S16" s="1304"/>
      <c r="T16" s="1305"/>
      <c r="U16" s="1306">
        <v>0.06710785714285716</v>
      </c>
      <c r="V16" s="1300"/>
      <c r="W16" s="1301"/>
      <c r="X16" s="1307">
        <v>2.675714548037144</v>
      </c>
      <c r="Y16" s="933"/>
      <c r="Z16" s="1308"/>
    </row>
    <row r="17" ht="18" customHeight="1" x14ac:dyDescent="0.2">
      <c r="B17" s="1311" t="s">
        <v>1023</v>
      </c>
      <c r="C17" s="1312">
        <v>4208.732</v>
      </c>
      <c r="D17" s="1205">
        <v>22.118999999999996</v>
      </c>
      <c r="E17" s="1303">
        <v>60</v>
      </c>
      <c r="F17" s="27" t="s">
        <v>97</v>
      </c>
      <c r="G17" s="27" t="s">
        <v>95</v>
      </c>
      <c r="H17" s="27" t="s">
        <v>97</v>
      </c>
      <c r="I17" s="27">
        <v>37237177.2432</v>
      </c>
      <c r="J17" s="27" t="s">
        <v>97</v>
      </c>
      <c r="K17" s="27" t="s">
        <v>95</v>
      </c>
      <c r="L17" s="27" t="s">
        <v>97</v>
      </c>
      <c r="M17" s="27">
        <v>55855765.864799984</v>
      </c>
      <c r="N17" s="27" t="s">
        <v>97</v>
      </c>
      <c r="O17" s="27" t="s">
        <v>97</v>
      </c>
      <c r="P17" s="27" t="s">
        <v>95</v>
      </c>
      <c r="Q17" s="27" t="s">
        <v>95</v>
      </c>
      <c r="R17" s="1303">
        <v>93092943.10799998</v>
      </c>
      <c r="S17" s="1304"/>
      <c r="T17" s="1305"/>
      <c r="U17" s="1306">
        <v>0.06951685714285713</v>
      </c>
      <c r="V17" s="1300"/>
      <c r="W17" s="1301"/>
      <c r="X17" s="1307">
        <v>0.2925778211965714</v>
      </c>
      <c r="Y17" s="933"/>
      <c r="Z17" s="1308"/>
    </row>
    <row r="18" ht="18" customHeight="1" x14ac:dyDescent="0.2">
      <c r="B18" s="1309" t="s">
        <v>1115</v>
      </c>
      <c r="C18" s="1303">
        <v>1.724</v>
      </c>
      <c r="D18" s="1294"/>
      <c r="E18" s="1294"/>
      <c r="F18" s="1303" t="s">
        <v>97</v>
      </c>
      <c r="G18" s="1303" t="s">
        <v>95</v>
      </c>
      <c r="H18" s="1303" t="s">
        <v>97</v>
      </c>
      <c r="I18" s="1303" t="s">
        <v>95</v>
      </c>
      <c r="J18" s="1303" t="s">
        <v>97</v>
      </c>
      <c r="K18" s="1303" t="s">
        <v>95</v>
      </c>
      <c r="L18" s="1303" t="s">
        <v>97</v>
      </c>
      <c r="M18" s="1303">
        <v>6941.2915488</v>
      </c>
      <c r="N18" s="1303" t="s">
        <v>97</v>
      </c>
      <c r="O18" s="1303" t="s">
        <v>97</v>
      </c>
      <c r="P18" s="1303">
        <v>141.6590112</v>
      </c>
      <c r="Q18" s="1303" t="s">
        <v>95</v>
      </c>
      <c r="R18" s="1303">
        <v>7082.95056</v>
      </c>
      <c r="S18" s="1304"/>
      <c r="T18" s="1305"/>
      <c r="U18" s="1306" t="s">
        <v>97</v>
      </c>
      <c r="V18" s="1300"/>
      <c r="W18" s="1301"/>
      <c r="X18" s="1303" t="s">
        <v>97</v>
      </c>
      <c r="Y18" s="933"/>
      <c r="Z18" s="1308"/>
    </row>
    <row r="19" ht="18" customHeight="1" x14ac:dyDescent="0.2">
      <c r="B19" s="1310" t="s">
        <v>1116</v>
      </c>
      <c r="C19" s="1303">
        <v>1.724</v>
      </c>
      <c r="D19" s="1294"/>
      <c r="E19" s="1294"/>
      <c r="F19" s="1303" t="s">
        <v>97</v>
      </c>
      <c r="G19" s="1303" t="s">
        <v>95</v>
      </c>
      <c r="H19" s="1303" t="s">
        <v>97</v>
      </c>
      <c r="I19" s="1303" t="s">
        <v>95</v>
      </c>
      <c r="J19" s="1303" t="s">
        <v>97</v>
      </c>
      <c r="K19" s="1303" t="s">
        <v>95</v>
      </c>
      <c r="L19" s="1303" t="s">
        <v>97</v>
      </c>
      <c r="M19" s="1303">
        <v>6941.2915488</v>
      </c>
      <c r="N19" s="1303" t="s">
        <v>97</v>
      </c>
      <c r="O19" s="1303" t="s">
        <v>97</v>
      </c>
      <c r="P19" s="1303">
        <v>141.6590112</v>
      </c>
      <c r="Q19" s="1303" t="s">
        <v>95</v>
      </c>
      <c r="R19" s="1303">
        <v>7082.95056</v>
      </c>
      <c r="S19" s="1304"/>
      <c r="T19" s="1305"/>
      <c r="U19" s="1306" t="s">
        <v>97</v>
      </c>
      <c r="V19" s="1300"/>
      <c r="W19" s="1301"/>
      <c r="X19" s="1303" t="s">
        <v>97</v>
      </c>
      <c r="Y19" s="933"/>
      <c r="Z19" s="1308"/>
    </row>
    <row r="20" ht="18" customHeight="1" x14ac:dyDescent="0.2">
      <c r="B20" s="1311" t="s">
        <v>1024</v>
      </c>
      <c r="C20" s="1205">
        <v>1.724</v>
      </c>
      <c r="D20" s="1205">
        <v>4.10844</v>
      </c>
      <c r="E20" s="1303">
        <v>28</v>
      </c>
      <c r="F20" s="27" t="s">
        <v>97</v>
      </c>
      <c r="G20" s="27" t="s">
        <v>95</v>
      </c>
      <c r="H20" s="27" t="s">
        <v>97</v>
      </c>
      <c r="I20" s="27" t="s">
        <v>95</v>
      </c>
      <c r="J20" s="27" t="s">
        <v>97</v>
      </c>
      <c r="K20" s="27" t="s">
        <v>95</v>
      </c>
      <c r="L20" s="27" t="s">
        <v>97</v>
      </c>
      <c r="M20" s="27">
        <v>6941.2915488</v>
      </c>
      <c r="N20" s="27" t="s">
        <v>97</v>
      </c>
      <c r="O20" s="27" t="s">
        <v>97</v>
      </c>
      <c r="P20" s="27">
        <v>141.6590112</v>
      </c>
      <c r="Q20" s="27" t="s">
        <v>95</v>
      </c>
      <c r="R20" s="1303">
        <v>7082.95056</v>
      </c>
      <c r="S20" s="1304"/>
      <c r="T20" s="1305"/>
      <c r="U20" s="1306" t="s">
        <v>97</v>
      </c>
      <c r="V20" s="1300"/>
      <c r="W20" s="1301"/>
      <c r="X20" s="1307" t="s">
        <v>97</v>
      </c>
      <c r="Y20" s="933"/>
      <c r="Z20" s="1308"/>
    </row>
    <row r="21" ht="18" customHeight="1" x14ac:dyDescent="0.2">
      <c r="B21" s="1309" t="s">
        <v>1171</v>
      </c>
      <c r="C21" s="1303">
        <v>395281.14499999996</v>
      </c>
      <c r="D21" s="1294"/>
      <c r="E21" s="1294"/>
      <c r="F21" s="1303" t="s">
        <v>97</v>
      </c>
      <c r="G21" s="1303" t="s">
        <v>95</v>
      </c>
      <c r="H21" s="1303" t="s">
        <v>97</v>
      </c>
      <c r="I21" s="1303">
        <v>29817391.005190007</v>
      </c>
      <c r="J21" s="1303" t="s">
        <v>97</v>
      </c>
      <c r="K21" s="1303">
        <v>25463600.52369</v>
      </c>
      <c r="L21" s="1303" t="s">
        <v>97</v>
      </c>
      <c r="M21" s="1303">
        <v>254805459.5554623</v>
      </c>
      <c r="N21" s="1303" t="s">
        <v>97</v>
      </c>
      <c r="O21" s="1303" t="s">
        <v>97</v>
      </c>
      <c r="P21" s="1303">
        <v>143849.43168000004</v>
      </c>
      <c r="Q21" s="1303">
        <v>210669196.7555592</v>
      </c>
      <c r="R21" s="1303">
        <v>520899497.27158153</v>
      </c>
      <c r="S21" s="1304"/>
      <c r="T21" s="1305"/>
      <c r="U21" s="1306">
        <v>0.0034547959112597127</v>
      </c>
      <c r="V21" s="1300"/>
      <c r="W21" s="1301"/>
      <c r="X21" s="1303">
        <v>1.3656156835440574</v>
      </c>
      <c r="Y21" s="933"/>
      <c r="Z21" s="1308"/>
    </row>
    <row r="22" ht="18" customHeight="1" x14ac:dyDescent="0.2">
      <c r="B22" s="1310" t="s">
        <v>1118</v>
      </c>
      <c r="C22" s="1205">
        <v>162.051</v>
      </c>
      <c r="D22" s="1205">
        <v>44.38400000000001</v>
      </c>
      <c r="E22" s="1303">
        <v>380</v>
      </c>
      <c r="F22" s="27" t="s">
        <v>97</v>
      </c>
      <c r="G22" s="27" t="s">
        <v>95</v>
      </c>
      <c r="H22" s="27" t="s">
        <v>97</v>
      </c>
      <c r="I22" s="27">
        <v>4315482.9504</v>
      </c>
      <c r="J22" s="27" t="s">
        <v>97</v>
      </c>
      <c r="K22" s="27">
        <v>431548.2950400001</v>
      </c>
      <c r="L22" s="27" t="s">
        <v>97</v>
      </c>
      <c r="M22" s="27">
        <v>2301590.90688</v>
      </c>
      <c r="N22" s="27" t="s">
        <v>97</v>
      </c>
      <c r="O22" s="27" t="s">
        <v>97</v>
      </c>
      <c r="P22" s="27">
        <v>143849.43168000004</v>
      </c>
      <c r="Q22" s="27" t="s">
        <v>95</v>
      </c>
      <c r="R22" s="1303">
        <v>7192471.584000002</v>
      </c>
      <c r="S22" s="1304"/>
      <c r="T22" s="1305"/>
      <c r="U22" s="1306">
        <v>0.2929344000000001</v>
      </c>
      <c r="V22" s="1300"/>
      <c r="W22" s="1301"/>
      <c r="X22" s="1307">
        <v>0.04747031245440002</v>
      </c>
      <c r="Y22" s="933"/>
      <c r="Z22" s="1308"/>
    </row>
    <row r="23" ht="18" customHeight="1" x14ac:dyDescent="0.2">
      <c r="B23" s="1310" t="s">
        <v>1119</v>
      </c>
      <c r="C23" s="1205">
        <v>1.137</v>
      </c>
      <c r="D23" s="1205">
        <v>36.4343</v>
      </c>
      <c r="E23" s="1303">
        <v>217</v>
      </c>
      <c r="F23" s="27" t="s">
        <v>97</v>
      </c>
      <c r="G23" s="27" t="s">
        <v>95</v>
      </c>
      <c r="H23" s="27" t="s">
        <v>97</v>
      </c>
      <c r="I23" s="27">
        <v>16570.31964</v>
      </c>
      <c r="J23" s="27" t="s">
        <v>97</v>
      </c>
      <c r="K23" s="27" t="s">
        <v>95</v>
      </c>
      <c r="L23" s="27" t="s">
        <v>97</v>
      </c>
      <c r="M23" s="27">
        <v>24855.479460000002</v>
      </c>
      <c r="N23" s="27" t="s">
        <v>97</v>
      </c>
      <c r="O23" s="27" t="s">
        <v>97</v>
      </c>
      <c r="P23" s="27" t="s">
        <v>95</v>
      </c>
      <c r="Q23" s="27" t="s">
        <v>95</v>
      </c>
      <c r="R23" s="1303">
        <v>41425.799100000004</v>
      </c>
      <c r="S23" s="1304"/>
      <c r="T23" s="1305"/>
      <c r="U23" s="1306">
        <v>0.11450780000000002</v>
      </c>
      <c r="V23" s="1300"/>
      <c r="W23" s="1301"/>
      <c r="X23" s="1307">
        <v>0.00013019536860000002</v>
      </c>
      <c r="Y23" s="933"/>
      <c r="Z23" s="1308"/>
    </row>
    <row r="24" ht="18" customHeight="1" x14ac:dyDescent="0.2">
      <c r="B24" s="1310" t="s">
        <v>1120</v>
      </c>
      <c r="C24" s="1205">
        <v>10822.084</v>
      </c>
      <c r="D24" s="1205">
        <v>22.50225</v>
      </c>
      <c r="E24" s="1303">
        <v>45</v>
      </c>
      <c r="F24" s="27" t="s">
        <v>97</v>
      </c>
      <c r="G24" s="27" t="s">
        <v>95</v>
      </c>
      <c r="H24" s="27" t="s">
        <v>97</v>
      </c>
      <c r="I24" s="27">
        <v>24352123.968900003</v>
      </c>
      <c r="J24" s="27" t="s">
        <v>97</v>
      </c>
      <c r="K24" s="27">
        <v>24352123.9689</v>
      </c>
      <c r="L24" s="27" t="s">
        <v>97</v>
      </c>
      <c r="M24" s="27">
        <v>194816991.75120002</v>
      </c>
      <c r="N24" s="27" t="s">
        <v>97</v>
      </c>
      <c r="O24" s="27" t="s">
        <v>97</v>
      </c>
      <c r="P24" s="27" t="s">
        <v>95</v>
      </c>
      <c r="Q24" s="27" t="s">
        <v>95</v>
      </c>
      <c r="R24" s="1303">
        <v>243521239.689</v>
      </c>
      <c r="S24" s="1304"/>
      <c r="T24" s="1305"/>
      <c r="U24" s="1306">
        <v>0.0884016964285714</v>
      </c>
      <c r="V24" s="1300"/>
      <c r="W24" s="1301"/>
      <c r="X24" s="1307">
        <v>0.9566905844924999</v>
      </c>
      <c r="Y24" s="933"/>
      <c r="Z24" s="1308"/>
    </row>
    <row r="25" ht="18" customHeight="1" x14ac:dyDescent="0.2">
      <c r="B25" s="1310" t="s">
        <v>1121</v>
      </c>
      <c r="C25" s="1205">
        <v>70.36</v>
      </c>
      <c r="D25" s="1205">
        <v>39.9602</v>
      </c>
      <c r="E25" s="1303">
        <v>238</v>
      </c>
      <c r="F25" s="27" t="s">
        <v>97</v>
      </c>
      <c r="G25" s="27" t="s">
        <v>95</v>
      </c>
      <c r="H25" s="27" t="s">
        <v>97</v>
      </c>
      <c r="I25" s="27">
        <v>702899.9180000001</v>
      </c>
      <c r="J25" s="27" t="s">
        <v>97</v>
      </c>
      <c r="K25" s="27">
        <v>421739.9508</v>
      </c>
      <c r="L25" s="27" t="s">
        <v>97</v>
      </c>
      <c r="M25" s="27">
        <v>1686959.8032000002</v>
      </c>
      <c r="N25" s="27" t="s">
        <v>97</v>
      </c>
      <c r="O25" s="27" t="s">
        <v>97</v>
      </c>
      <c r="P25" s="27" t="s">
        <v>95</v>
      </c>
      <c r="Q25" s="27" t="s">
        <v>95</v>
      </c>
      <c r="R25" s="1303">
        <v>2811599.6720000003</v>
      </c>
      <c r="S25" s="1304"/>
      <c r="T25" s="1305"/>
      <c r="U25" s="1306">
        <v>0.26687705</v>
      </c>
      <c r="V25" s="1300"/>
      <c r="W25" s="1301"/>
      <c r="X25" s="1307">
        <v>0.018777469238000003</v>
      </c>
      <c r="Y25" s="933"/>
      <c r="Z25" s="1308"/>
    </row>
    <row r="26" ht="18" customHeight="1" x14ac:dyDescent="0.2">
      <c r="B26" s="1310" t="s">
        <v>1172</v>
      </c>
      <c r="C26" s="1205">
        <v>78.859</v>
      </c>
      <c r="D26" s="1205">
        <v>21.827</v>
      </c>
      <c r="E26" s="1303">
        <v>130</v>
      </c>
      <c r="F26" s="27" t="s">
        <v>97</v>
      </c>
      <c r="G26" s="27" t="s">
        <v>95</v>
      </c>
      <c r="H26" s="27" t="s">
        <v>97</v>
      </c>
      <c r="I26" s="27">
        <v>430313.84825000004</v>
      </c>
      <c r="J26" s="27" t="s">
        <v>97</v>
      </c>
      <c r="K26" s="27">
        <v>258188.30894999998</v>
      </c>
      <c r="L26" s="27" t="s">
        <v>97</v>
      </c>
      <c r="M26" s="27">
        <v>1032753.2358</v>
      </c>
      <c r="N26" s="27" t="s">
        <v>97</v>
      </c>
      <c r="O26" s="27" t="s">
        <v>97</v>
      </c>
      <c r="P26" s="27" t="s">
        <v>95</v>
      </c>
      <c r="Q26" s="27" t="s">
        <v>95</v>
      </c>
      <c r="R26" s="1303">
        <v>1721255.3930000002</v>
      </c>
      <c r="S26" s="1304"/>
      <c r="T26" s="1305"/>
      <c r="U26" s="1306">
        <v>0.14577317857142855</v>
      </c>
      <c r="V26" s="1300"/>
      <c r="W26" s="1301"/>
      <c r="X26" s="1307">
        <v>0.011495527088964284</v>
      </c>
      <c r="Y26" s="933"/>
      <c r="Z26" s="1308"/>
    </row>
    <row r="27" ht="18" customHeight="1" x14ac:dyDescent="0.2">
      <c r="B27" s="1310" t="s">
        <v>1123</v>
      </c>
      <c r="C27" s="1205">
        <v>384146.654</v>
      </c>
      <c r="D27" s="1205">
        <v>0.6914325619363105</v>
      </c>
      <c r="E27" s="1303">
        <v>2.319551068743657</v>
      </c>
      <c r="F27" s="27" t="s">
        <v>97</v>
      </c>
      <c r="G27" s="27" t="s">
        <v>95</v>
      </c>
      <c r="H27" s="27" t="s">
        <v>97</v>
      </c>
      <c r="I27" s="27" t="s">
        <v>95</v>
      </c>
      <c r="J27" s="27" t="s">
        <v>97</v>
      </c>
      <c r="K27" s="27" t="s">
        <v>95</v>
      </c>
      <c r="L27" s="27" t="s">
        <v>97</v>
      </c>
      <c r="M27" s="27">
        <v>54942308.3789223</v>
      </c>
      <c r="N27" s="27" t="s">
        <v>97</v>
      </c>
      <c r="O27" s="27" t="s">
        <v>97</v>
      </c>
      <c r="P27" s="27" t="s">
        <v>95</v>
      </c>
      <c r="Q27" s="27">
        <v>210669196.7555592</v>
      </c>
      <c r="R27" s="1303">
        <v>265611505.1344815</v>
      </c>
      <c r="S27" s="1304"/>
      <c r="T27" s="1305"/>
      <c r="U27" s="1306">
        <v>0.0008617844030514267</v>
      </c>
      <c r="V27" s="1300"/>
      <c r="W27" s="1301"/>
      <c r="X27" s="1307">
        <v>0.33105159490159297</v>
      </c>
      <c r="Y27" s="933"/>
      <c r="Z27" s="1308"/>
    </row>
    <row r="28" ht="18" customHeight="1" x14ac:dyDescent="0.3" s="1325" customFormat="1">
      <c r="B28" s="1313" t="s">
        <v>987</v>
      </c>
      <c r="C28" s="1314"/>
      <c r="D28" s="1314"/>
      <c r="E28" s="1314"/>
      <c r="F28" s="1315"/>
      <c r="G28" s="1315"/>
      <c r="H28" s="1315"/>
      <c r="I28" s="1315"/>
      <c r="J28" s="1315"/>
      <c r="K28" s="1315"/>
      <c r="L28" s="1315"/>
      <c r="M28" s="1314"/>
      <c r="N28" s="1316"/>
      <c r="O28" s="1316"/>
      <c r="P28" s="1314"/>
      <c r="Q28" s="1316"/>
      <c r="R28" s="1317"/>
      <c r="S28" s="1318">
        <v>379482509.4888763</v>
      </c>
      <c r="T28" s="1319" t="s">
        <v>115</v>
      </c>
      <c r="U28" s="1320"/>
      <c r="V28" s="1321">
        <v>0.01</v>
      </c>
      <c r="W28" s="1322" t="s">
        <v>115</v>
      </c>
      <c r="X28" s="1323"/>
      <c r="Y28" s="1318">
        <v>5.963296577682342</v>
      </c>
      <c r="Z28" s="1324" t="s">
        <v>115</v>
      </c>
    </row>
    <row r="29" ht="18" customHeight="1" x14ac:dyDescent="0.2">
      <c r="B29" s="1326" t="s">
        <v>1173</v>
      </c>
      <c r="C29" s="1327"/>
      <c r="D29" s="1327"/>
      <c r="E29" s="1327"/>
      <c r="F29" s="1328" t="s">
        <v>97</v>
      </c>
      <c r="G29" s="1328">
        <v>93713963.14129831</v>
      </c>
      <c r="H29" s="1328" t="s">
        <v>97</v>
      </c>
      <c r="I29" s="1328">
        <v>876169871.8868817</v>
      </c>
      <c r="J29" s="1328" t="s">
        <v>97</v>
      </c>
      <c r="K29" s="1328">
        <v>81691978.40846899</v>
      </c>
      <c r="L29" s="1328" t="s">
        <v>97</v>
      </c>
      <c r="M29" s="1329"/>
      <c r="N29" s="1330" t="s">
        <v>97</v>
      </c>
      <c r="O29" s="1330" t="s">
        <v>97</v>
      </c>
      <c r="P29" s="1329"/>
      <c r="Q29" s="1331">
        <v>210669196.7555592</v>
      </c>
      <c r="R29" s="1327"/>
      <c r="S29" s="1327"/>
      <c r="T29" s="1332"/>
      <c r="U29" s="1333"/>
      <c r="V29" s="1332"/>
      <c r="W29" s="1334"/>
      <c r="X29" s="1333"/>
      <c r="Y29" s="1332"/>
      <c r="Z29" s="1334"/>
    </row>
    <row r="30" ht="18" customHeight="1" x14ac:dyDescent="0.2">
      <c r="B30" s="1335" t="s">
        <v>1174</v>
      </c>
      <c r="C30" s="1317"/>
      <c r="D30" s="1317"/>
      <c r="E30" s="1317"/>
      <c r="F30" s="1336" t="s">
        <v>97</v>
      </c>
      <c r="G30" s="1336">
        <v>0.005</v>
      </c>
      <c r="H30" s="1336" t="s">
        <v>97</v>
      </c>
      <c r="I30" s="1336">
        <v>0.004999999999999999</v>
      </c>
      <c r="J30" s="1336" t="s">
        <v>97</v>
      </c>
      <c r="K30" s="1336">
        <v>0.019999999999999993</v>
      </c>
      <c r="L30" s="1336" t="s">
        <v>97</v>
      </c>
      <c r="M30" s="1314"/>
      <c r="N30" s="1337" t="s">
        <v>97</v>
      </c>
      <c r="O30" s="1337" t="s">
        <v>97</v>
      </c>
      <c r="P30" s="1314"/>
      <c r="Q30" s="1338">
        <v>0.0009999999999999998</v>
      </c>
      <c r="R30" s="1317"/>
      <c r="S30" s="1317"/>
      <c r="T30" s="1339"/>
      <c r="U30" s="1340"/>
      <c r="V30" s="1339"/>
      <c r="W30" s="1341"/>
      <c r="X30" s="1340"/>
      <c r="Y30" s="1339"/>
      <c r="Z30" s="1341"/>
    </row>
    <row r="31" ht="18" customHeight="1" x14ac:dyDescent="0.2">
      <c r="B31" s="1342" t="s">
        <v>1175</v>
      </c>
      <c r="C31" s="1343"/>
      <c r="D31" s="1343"/>
      <c r="E31" s="1343"/>
      <c r="F31" s="1344" t="s">
        <v>97</v>
      </c>
      <c r="G31" s="1344">
        <v>0.7363239961102009</v>
      </c>
      <c r="H31" s="1344" t="s">
        <v>97</v>
      </c>
      <c r="I31" s="1344">
        <v>6.884191850539784</v>
      </c>
      <c r="J31" s="1344" t="s">
        <v>97</v>
      </c>
      <c r="K31" s="1344">
        <v>2.567462178551882</v>
      </c>
      <c r="L31" s="1344" t="s">
        <v>97</v>
      </c>
      <c r="M31" s="1345"/>
      <c r="N31" s="1346" t="s">
        <v>97</v>
      </c>
      <c r="O31" s="1346" t="s">
        <v>97</v>
      </c>
      <c r="P31" s="1345"/>
      <c r="Q31" s="1346">
        <v>0.33105159490159297</v>
      </c>
      <c r="R31" s="1343"/>
      <c r="S31" s="1345"/>
      <c r="T31" s="1347"/>
      <c r="U31" s="1348">
        <v>0.00833358780202401</v>
      </c>
      <c r="V31" s="1345"/>
      <c r="W31" s="1349"/>
      <c r="X31" s="1350">
        <v>10.51902962010346</v>
      </c>
      <c r="Y31" s="1351"/>
      <c r="Z31" s="1347"/>
    </row>
    <row r="32" ht="14.1" customHeight="1" x14ac:dyDescent="0.25">
      <c r="B32" s="218" t="s">
        <v>1176</v>
      </c>
    </row>
    <row r="33" ht="14.1" customHeight="1" x14ac:dyDescent="0.2">
      <c r="B33" s="218" t="s">
        <v>1177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1180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1181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477</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1070</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1185</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1186</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1187</v>
      </c>
      <c r="G1" s="100" t="s">
        <v>62</v>
      </c>
    </row>
    <row r="2" ht="18.95" customHeight="1" x14ac:dyDescent="0.2">
      <c r="B2" s="5" t="s">
        <v>1188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445</v>
      </c>
      <c r="C7" s="1361" t="s">
        <v>1018</v>
      </c>
      <c r="D7" s="1361"/>
      <c r="E7" s="1361"/>
      <c r="F7" s="1362" t="s">
        <v>1189</v>
      </c>
      <c r="G7" s="1363" t="s">
        <v>151</v>
      </c>
    </row>
    <row r="8" ht="14.1" customHeight="1" x14ac:dyDescent="0.2">
      <c r="B8" s="1364" t="s">
        <v>449</v>
      </c>
      <c r="C8" s="751" t="s">
        <v>1190</v>
      </c>
      <c r="D8" s="1259" t="s">
        <v>1191</v>
      </c>
      <c r="E8" s="1259"/>
      <c r="F8" s="1365" t="s">
        <v>452</v>
      </c>
      <c r="G8" s="1366" t="s">
        <v>452</v>
      </c>
    </row>
    <row r="9" ht="14.1" customHeight="1" x14ac:dyDescent="0.2">
      <c r="B9" s="1367"/>
      <c r="C9" s="1368" t="s">
        <v>1192</v>
      </c>
      <c r="D9" s="919" t="s">
        <v>1193</v>
      </c>
      <c r="E9" s="1369" t="s">
        <v>1194</v>
      </c>
      <c r="F9" s="1370" t="s">
        <v>1195</v>
      </c>
      <c r="G9" s="1146" t="s">
        <v>76</v>
      </c>
    </row>
    <row r="10" ht="18" customHeight="1" x14ac:dyDescent="0.2">
      <c r="B10" s="1371" t="s">
        <v>1196</v>
      </c>
      <c r="C10" s="1372"/>
      <c r="D10" s="1373"/>
      <c r="E10" s="1374"/>
      <c r="F10" s="1375"/>
      <c r="G10" s="1376">
        <v>10.63394658612</v>
      </c>
    </row>
    <row r="11" ht="18" customHeight="1" x14ac:dyDescent="0.2">
      <c r="B11" s="1377" t="s">
        <v>1197</v>
      </c>
      <c r="C11" s="1378">
        <v>0.43298400000000004</v>
      </c>
      <c r="D11" s="1024" t="s">
        <v>97</v>
      </c>
      <c r="E11" s="1078" t="s">
        <v>97</v>
      </c>
      <c r="F11" s="1379">
        <v>11.664674536241524</v>
      </c>
      <c r="G11" s="1380">
        <v>5.050617439400001</v>
      </c>
    </row>
    <row r="12" ht="18" customHeight="1" x14ac:dyDescent="0.2">
      <c r="B12" s="1313" t="s">
        <v>1198</v>
      </c>
      <c r="C12" s="148">
        <v>0.856052</v>
      </c>
      <c r="D12" s="119" t="s">
        <v>97</v>
      </c>
      <c r="E12" s="186" t="s">
        <v>97</v>
      </c>
      <c r="F12" s="1379">
        <v>6.522184571404542</v>
      </c>
      <c r="G12" s="1381">
        <v>5.583329146720001</v>
      </c>
      <c r="I12" s="1382"/>
    </row>
    <row r="13" ht="18" customHeight="1" x14ac:dyDescent="0.2">
      <c r="B13" s="1383" t="s">
        <v>1199</v>
      </c>
      <c r="C13" s="1378">
        <v>0.267813</v>
      </c>
      <c r="D13" s="1024" t="s">
        <v>97</v>
      </c>
      <c r="E13" s="1078" t="s">
        <v>97</v>
      </c>
      <c r="F13" s="1384">
        <v>7.065971632445028</v>
      </c>
      <c r="G13" s="1385">
        <v>1.8923590608000005</v>
      </c>
      <c r="I13" s="1382"/>
    </row>
    <row r="14" ht="18" customHeight="1" x14ac:dyDescent="0.2">
      <c r="B14" s="1386" t="s">
        <v>1200</v>
      </c>
      <c r="C14" s="1378">
        <v>0.588239</v>
      </c>
      <c r="D14" s="1024" t="s">
        <v>97</v>
      </c>
      <c r="E14" s="1078" t="s">
        <v>97</v>
      </c>
      <c r="F14" s="1387">
        <v>6.274609616023421</v>
      </c>
      <c r="G14" s="1388">
        <v>3.6909700859200005</v>
      </c>
    </row>
    <row r="15" ht="18" customHeight="1" x14ac:dyDescent="0.2">
      <c r="B15" s="1389" t="s">
        <v>1201</v>
      </c>
      <c r="C15" s="1390"/>
      <c r="D15" s="1391"/>
      <c r="E15" s="1392"/>
      <c r="F15" s="1393"/>
      <c r="G15" s="1376" t="s">
        <v>97</v>
      </c>
    </row>
    <row r="16" ht="18" customHeight="1" x14ac:dyDescent="0.2">
      <c r="B16" s="1377" t="s">
        <v>1202</v>
      </c>
      <c r="C16" s="1378" t="s">
        <v>97</v>
      </c>
      <c r="D16" s="1024" t="s">
        <v>97</v>
      </c>
      <c r="E16" s="1078" t="s">
        <v>97</v>
      </c>
      <c r="F16" s="1379" t="s">
        <v>97</v>
      </c>
      <c r="G16" s="1380" t="s">
        <v>97</v>
      </c>
    </row>
    <row r="17" ht="18" customHeight="1" x14ac:dyDescent="0.2">
      <c r="B17" s="1394" t="s">
        <v>1203</v>
      </c>
      <c r="C17" s="1378" t="s">
        <v>97</v>
      </c>
      <c r="D17" s="1024" t="s">
        <v>97</v>
      </c>
      <c r="E17" s="1078" t="s">
        <v>97</v>
      </c>
      <c r="F17" s="1387" t="s">
        <v>97</v>
      </c>
      <c r="G17" s="1388" t="s">
        <v>97</v>
      </c>
    </row>
    <row r="18" ht="18" customHeight="1" x14ac:dyDescent="0.2">
      <c r="B18" s="1389" t="s">
        <v>1204</v>
      </c>
      <c r="C18" s="1390"/>
      <c r="D18" s="1391"/>
      <c r="E18" s="1392"/>
      <c r="F18" s="1393"/>
      <c r="G18" s="1376" t="s">
        <v>97</v>
      </c>
    </row>
    <row r="19" ht="18" customHeight="1" x14ac:dyDescent="0.2">
      <c r="B19" s="1377" t="s">
        <v>1205</v>
      </c>
      <c r="C19" s="1378" t="s">
        <v>97</v>
      </c>
      <c r="D19" s="1024" t="s">
        <v>97</v>
      </c>
      <c r="E19" s="1078" t="s">
        <v>97</v>
      </c>
      <c r="F19" s="1379" t="s">
        <v>97</v>
      </c>
      <c r="G19" s="1380" t="s">
        <v>97</v>
      </c>
    </row>
    <row r="20" ht="18" customHeight="1" x14ac:dyDescent="0.2">
      <c r="B20" s="1394" t="s">
        <v>1206</v>
      </c>
      <c r="C20" s="1378" t="s">
        <v>97</v>
      </c>
      <c r="D20" s="1024" t="s">
        <v>97</v>
      </c>
      <c r="E20" s="1078" t="s">
        <v>97</v>
      </c>
      <c r="F20" s="1387" t="s">
        <v>97</v>
      </c>
      <c r="G20" s="1388" t="s">
        <v>97</v>
      </c>
    </row>
    <row r="21" ht="18" customHeight="1" x14ac:dyDescent="0.2">
      <c r="B21" s="1395" t="s">
        <v>1207</v>
      </c>
      <c r="C21" s="1390"/>
      <c r="D21" s="1391"/>
      <c r="E21" s="1392"/>
      <c r="F21" s="1393"/>
      <c r="G21" s="1396" t="s">
        <v>95</v>
      </c>
    </row>
    <row r="22" ht="18" customHeight="1" x14ac:dyDescent="0.25">
      <c r="B22" s="1397"/>
      <c r="C22" s="1398"/>
      <c r="D22" s="1398"/>
      <c r="E22" s="1398"/>
      <c r="F22" s="1398"/>
      <c r="G22" s="1399"/>
    </row>
    <row r="23" ht="18" customHeight="1" x14ac:dyDescent="0.2">
      <c r="B23" s="1400" t="s">
        <v>1208</v>
      </c>
      <c r="C23" s="1401" t="s">
        <v>115</v>
      </c>
      <c r="D23" s="1402"/>
      <c r="E23" s="1403"/>
      <c r="F23" s="1403"/>
      <c r="G23" s="1404"/>
    </row>
    <row r="24" ht="18" customHeight="1" x14ac:dyDescent="0.2">
      <c r="B24" s="1405" t="s">
        <v>1209</v>
      </c>
      <c r="C24" s="1406">
        <v>1.289036</v>
      </c>
      <c r="D24" s="1351"/>
      <c r="E24" s="1407"/>
      <c r="F24" s="1407"/>
      <c r="G24" s="1349"/>
    </row>
    <row r="25" ht="14.1" customHeight="1" x14ac:dyDescent="0.25">
      <c r="B25" s="218" t="s">
        <v>1210</v>
      </c>
    </row>
    <row r="26" ht="14.1" customHeight="1" x14ac:dyDescent="0.2">
      <c r="B26" s="218" t="s">
        <v>1211</v>
      </c>
      <c r="C26" s="382"/>
      <c r="D26" s="382"/>
      <c r="E26" s="382"/>
      <c r="F26" s="382"/>
    </row>
    <row r="27" ht="14.1" customHeight="1" x14ac:dyDescent="0.2">
      <c r="B27" s="218" t="s">
        <v>1212</v>
      </c>
      <c r="C27" s="382"/>
      <c r="D27" s="382"/>
      <c r="E27" s="382"/>
      <c r="F27" s="382"/>
    </row>
    <row r="28" ht="14.1" customHeight="1" x14ac:dyDescent="0.25">
      <c r="B28" s="218" t="s">
        <v>1213</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477</v>
      </c>
      <c r="C32" s="1092"/>
      <c r="D32" s="1092"/>
      <c r="E32" s="1092"/>
      <c r="F32" s="1092"/>
      <c r="G32" s="1093"/>
    </row>
    <row r="33" ht="14.1" customHeight="1" x14ac:dyDescent="0.2">
      <c r="B33" s="1094" t="s">
        <v>1214</v>
      </c>
      <c r="C33" s="1095"/>
      <c r="D33" s="1095"/>
      <c r="E33" s="1095"/>
      <c r="F33" s="1095"/>
      <c r="G33" s="1096"/>
    </row>
    <row r="34" ht="14.1" customHeight="1" x14ac:dyDescent="0.2">
      <c r="B34" s="1094" t="s">
        <v>1215</v>
      </c>
      <c r="C34" s="1095"/>
      <c r="D34" s="1095"/>
      <c r="E34" s="1095"/>
      <c r="F34" s="1095"/>
      <c r="G34" s="1096"/>
    </row>
    <row r="35" ht="14.1" customHeight="1" x14ac:dyDescent="0.2">
      <c r="B35" s="1094" t="s">
        <v>1216</v>
      </c>
      <c r="C35" s="1095"/>
      <c r="D35" s="1095"/>
      <c r="E35" s="1095"/>
      <c r="F35" s="1095"/>
      <c r="G35" s="1096"/>
    </row>
    <row r="36" ht="14.1" customHeight="1" x14ac:dyDescent="0.2">
      <c r="B36" s="1094" t="s">
        <v>1217</v>
      </c>
      <c r="C36" s="1095"/>
      <c r="D36" s="1095"/>
      <c r="E36" s="1095"/>
      <c r="F36" s="1095"/>
      <c r="G36" s="1096"/>
    </row>
    <row r="37" ht="14.1" customHeight="1" x14ac:dyDescent="0.2">
      <c r="B37" s="1409" t="s">
        <v>1218</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1219</v>
      </c>
      <c r="C1" s="912"/>
      <c r="F1" s="4" t="s">
        <v>62</v>
      </c>
    </row>
    <row r="2" ht="18.95" customHeight="1" x14ac:dyDescent="0.2">
      <c r="B2" s="912" t="s">
        <v>1220</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577</v>
      </c>
      <c r="I6" s="1413"/>
      <c r="J6" s="1414"/>
    </row>
    <row r="7" ht="27" customHeight="1" x14ac:dyDescent="0.2">
      <c r="B7" s="1415" t="s">
        <v>67</v>
      </c>
      <c r="C7" s="1416" t="s">
        <v>1018</v>
      </c>
      <c r="D7" s="1416"/>
      <c r="E7" s="1417" t="s">
        <v>150</v>
      </c>
      <c r="F7" s="1218" t="s">
        <v>151</v>
      </c>
      <c r="H7" s="1418" t="s">
        <v>1221</v>
      </c>
      <c r="I7" s="1419" t="s">
        <v>884</v>
      </c>
      <c r="J7" s="1420" t="s">
        <v>490</v>
      </c>
    </row>
    <row r="8" ht="24" customHeight="1" x14ac:dyDescent="0.2">
      <c r="B8" s="1130"/>
      <c r="C8" s="1247" t="s">
        <v>884</v>
      </c>
      <c r="D8" s="1421" t="s">
        <v>1222</v>
      </c>
      <c r="E8" s="1422"/>
      <c r="F8" s="1219" t="s">
        <v>70</v>
      </c>
      <c r="H8" s="1423" t="s">
        <v>1223</v>
      </c>
      <c r="I8" s="1424" t="s">
        <v>1224</v>
      </c>
      <c r="J8" s="1425">
        <v>0.1</v>
      </c>
    </row>
    <row r="9" ht="51.75" customHeight="1" x14ac:dyDescent="0.2">
      <c r="B9" s="1426"/>
      <c r="C9" s="1143"/>
      <c r="D9" s="1427" t="s">
        <v>1225</v>
      </c>
      <c r="E9" s="1370" t="s">
        <v>1226</v>
      </c>
      <c r="F9" s="1065" t="s">
        <v>76</v>
      </c>
      <c r="H9" s="1423" t="s">
        <v>1227</v>
      </c>
      <c r="I9" s="1424" t="s">
        <v>1228</v>
      </c>
      <c r="J9" s="1425">
        <v>0.2</v>
      </c>
    </row>
    <row r="10" ht="24" customHeight="1" x14ac:dyDescent="0.2">
      <c r="B10" s="1428" t="s">
        <v>1229</v>
      </c>
      <c r="C10" s="1429"/>
      <c r="D10" s="1430"/>
      <c r="E10" s="1431"/>
      <c r="F10" s="1432">
        <v>79.3121721065575</v>
      </c>
      <c r="H10" s="1423" t="s">
        <v>1230</v>
      </c>
      <c r="I10" s="1424" t="s">
        <v>1231</v>
      </c>
      <c r="J10" s="1425">
        <v>0.2</v>
      </c>
    </row>
    <row r="11" ht="24" customHeight="1" x14ac:dyDescent="0.2">
      <c r="B11" s="1433" t="s">
        <v>1232</v>
      </c>
      <c r="C11" s="1434" t="s">
        <v>1233</v>
      </c>
      <c r="D11" s="1435">
        <v>1916971.260551632</v>
      </c>
      <c r="E11" s="1436">
        <v>0.009999999999999998</v>
      </c>
      <c r="F11" s="1437">
        <v>30.123834094382783</v>
      </c>
      <c r="H11" s="1423" t="s">
        <v>1234</v>
      </c>
      <c r="I11" s="1424" t="s">
        <v>1235</v>
      </c>
      <c r="J11" s="1425">
        <v>0.015</v>
      </c>
    </row>
    <row r="12" ht="24" customHeight="1" x14ac:dyDescent="0.2">
      <c r="B12" s="1433" t="s">
        <v>1236</v>
      </c>
      <c r="C12" s="1438" t="s">
        <v>1237</v>
      </c>
      <c r="D12" s="1439">
        <v>858609.819701051</v>
      </c>
      <c r="E12" s="1440">
        <v>0.01</v>
      </c>
      <c r="F12" s="1441">
        <v>13.492440023873657</v>
      </c>
      <c r="H12" s="1442" t="s">
        <v>1238</v>
      </c>
      <c r="I12" s="1443"/>
      <c r="J12" s="1444"/>
    </row>
    <row r="13" ht="24" customHeight="1" x14ac:dyDescent="0.2">
      <c r="B13" s="1433" t="s">
        <v>1239</v>
      </c>
      <c r="C13" s="1434" t="s">
        <v>1240</v>
      </c>
      <c r="D13" s="28">
        <v>858220.820601051</v>
      </c>
      <c r="E13" s="1445">
        <v>0.01</v>
      </c>
      <c r="F13" s="1446">
        <v>13.486327180873657</v>
      </c>
      <c r="H13" s="1447" t="s">
        <v>1241</v>
      </c>
      <c r="I13" s="1448"/>
      <c r="J13" s="1448"/>
    </row>
    <row r="14" ht="24" customHeight="1" x14ac:dyDescent="0.2">
      <c r="B14" s="1433" t="s">
        <v>1242</v>
      </c>
      <c r="C14" s="1434" t="s">
        <v>1243</v>
      </c>
      <c r="D14" s="28">
        <v>8.209100000000001</v>
      </c>
      <c r="E14" s="1445">
        <v>0.009999999999999998</v>
      </c>
      <c r="F14" s="1446">
        <v>0.00012900014285714285</v>
      </c>
      <c r="H14" s="1449"/>
    </row>
    <row r="15" ht="24" customHeight="1" x14ac:dyDescent="0.2">
      <c r="B15" s="1450" t="s">
        <v>1244</v>
      </c>
      <c r="C15" s="1434" t="s">
        <v>1245</v>
      </c>
      <c r="D15" s="28">
        <v>380.79</v>
      </c>
      <c r="E15" s="1445">
        <v>0.01</v>
      </c>
      <c r="F15" s="1446">
        <v>0.005983842857142857</v>
      </c>
    </row>
    <row r="16" ht="24" customHeight="1" x14ac:dyDescent="0.2">
      <c r="B16" s="1433" t="s">
        <v>1246</v>
      </c>
      <c r="C16" s="1434" t="s">
        <v>1247</v>
      </c>
      <c r="D16" s="28">
        <v>1121371.08066197</v>
      </c>
      <c r="E16" s="1445">
        <v>0.01318481124391648</v>
      </c>
      <c r="F16" s="1446">
        <v>23.233675194580268</v>
      </c>
    </row>
    <row r="17" ht="24" customHeight="1" x14ac:dyDescent="0.2">
      <c r="B17" s="1433" t="s">
        <v>1248</v>
      </c>
      <c r="C17" s="1434" t="s">
        <v>1249</v>
      </c>
      <c r="D17" s="28">
        <v>775766.1063293526</v>
      </c>
      <c r="E17" s="1445">
        <v>0.009992929172185592</v>
      </c>
      <c r="F17" s="1446">
        <v>12.181990471720797</v>
      </c>
    </row>
    <row r="18" ht="24" customHeight="1" x14ac:dyDescent="0.2">
      <c r="B18" s="1433" t="s">
        <v>1250</v>
      </c>
      <c r="C18" s="1434" t="s">
        <v>1251</v>
      </c>
      <c r="D18" s="28">
        <v>0.3609659352</v>
      </c>
      <c r="E18" s="1451">
        <v>10.000000284086237</v>
      </c>
      <c r="F18" s="1452">
        <v>0.005672322</v>
      </c>
    </row>
    <row r="19" ht="24" customHeight="1" x14ac:dyDescent="0.2">
      <c r="B19" s="1433" t="s">
        <v>1252</v>
      </c>
      <c r="C19" s="1434" t="s">
        <v>1253</v>
      </c>
      <c r="D19" s="28">
        <v>21839.999999999996</v>
      </c>
      <c r="E19" s="1451">
        <v>7.999999999999998</v>
      </c>
      <c r="F19" s="1446">
        <v>0.2745599999999999</v>
      </c>
    </row>
    <row r="20" ht="24" customHeight="1" x14ac:dyDescent="0.2">
      <c r="B20" s="1453" t="s">
        <v>1254</v>
      </c>
      <c r="C20" s="1454" t="s">
        <v>497</v>
      </c>
      <c r="D20" s="41" t="s">
        <v>97</v>
      </c>
      <c r="E20" s="1455" t="s">
        <v>97</v>
      </c>
      <c r="F20" s="1456" t="s">
        <v>97</v>
      </c>
    </row>
    <row r="21" ht="24" customHeight="1" x14ac:dyDescent="0.2">
      <c r="B21" s="1457" t="s">
        <v>1255</v>
      </c>
      <c r="C21" s="1458"/>
      <c r="D21" s="1459"/>
      <c r="E21" s="1460"/>
      <c r="F21" s="1461">
        <v>10.06125042520916</v>
      </c>
    </row>
    <row r="22" ht="24" customHeight="1" x14ac:dyDescent="0.2">
      <c r="B22" s="1462" t="s">
        <v>1256</v>
      </c>
      <c r="C22" s="1434" t="s">
        <v>1257</v>
      </c>
      <c r="D22" s="28">
        <v>587693.3061277666</v>
      </c>
      <c r="E22" s="1445">
        <v>0.009999999999999998</v>
      </c>
      <c r="F22" s="1446">
        <v>9.235180524864903</v>
      </c>
    </row>
    <row r="23" ht="14.1" customHeight="1" x14ac:dyDescent="0.25">
      <c r="B23" s="1463" t="s">
        <v>1258</v>
      </c>
      <c r="C23" s="1464" t="s">
        <v>1259</v>
      </c>
      <c r="D23" s="41">
        <v>70090.779423149</v>
      </c>
      <c r="E23" s="1465">
        <v>0.007500000000000005</v>
      </c>
      <c r="F23" s="1456">
        <v>0.8260699003442565</v>
      </c>
    </row>
    <row r="24" ht="14.1" customHeight="1" x14ac:dyDescent="0.25">
      <c r="B24" s="218" t="s">
        <v>1260</v>
      </c>
    </row>
    <row r="25" ht="14.1" customHeight="1" x14ac:dyDescent="0.2">
      <c r="B25" s="218" t="s">
        <v>1261</v>
      </c>
      <c r="C25" s="181"/>
      <c r="D25" s="181"/>
      <c r="E25" s="181"/>
      <c r="F25" s="181"/>
    </row>
    <row r="26" ht="14.1" customHeight="1" x14ac:dyDescent="0.2">
      <c r="B26" s="218" t="s">
        <v>1262</v>
      </c>
      <c r="C26" s="842"/>
      <c r="D26" s="842"/>
      <c r="E26" s="842"/>
      <c r="F26" s="842"/>
    </row>
    <row r="27" ht="14.1" customHeight="1" x14ac:dyDescent="0.25">
      <c r="B27" s="218" t="s">
        <v>1263</v>
      </c>
      <c r="C27" s="1466"/>
      <c r="D27" s="1466"/>
      <c r="E27" s="1466"/>
      <c r="F27" s="1466"/>
      <c r="H27" s="1467"/>
      <c r="I27" s="1467"/>
      <c r="J27" s="1467"/>
    </row>
    <row r="28" ht="14.1" customHeight="1" x14ac:dyDescent="0.25">
      <c r="B28" s="218" t="s">
        <v>1264</v>
      </c>
      <c r="C28" s="1466"/>
      <c r="D28" s="1466"/>
      <c r="E28" s="1466"/>
      <c r="F28" s="1466"/>
      <c r="H28" s="1467"/>
      <c r="I28" s="1467"/>
      <c r="J28" s="1467"/>
    </row>
    <row r="29" ht="14.1" customHeight="1" x14ac:dyDescent="0.2">
      <c r="B29" s="218" t="s">
        <v>1265</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533</v>
      </c>
      <c r="C33" s="1470"/>
      <c r="D33" s="1470"/>
      <c r="E33" s="1470"/>
      <c r="F33" s="1471"/>
      <c r="H33" s="1467"/>
      <c r="I33" s="1467"/>
      <c r="J33" s="1467"/>
    </row>
    <row r="34" ht="14.1" customHeight="1" x14ac:dyDescent="0.2">
      <c r="B34" s="1094" t="s">
        <v>1266</v>
      </c>
      <c r="C34" s="1472"/>
      <c r="D34" s="1472"/>
      <c r="E34" s="1472"/>
      <c r="F34" s="1473"/>
      <c r="G34" s="1474"/>
      <c r="H34" s="1467"/>
      <c r="I34" s="1467"/>
      <c r="J34" s="1467"/>
    </row>
    <row r="35" ht="14.1" customHeight="1" x14ac:dyDescent="0.2">
      <c r="B35" s="1094" t="s">
        <v>1267</v>
      </c>
      <c r="C35" s="1472"/>
      <c r="D35" s="1472"/>
      <c r="E35" s="1472"/>
      <c r="F35" s="1473"/>
      <c r="G35" s="1474"/>
      <c r="H35" s="1467"/>
      <c r="I35" s="1467"/>
      <c r="J35" s="1467"/>
    </row>
    <row r="36" ht="14.1" customHeight="1" x14ac:dyDescent="0.2">
      <c r="B36" s="1094" t="s">
        <v>1268</v>
      </c>
      <c r="C36" s="1472"/>
      <c r="D36" s="1472"/>
      <c r="E36" s="1472"/>
      <c r="F36" s="1473"/>
      <c r="G36" s="1474"/>
      <c r="H36" s="1467"/>
      <c r="I36" s="1467"/>
      <c r="J36" s="1467"/>
    </row>
    <row r="37" ht="14.1" customHeight="1" x14ac:dyDescent="0.2">
      <c r="B37" s="1094" t="s">
        <v>1269</v>
      </c>
      <c r="C37" s="1472"/>
      <c r="D37" s="1472"/>
      <c r="E37" s="1472"/>
      <c r="F37" s="1473"/>
    </row>
    <row r="38" ht="18" customHeight="1" x14ac:dyDescent="0.2">
      <c r="B38" s="1475" t="s">
        <v>1270</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1271</v>
      </c>
      <c r="K1" s="4" t="s">
        <v>62</v>
      </c>
    </row>
    <row r="2" ht="18.95" customHeight="1" x14ac:dyDescent="0.25">
      <c r="B2" s="3" t="s">
        <v>1272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1018</v>
      </c>
      <c r="D7" s="1114"/>
      <c r="E7" s="1114"/>
      <c r="F7" s="1114"/>
      <c r="G7" s="1114"/>
      <c r="H7" s="1114" t="s">
        <v>150</v>
      </c>
      <c r="I7" s="1114"/>
      <c r="J7" s="1361" t="s">
        <v>1273</v>
      </c>
      <c r="K7" s="1361"/>
    </row>
    <row r="8" ht="42.75" customHeight="1" x14ac:dyDescent="0.2">
      <c r="B8" s="1457"/>
      <c r="C8" s="1247" t="s">
        <v>1274</v>
      </c>
      <c r="D8" s="499" t="s">
        <v>1275</v>
      </c>
      <c r="E8" s="499" t="s">
        <v>1276</v>
      </c>
      <c r="F8" s="499" t="s">
        <v>1277</v>
      </c>
      <c r="G8" s="1421" t="s">
        <v>1278</v>
      </c>
      <c r="H8" s="951" t="s">
        <v>69</v>
      </c>
      <c r="I8" s="1479" t="s">
        <v>70</v>
      </c>
      <c r="J8" s="951" t="s">
        <v>69</v>
      </c>
      <c r="K8" s="1479" t="s">
        <v>70</v>
      </c>
    </row>
    <row r="9" ht="14.1" customHeight="1" x14ac:dyDescent="0.2">
      <c r="B9" s="1480"/>
      <c r="C9" s="1481" t="s">
        <v>1279</v>
      </c>
      <c r="D9" s="1482" t="s">
        <v>1280</v>
      </c>
      <c r="E9" s="1482"/>
      <c r="F9" s="1482" t="s">
        <v>1281</v>
      </c>
      <c r="G9" s="1427"/>
      <c r="H9" s="1483" t="s">
        <v>1282</v>
      </c>
      <c r="I9" s="1483"/>
      <c r="J9" s="1484" t="s">
        <v>76</v>
      </c>
      <c r="K9" s="1484"/>
    </row>
    <row r="10" ht="18" customHeight="1" x14ac:dyDescent="0.2">
      <c r="B10" s="1485" t="s">
        <v>1283</v>
      </c>
      <c r="C10" s="718"/>
      <c r="D10" s="196"/>
      <c r="E10" s="196"/>
      <c r="F10" s="196"/>
      <c r="G10" s="727"/>
      <c r="H10" s="718"/>
      <c r="I10" s="1430"/>
      <c r="J10" s="138" t="s">
        <v>97</v>
      </c>
      <c r="K10" s="198" t="s">
        <v>97</v>
      </c>
    </row>
    <row r="11" ht="18" customHeight="1" x14ac:dyDescent="0.2">
      <c r="B11" s="1485" t="s">
        <v>1284</v>
      </c>
      <c r="C11" s="718"/>
      <c r="D11" s="196"/>
      <c r="E11" s="196"/>
      <c r="F11" s="196"/>
      <c r="G11" s="727"/>
      <c r="H11" s="718"/>
      <c r="I11" s="727"/>
      <c r="J11" s="138" t="s">
        <v>97</v>
      </c>
      <c r="K11" s="198" t="s">
        <v>97</v>
      </c>
    </row>
    <row r="12" ht="14.1" customHeight="1" x14ac:dyDescent="0.25">
      <c r="B12" s="521" t="s">
        <v>1285</v>
      </c>
      <c r="C12" s="1486"/>
      <c r="D12" s="1486"/>
      <c r="E12" s="1486"/>
      <c r="F12" s="1486"/>
      <c r="G12" s="1486"/>
      <c r="H12" s="1487"/>
      <c r="I12" s="1487"/>
      <c r="J12" s="1486"/>
      <c r="K12" s="1488"/>
    </row>
    <row r="13" ht="14.1" customHeight="1" x14ac:dyDescent="0.2">
      <c r="B13" s="218" t="s">
        <v>1286</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477</v>
      </c>
      <c r="C17" s="221"/>
      <c r="D17" s="221"/>
      <c r="E17" s="221"/>
      <c r="F17" s="221"/>
      <c r="G17" s="221"/>
      <c r="H17" s="221"/>
      <c r="I17" s="221"/>
      <c r="J17" s="221"/>
      <c r="K17" s="222"/>
    </row>
    <row r="18" ht="14.1" customHeight="1" x14ac:dyDescent="0.2">
      <c r="B18" s="223" t="s">
        <v>1287</v>
      </c>
      <c r="C18" s="608"/>
      <c r="D18" s="608"/>
      <c r="E18" s="608"/>
      <c r="F18" s="608"/>
      <c r="G18" s="608"/>
      <c r="H18" s="608"/>
      <c r="I18" s="608"/>
      <c r="J18" s="608"/>
      <c r="K18" s="609"/>
    </row>
    <row r="19" ht="14.1" customHeight="1" x14ac:dyDescent="0.2">
      <c r="B19" s="315" t="s">
        <v>1288</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1289</v>
      </c>
      <c r="J1" s="4" t="s">
        <v>62</v>
      </c>
    </row>
    <row r="2" ht="18.95" customHeight="1" x14ac:dyDescent="0.25">
      <c r="B2" s="99" t="s">
        <v>1290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577</v>
      </c>
      <c r="M6" s="574"/>
      <c r="N6" s="574"/>
      <c r="O6" s="574"/>
      <c r="P6" s="574"/>
    </row>
    <row r="7" ht="24" customHeight="1" x14ac:dyDescent="0.2">
      <c r="B7" s="1415" t="s">
        <v>578</v>
      </c>
      <c r="C7" s="1114" t="s">
        <v>1291</v>
      </c>
      <c r="D7" s="1114"/>
      <c r="E7" s="1114"/>
      <c r="F7" s="1114"/>
      <c r="G7" s="1114" t="s">
        <v>150</v>
      </c>
      <c r="H7" s="1114"/>
      <c r="I7" s="1114" t="s">
        <v>151</v>
      </c>
      <c r="J7" s="1114"/>
      <c r="L7" s="1496"/>
      <c r="M7" s="1497" t="s">
        <v>1292</v>
      </c>
      <c r="N7" s="1497" t="s">
        <v>1293</v>
      </c>
      <c r="O7" s="915" t="s">
        <v>1294</v>
      </c>
      <c r="P7" s="948" t="s">
        <v>1295</v>
      </c>
    </row>
    <row r="8" ht="26.25" customHeight="1" x14ac:dyDescent="0.2">
      <c r="B8" s="1364" t="s">
        <v>582</v>
      </c>
      <c r="C8" s="1247" t="s">
        <v>1296</v>
      </c>
      <c r="D8" s="499" t="s">
        <v>1297</v>
      </c>
      <c r="E8" s="499" t="s">
        <v>1298</v>
      </c>
      <c r="F8" s="1421" t="s">
        <v>1299</v>
      </c>
      <c r="G8" s="951" t="s">
        <v>452</v>
      </c>
      <c r="H8" s="1479" t="s">
        <v>1300</v>
      </c>
      <c r="I8" s="951" t="s">
        <v>452</v>
      </c>
      <c r="J8" s="1479" t="s">
        <v>1300</v>
      </c>
      <c r="L8" s="1066"/>
      <c r="M8" s="1498"/>
      <c r="N8" s="1498"/>
      <c r="O8" s="1068"/>
      <c r="P8" s="1499"/>
    </row>
    <row r="9" ht="18" customHeight="1" x14ac:dyDescent="0.2">
      <c r="B9" s="1426"/>
      <c r="C9" s="1481" t="s">
        <v>1301</v>
      </c>
      <c r="D9" s="1482" t="s">
        <v>1280</v>
      </c>
      <c r="E9" s="1482"/>
      <c r="F9" s="1427" t="s">
        <v>1281</v>
      </c>
      <c r="G9" s="1483" t="s">
        <v>1282</v>
      </c>
      <c r="H9" s="1483"/>
      <c r="I9" s="1483" t="s">
        <v>76</v>
      </c>
      <c r="J9" s="1483"/>
      <c r="L9" s="589" t="s">
        <v>1302</v>
      </c>
      <c r="M9" s="542">
        <v>20800000</v>
      </c>
      <c r="N9" s="542">
        <v>8100000</v>
      </c>
      <c r="O9" s="542">
        <v>8100000</v>
      </c>
      <c r="P9" s="1187">
        <v>1019000</v>
      </c>
    </row>
    <row r="10" ht="18" customHeight="1" x14ac:dyDescent="0.2">
      <c r="B10" s="1500" t="s">
        <v>1303</v>
      </c>
      <c r="C10" s="1372"/>
      <c r="D10" s="505"/>
      <c r="E10" s="505"/>
      <c r="F10" s="1501">
        <v>2010.233119396407</v>
      </c>
      <c r="G10" s="1502">
        <v>2.6999999999999997</v>
      </c>
      <c r="H10" s="1501">
        <v>0.07</v>
      </c>
      <c r="I10" s="138">
        <v>5.427629422370298</v>
      </c>
      <c r="J10" s="198">
        <v>0.1407163183577485</v>
      </c>
      <c r="L10" s="593" t="s">
        <v>1304</v>
      </c>
      <c r="M10" s="542">
        <v>1.7045254662921345</v>
      </c>
      <c r="N10" s="542">
        <v>1.241375098765432</v>
      </c>
      <c r="O10" s="542">
        <v>1.0983299286221089</v>
      </c>
      <c r="P10" s="1187">
        <v>1.2996519566439892</v>
      </c>
    </row>
    <row r="11" ht="18" customHeight="1" x14ac:dyDescent="0.2">
      <c r="B11" s="1377" t="s">
        <v>1305</v>
      </c>
      <c r="C11" s="1503">
        <v>207.75319799999997</v>
      </c>
      <c r="D11" s="167">
        <v>4.556489488840503</v>
      </c>
      <c r="E11" s="167">
        <v>0.9</v>
      </c>
      <c r="F11" s="190">
        <v>851.9627366639997</v>
      </c>
      <c r="G11" s="148">
        <v>2.7000000000000006</v>
      </c>
      <c r="H11" s="198">
        <v>0.07</v>
      </c>
      <c r="I11" s="1504">
        <v>2.3002993889927996</v>
      </c>
      <c r="J11" s="1505">
        <v>0.059637391566479986</v>
      </c>
      <c r="L11" s="593" t="s">
        <v>1306</v>
      </c>
      <c r="M11" s="542">
        <v>0.89</v>
      </c>
      <c r="N11" s="542">
        <v>0.89</v>
      </c>
      <c r="O11" s="542">
        <v>0.87</v>
      </c>
      <c r="P11" s="1187">
        <v>0.89</v>
      </c>
    </row>
    <row r="12" ht="18" customHeight="1" x14ac:dyDescent="0.2">
      <c r="B12" s="1377" t="s">
        <v>1307</v>
      </c>
      <c r="C12" s="1503">
        <v>95.809479</v>
      </c>
      <c r="D12" s="167">
        <v>2.8021464620426535</v>
      </c>
      <c r="E12" s="167">
        <v>0.9</v>
      </c>
      <c r="F12" s="190">
        <v>241.62497334899993</v>
      </c>
      <c r="G12" s="138">
        <v>2.7</v>
      </c>
      <c r="H12" s="198">
        <v>0.06999999999999999</v>
      </c>
      <c r="I12" s="1503">
        <v>0.6523874280422998</v>
      </c>
      <c r="J12" s="1505">
        <v>0.016913748134429994</v>
      </c>
      <c r="L12" s="593" t="s">
        <v>1308</v>
      </c>
      <c r="M12" s="542">
        <v>0.03</v>
      </c>
      <c r="N12" s="542">
        <v>0.03</v>
      </c>
      <c r="O12" s="542">
        <v>0.03</v>
      </c>
      <c r="P12" s="1187">
        <v>0.775120161654209</v>
      </c>
    </row>
    <row r="13" ht="18" customHeight="1" x14ac:dyDescent="0.2">
      <c r="B13" s="1377" t="s">
        <v>1309</v>
      </c>
      <c r="C13" s="1503">
        <v>23.681360999999995</v>
      </c>
      <c r="D13" s="167">
        <v>9.805092292203982</v>
      </c>
      <c r="E13" s="167">
        <v>0.8</v>
      </c>
      <c r="F13" s="190">
        <v>185.75834416799998</v>
      </c>
      <c r="G13" s="138">
        <v>2.7000000000000006</v>
      </c>
      <c r="H13" s="198">
        <v>0.07</v>
      </c>
      <c r="I13" s="1503">
        <v>0.5015475292536</v>
      </c>
      <c r="J13" s="1505">
        <v>0.01300308409176</v>
      </c>
      <c r="L13" s="1506" t="s">
        <v>1310</v>
      </c>
      <c r="M13" s="568">
        <v>0.9</v>
      </c>
      <c r="N13" s="568">
        <v>0.9</v>
      </c>
      <c r="O13" s="568">
        <v>0.9</v>
      </c>
      <c r="P13" s="1211">
        <v>0.8</v>
      </c>
    </row>
    <row r="14" ht="18" customHeight="1" x14ac:dyDescent="0.2">
      <c r="B14" s="1377" t="s">
        <v>1311</v>
      </c>
      <c r="C14" s="1507"/>
      <c r="D14" s="49"/>
      <c r="E14" s="49"/>
      <c r="F14" s="193">
        <v>730.8870652154075</v>
      </c>
      <c r="G14" s="1508">
        <v>2.6999999999999997</v>
      </c>
      <c r="H14" s="193">
        <v>0.07</v>
      </c>
      <c r="I14" s="148">
        <v>1.9733950760816001</v>
      </c>
      <c r="J14" s="186">
        <v>0.051162094565078524</v>
      </c>
      <c r="L14" s="153" t="s">
        <v>1312</v>
      </c>
      <c r="M14" s="573"/>
      <c r="N14" s="573"/>
      <c r="O14" s="573"/>
      <c r="P14" s="573"/>
    </row>
    <row r="15" ht="18" customHeight="1" x14ac:dyDescent="0.2">
      <c r="B15" s="1509" t="s">
        <v>1295</v>
      </c>
      <c r="C15" s="1378">
        <v>99.9157792698095</v>
      </c>
      <c r="D15" s="1024">
        <v>9.143789281292378</v>
      </c>
      <c r="E15" s="1024">
        <v>0.8</v>
      </c>
      <c r="F15" s="1078">
        <v>730.8870652154075</v>
      </c>
      <c r="G15" s="1155">
        <v>2.6999999999999997</v>
      </c>
      <c r="H15" s="1510">
        <v>0.07</v>
      </c>
      <c r="I15" s="1378">
        <v>1.9733950760816001</v>
      </c>
      <c r="J15" s="1505">
        <v>0.051162094565078524</v>
      </c>
      <c r="L15" s="905" t="s">
        <v>1313</v>
      </c>
      <c r="M15" s="573"/>
      <c r="N15" s="573"/>
      <c r="O15" s="573"/>
      <c r="P15" s="573"/>
    </row>
    <row r="16" ht="18" customHeight="1" x14ac:dyDescent="0.2">
      <c r="B16" s="1511" t="s">
        <v>1314</v>
      </c>
      <c r="C16" s="1512"/>
      <c r="D16" s="132"/>
      <c r="E16" s="132"/>
      <c r="F16" s="1513" t="s">
        <v>95</v>
      </c>
      <c r="G16" s="1514" t="s">
        <v>95</v>
      </c>
      <c r="H16" s="1513" t="s">
        <v>95</v>
      </c>
      <c r="I16" s="1515" t="s">
        <v>95</v>
      </c>
      <c r="J16" s="203" t="s">
        <v>95</v>
      </c>
      <c r="L16" s="905"/>
      <c r="M16" s="573"/>
      <c r="N16" s="572"/>
      <c r="O16" s="572"/>
      <c r="P16" s="572"/>
    </row>
    <row r="17" ht="18" customHeight="1" x14ac:dyDescent="0.2">
      <c r="B17" s="1377" t="s">
        <v>1315</v>
      </c>
      <c r="C17" s="1516"/>
      <c r="D17" s="289"/>
      <c r="E17" s="289"/>
      <c r="F17" s="1517" t="s">
        <v>95</v>
      </c>
      <c r="G17" s="1518" t="s">
        <v>95</v>
      </c>
      <c r="H17" s="193" t="s">
        <v>95</v>
      </c>
      <c r="I17" s="148" t="s">
        <v>95</v>
      </c>
      <c r="J17" s="186" t="s">
        <v>95</v>
      </c>
      <c r="L17" s="572"/>
      <c r="M17" s="572"/>
      <c r="N17" s="572"/>
      <c r="O17" s="572"/>
      <c r="P17" s="572"/>
    </row>
    <row r="18" ht="18" customHeight="1" x14ac:dyDescent="0.2">
      <c r="B18" s="1511" t="s">
        <v>1316</v>
      </c>
      <c r="C18" s="1512"/>
      <c r="D18" s="132"/>
      <c r="E18" s="132"/>
      <c r="F18" s="1513" t="s">
        <v>97</v>
      </c>
      <c r="G18" s="1514" t="s">
        <v>97</v>
      </c>
      <c r="H18" s="1513" t="s">
        <v>97</v>
      </c>
      <c r="I18" s="1515" t="s">
        <v>97</v>
      </c>
      <c r="J18" s="203" t="s">
        <v>97</v>
      </c>
      <c r="L18" s="572"/>
      <c r="M18" s="572"/>
      <c r="N18" s="572"/>
      <c r="O18" s="572"/>
      <c r="P18" s="572"/>
    </row>
    <row r="19" ht="18" customHeight="1" x14ac:dyDescent="0.2">
      <c r="B19" s="1377" t="s">
        <v>1317</v>
      </c>
      <c r="C19" s="1516"/>
      <c r="D19" s="289"/>
      <c r="E19" s="289"/>
      <c r="F19" s="1517" t="s">
        <v>97</v>
      </c>
      <c r="G19" s="1518" t="s">
        <v>97</v>
      </c>
      <c r="H19" s="1517" t="s">
        <v>97</v>
      </c>
      <c r="I19" s="148" t="s">
        <v>97</v>
      </c>
      <c r="J19" s="186" t="s">
        <v>97</v>
      </c>
      <c r="L19" s="572"/>
      <c r="M19" s="572"/>
      <c r="N19" s="572"/>
      <c r="O19" s="572"/>
      <c r="P19" s="572"/>
    </row>
    <row r="20" ht="18" customHeight="1" x14ac:dyDescent="0.2">
      <c r="B20" s="1519" t="s">
        <v>1318</v>
      </c>
      <c r="C20" s="1520" t="s">
        <v>97</v>
      </c>
      <c r="D20" s="323" t="s">
        <v>97</v>
      </c>
      <c r="E20" s="323" t="s">
        <v>97</v>
      </c>
      <c r="F20" s="1521" t="s">
        <v>97</v>
      </c>
      <c r="G20" s="1522" t="s">
        <v>97</v>
      </c>
      <c r="H20" s="326" t="s">
        <v>97</v>
      </c>
      <c r="I20" s="1520" t="s">
        <v>97</v>
      </c>
      <c r="J20" s="1521" t="s">
        <v>97</v>
      </c>
      <c r="L20" s="572"/>
      <c r="M20" s="572"/>
      <c r="N20" s="572"/>
      <c r="O20" s="572"/>
      <c r="P20" s="572"/>
    </row>
    <row r="21" ht="18" customHeight="1" x14ac:dyDescent="0.2">
      <c r="B21" s="1511" t="s">
        <v>1319</v>
      </c>
      <c r="C21" s="1512"/>
      <c r="D21" s="132"/>
      <c r="E21" s="132"/>
      <c r="F21" s="1513" t="s">
        <v>97</v>
      </c>
      <c r="G21" s="1514" t="s">
        <v>97</v>
      </c>
      <c r="H21" s="1513" t="s">
        <v>97</v>
      </c>
      <c r="I21" s="1515" t="s">
        <v>97</v>
      </c>
      <c r="J21" s="203" t="s">
        <v>97</v>
      </c>
      <c r="L21" s="572"/>
      <c r="M21" s="572"/>
      <c r="N21" s="572"/>
      <c r="O21" s="572"/>
      <c r="P21" s="572"/>
    </row>
    <row r="22" ht="14.1" customHeight="1" x14ac:dyDescent="0.2">
      <c r="B22" s="521" t="s">
        <v>1320</v>
      </c>
      <c r="C22" s="1038"/>
      <c r="D22" s="1038"/>
      <c r="E22" s="1038"/>
      <c r="F22" s="1038"/>
      <c r="G22" s="1038"/>
      <c r="H22" s="1038"/>
      <c r="I22" s="1038"/>
      <c r="J22" s="1038"/>
      <c r="L22" s="572"/>
      <c r="M22" s="572"/>
      <c r="N22" s="572"/>
      <c r="O22" s="572"/>
      <c r="P22" s="572"/>
    </row>
    <row r="23" ht="14.1" customHeight="1" x14ac:dyDescent="0.2">
      <c r="B23" s="218" t="s">
        <v>1321</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533</v>
      </c>
      <c r="C27" s="1524"/>
      <c r="D27" s="1524"/>
      <c r="E27" s="1524"/>
      <c r="F27" s="1524"/>
      <c r="G27" s="1524"/>
      <c r="H27" s="1524"/>
      <c r="I27" s="1524"/>
      <c r="J27" s="1525"/>
      <c r="K27" s="1054"/>
      <c r="L27" s="572"/>
      <c r="M27" s="572"/>
      <c r="N27" s="572"/>
      <c r="O27" s="572"/>
      <c r="P27" s="572"/>
    </row>
    <row r="28" ht="14.1" customHeight="1" x14ac:dyDescent="0.2">
      <c r="B28" s="1526" t="s">
        <v>1322</v>
      </c>
      <c r="C28" s="1527"/>
      <c r="D28" s="1527"/>
      <c r="E28" s="1527"/>
      <c r="F28" s="1527"/>
      <c r="G28" s="1527"/>
      <c r="H28" s="1527"/>
      <c r="I28" s="1527"/>
      <c r="J28" s="1528"/>
      <c r="K28" s="1054"/>
      <c r="L28" s="572"/>
      <c r="M28" s="572"/>
      <c r="N28" s="572"/>
      <c r="O28" s="572"/>
      <c r="P28" s="572"/>
    </row>
    <row r="29" ht="14.1" customHeight="1" x14ac:dyDescent="0.2">
      <c r="B29" s="1529" t="s">
        <v>1323</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1324</v>
      </c>
      <c r="E1" s="4" t="s">
        <v>62</v>
      </c>
    </row>
    <row r="2" ht="18.95" customHeight="1" x14ac:dyDescent="0.3" s="1" customFormat="1">
      <c r="B2" s="99" t="s">
        <v>1325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579</v>
      </c>
      <c r="D7" s="1532" t="s">
        <v>150</v>
      </c>
      <c r="E7" s="1533" t="s">
        <v>1326</v>
      </c>
    </row>
    <row r="8" ht="14.1" customHeight="1" x14ac:dyDescent="0.2" s="1" customFormat="1">
      <c r="B8" s="1534"/>
      <c r="C8" s="1535" t="s">
        <v>1327</v>
      </c>
      <c r="D8" s="1536" t="s">
        <v>1328</v>
      </c>
      <c r="E8" s="1537" t="s">
        <v>1329</v>
      </c>
    </row>
    <row r="9" ht="14.1" customHeight="1" x14ac:dyDescent="0.2" s="1" customFormat="1">
      <c r="B9" s="1538"/>
      <c r="C9" s="1539" t="s">
        <v>1330</v>
      </c>
      <c r="D9" s="1540" t="s">
        <v>1331</v>
      </c>
      <c r="E9" s="1539" t="s">
        <v>76</v>
      </c>
    </row>
    <row r="10" ht="18" customHeight="1" x14ac:dyDescent="0.2" s="1" customFormat="1">
      <c r="B10" s="1541" t="s">
        <v>1332</v>
      </c>
      <c r="C10" s="1542"/>
      <c r="D10" s="1542"/>
      <c r="E10" s="1543" t="s">
        <v>115</v>
      </c>
    </row>
    <row r="11" ht="18" customHeight="1" x14ac:dyDescent="0.2" s="1" customFormat="1">
      <c r="B11" s="1544" t="s">
        <v>1333</v>
      </c>
      <c r="C11" s="1545" t="s">
        <v>115</v>
      </c>
      <c r="D11" s="1546" t="s">
        <v>115</v>
      </c>
      <c r="E11" s="1547" t="s">
        <v>115</v>
      </c>
    </row>
    <row r="12" ht="18" customHeight="1" x14ac:dyDescent="0.2" s="1" customFormat="1">
      <c r="B12" s="1544" t="s">
        <v>1334</v>
      </c>
      <c r="C12" s="1545" t="s">
        <v>115</v>
      </c>
      <c r="D12" s="1546" t="s">
        <v>115</v>
      </c>
      <c r="E12" s="1547" t="s">
        <v>115</v>
      </c>
    </row>
    <row r="13" ht="18" customHeight="1" x14ac:dyDescent="0.2" s="1" customFormat="1">
      <c r="B13" s="1541" t="s">
        <v>1335</v>
      </c>
      <c r="C13" s="1548">
        <v>2056778.2349999878</v>
      </c>
      <c r="D13" s="1549">
        <v>0.19999999999999998</v>
      </c>
      <c r="E13" s="1550">
        <v>1508.3040389999908</v>
      </c>
    </row>
    <row r="14" ht="18" customHeight="1" x14ac:dyDescent="0.2" s="1" customFormat="1">
      <c r="B14" s="1541" t="s">
        <v>1336</v>
      </c>
      <c r="C14" s="1548" t="s">
        <v>97</v>
      </c>
      <c r="D14" s="1549" t="s">
        <v>97</v>
      </c>
      <c r="E14" s="1551" t="s">
        <v>97</v>
      </c>
    </row>
    <row r="15" ht="18" customHeight="1" x14ac:dyDescent="0.2" s="1" customFormat="1">
      <c r="B15" s="1541" t="s">
        <v>1337</v>
      </c>
      <c r="C15" s="1552"/>
      <c r="D15" s="1552"/>
      <c r="E15" s="1546" t="s">
        <v>95</v>
      </c>
    </row>
    <row r="16" ht="14.1" customHeight="1" x14ac:dyDescent="0.2">
      <c r="B16" s="521" t="s">
        <v>1338</v>
      </c>
      <c r="C16" s="571"/>
      <c r="D16" s="571"/>
      <c r="E16" s="571"/>
    </row>
    <row r="17" ht="14.1" customHeight="1" x14ac:dyDescent="0.2">
      <c r="B17" s="218" t="s">
        <v>1339</v>
      </c>
    </row>
    <row r="18" ht="14.1" customHeight="1" x14ac:dyDescent="0.2">
      <c r="B18" s="219"/>
    </row>
    <row r="19" ht="14.1" customHeight="1" x14ac:dyDescent="0.2">
      <c r="B19" s="152" t="s">
        <v>141</v>
      </c>
    </row>
    <row r="20" ht="14.1" customHeight="1" x14ac:dyDescent="0.2">
      <c r="B20" s="219"/>
    </row>
    <row r="21" ht="14.1" customHeight="1" x14ac:dyDescent="0.2">
      <c r="B21" s="220" t="s">
        <v>533</v>
      </c>
      <c r="C21" s="221"/>
      <c r="D21" s="221"/>
      <c r="E21" s="222"/>
    </row>
    <row r="22" ht="14.1" customHeight="1" x14ac:dyDescent="0.2">
      <c r="B22" s="223" t="s">
        <v>1340</v>
      </c>
      <c r="C22" s="608"/>
      <c r="D22" s="608"/>
      <c r="E22" s="609"/>
    </row>
    <row r="23" ht="14.1" customHeight="1" x14ac:dyDescent="0.2">
      <c r="B23" s="297" t="s">
        <v>1341</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1343</v>
      </c>
      <c r="D8" s="1559" t="s">
        <v>1344</v>
      </c>
      <c r="E8" s="1559" t="s">
        <v>1345</v>
      </c>
      <c r="F8" s="1559" t="s">
        <v>615</v>
      </c>
      <c r="G8" s="1559" t="s">
        <v>72</v>
      </c>
      <c r="H8" s="1558" t="s">
        <v>73</v>
      </c>
      <c r="I8" s="683" t="s">
        <v>1346</v>
      </c>
    </row>
    <row r="9" ht="14.1" customHeight="1" x14ac:dyDescent="0.2">
      <c r="B9" s="1560"/>
      <c r="C9" s="1561" t="s">
        <v>76</v>
      </c>
      <c r="D9" s="1561"/>
      <c r="E9" s="1561"/>
      <c r="F9" s="1561"/>
      <c r="G9" s="1561"/>
      <c r="H9" s="1561"/>
      <c r="I9" s="15" t="s">
        <v>1347</v>
      </c>
    </row>
    <row r="10" ht="18" customHeight="1" x14ac:dyDescent="0.2">
      <c r="B10" s="1562" t="s">
        <v>1348</v>
      </c>
      <c r="C10" s="1563">
        <v>-67314.38163676136</v>
      </c>
      <c r="D10" s="1563">
        <v>4.40326</v>
      </c>
      <c r="E10" s="1563">
        <v>0.3676388265254876</v>
      </c>
      <c r="F10" s="1563">
        <v>0.7619940152311256</v>
      </c>
      <c r="G10" s="1563">
        <v>26.98980081375049</v>
      </c>
      <c r="H10" s="1564" t="s">
        <v>115</v>
      </c>
      <c r="I10" s="1565">
        <v>-67093.6660677321</v>
      </c>
    </row>
    <row r="11" ht="18" customHeight="1" x14ac:dyDescent="0.2">
      <c r="B11" s="1566" t="s">
        <v>1349</v>
      </c>
      <c r="C11" s="1567">
        <v>-55372.32857221415</v>
      </c>
      <c r="D11" s="1567">
        <v>4.40326</v>
      </c>
      <c r="E11" s="1567">
        <v>0.24359</v>
      </c>
      <c r="F11" s="1567">
        <v>0.7619940152311256</v>
      </c>
      <c r="G11" s="1567">
        <v>26.98980081375049</v>
      </c>
      <c r="H11" s="1568" t="s">
        <v>115</v>
      </c>
      <c r="I11" s="1569">
        <v>-55184.48594221415</v>
      </c>
    </row>
    <row r="12" ht="18" customHeight="1" x14ac:dyDescent="0.2">
      <c r="B12" s="1570" t="s">
        <v>1350</v>
      </c>
      <c r="C12" s="1571">
        <v>-55033.4033757766</v>
      </c>
      <c r="D12" s="1571">
        <v>4.36157</v>
      </c>
      <c r="E12" s="1571">
        <v>0.24128</v>
      </c>
      <c r="F12" s="1024">
        <v>0.721336197261464</v>
      </c>
      <c r="G12" s="1024">
        <v>25.607435002782</v>
      </c>
      <c r="H12" s="1572" t="s">
        <v>115</v>
      </c>
      <c r="I12" s="1573">
        <v>-54847.3402157766</v>
      </c>
    </row>
    <row r="13" ht="18" customHeight="1" x14ac:dyDescent="0.2">
      <c r="B13" s="1574" t="s">
        <v>1351</v>
      </c>
      <c r="C13" s="1575">
        <v>-338.925196437549</v>
      </c>
      <c r="D13" s="1575">
        <v>0.04169</v>
      </c>
      <c r="E13" s="1575">
        <v>0.00231</v>
      </c>
      <c r="F13" s="1576">
        <v>0.0406578179696616</v>
      </c>
      <c r="G13" s="1576">
        <v>1.38236581096849</v>
      </c>
      <c r="H13" s="1577" t="s">
        <v>115</v>
      </c>
      <c r="I13" s="1578">
        <v>-337.145726437549</v>
      </c>
    </row>
    <row r="14" ht="18" customHeight="1" x14ac:dyDescent="0.2">
      <c r="B14" s="1566" t="s">
        <v>1352</v>
      </c>
      <c r="C14" s="1579">
        <v>343.4200000000312</v>
      </c>
      <c r="D14" s="1579" t="s">
        <v>185</v>
      </c>
      <c r="E14" s="1579">
        <v>0.0936630110431067</v>
      </c>
      <c r="F14" s="1579" t="s">
        <v>115</v>
      </c>
      <c r="G14" s="1579" t="s">
        <v>115</v>
      </c>
      <c r="H14" s="1580" t="s">
        <v>115</v>
      </c>
      <c r="I14" s="1581">
        <v>368.2406979264545</v>
      </c>
    </row>
    <row r="15" ht="18" customHeight="1" x14ac:dyDescent="0.2">
      <c r="B15" s="1570" t="s">
        <v>1353</v>
      </c>
      <c r="C15" s="1571">
        <v>-118.72666666667747</v>
      </c>
      <c r="D15" s="1571" t="s">
        <v>185</v>
      </c>
      <c r="E15" s="1571" t="s">
        <v>185</v>
      </c>
      <c r="F15" s="1024" t="s">
        <v>115</v>
      </c>
      <c r="G15" s="1024" t="s">
        <v>115</v>
      </c>
      <c r="H15" s="1572" t="s">
        <v>115</v>
      </c>
      <c r="I15" s="1573">
        <v>-118.72666666667747</v>
      </c>
    </row>
    <row r="16" ht="18" customHeight="1" x14ac:dyDescent="0.2">
      <c r="B16" s="1574" t="s">
        <v>1354</v>
      </c>
      <c r="C16" s="1575">
        <v>462.1466666667087</v>
      </c>
      <c r="D16" s="1575" t="s">
        <v>185</v>
      </c>
      <c r="E16" s="1575">
        <v>0.0936630110431067</v>
      </c>
      <c r="F16" s="1576" t="s">
        <v>115</v>
      </c>
      <c r="G16" s="1576" t="s">
        <v>115</v>
      </c>
      <c r="H16" s="1577" t="s">
        <v>115</v>
      </c>
      <c r="I16" s="1578">
        <v>486.967364593132</v>
      </c>
    </row>
    <row r="17" ht="18" customHeight="1" x14ac:dyDescent="0.2">
      <c r="B17" s="1566" t="s">
        <v>1355</v>
      </c>
      <c r="C17" s="1579">
        <v>735.5609250000668</v>
      </c>
      <c r="D17" s="1579" t="s">
        <v>106</v>
      </c>
      <c r="E17" s="1579">
        <v>0.01</v>
      </c>
      <c r="F17" s="1579" t="s">
        <v>115</v>
      </c>
      <c r="G17" s="1579" t="s">
        <v>115</v>
      </c>
      <c r="H17" s="1580" t="s">
        <v>115</v>
      </c>
      <c r="I17" s="1581">
        <v>738.2109250000668</v>
      </c>
    </row>
    <row r="18" ht="18" customHeight="1" x14ac:dyDescent="0.2">
      <c r="B18" s="1570" t="s">
        <v>1356</v>
      </c>
      <c r="C18" s="1571">
        <v>0.027591666666669172</v>
      </c>
      <c r="D18" s="1571" t="s">
        <v>106</v>
      </c>
      <c r="E18" s="1571" t="s">
        <v>106</v>
      </c>
      <c r="F18" s="1024" t="s">
        <v>115</v>
      </c>
      <c r="G18" s="1024" t="s">
        <v>115</v>
      </c>
      <c r="H18" s="1572" t="s">
        <v>115</v>
      </c>
      <c r="I18" s="1573">
        <v>0.027591666666669172</v>
      </c>
    </row>
    <row r="19" ht="18" customHeight="1" x14ac:dyDescent="0.2">
      <c r="B19" s="1574" t="s">
        <v>1357</v>
      </c>
      <c r="C19" s="1575">
        <v>735.5333333334002</v>
      </c>
      <c r="D19" s="1575" t="s">
        <v>106</v>
      </c>
      <c r="E19" s="1575">
        <v>0.01</v>
      </c>
      <c r="F19" s="1576" t="s">
        <v>115</v>
      </c>
      <c r="G19" s="1576" t="s">
        <v>115</v>
      </c>
      <c r="H19" s="1577" t="s">
        <v>115</v>
      </c>
      <c r="I19" s="1578">
        <v>738.1833333334001</v>
      </c>
    </row>
    <row r="20" ht="18" customHeight="1" x14ac:dyDescent="0.2">
      <c r="B20" s="1566" t="s">
        <v>1358</v>
      </c>
      <c r="C20" s="1579">
        <v>-557.3700000000506</v>
      </c>
      <c r="D20" s="1579" t="s">
        <v>97</v>
      </c>
      <c r="E20" s="1579">
        <v>0.020385815482380953</v>
      </c>
      <c r="F20" s="1579" t="s">
        <v>115</v>
      </c>
      <c r="G20" s="1579" t="s">
        <v>115</v>
      </c>
      <c r="H20" s="1580" t="s">
        <v>115</v>
      </c>
      <c r="I20" s="1581">
        <v>-551.9677588972196</v>
      </c>
    </row>
    <row r="21" ht="18" customHeight="1" x14ac:dyDescent="0.2">
      <c r="B21" s="1570" t="s">
        <v>1359</v>
      </c>
      <c r="C21" s="1571" t="s">
        <v>97</v>
      </c>
      <c r="D21" s="1571" t="s">
        <v>97</v>
      </c>
      <c r="E21" s="1571" t="s">
        <v>185</v>
      </c>
      <c r="F21" s="1024" t="s">
        <v>115</v>
      </c>
      <c r="G21" s="1024" t="s">
        <v>115</v>
      </c>
      <c r="H21" s="1572" t="s">
        <v>115</v>
      </c>
      <c r="I21" s="1573" t="s">
        <v>185</v>
      </c>
    </row>
    <row r="22" ht="18" customHeight="1" x14ac:dyDescent="0.2">
      <c r="B22" s="1574" t="s">
        <v>1360</v>
      </c>
      <c r="C22" s="1575">
        <v>-557.3700000000506</v>
      </c>
      <c r="D22" s="1575" t="s">
        <v>97</v>
      </c>
      <c r="E22" s="1575">
        <v>0.020385815482380953</v>
      </c>
      <c r="F22" s="1576" t="s">
        <v>115</v>
      </c>
      <c r="G22" s="1576" t="s">
        <v>115</v>
      </c>
      <c r="H22" s="1577" t="s">
        <v>115</v>
      </c>
      <c r="I22" s="1578">
        <v>-551.9677588972196</v>
      </c>
    </row>
    <row r="23" ht="18" customHeight="1" x14ac:dyDescent="0.2">
      <c r="B23" s="1566" t="s">
        <v>1361</v>
      </c>
      <c r="C23" s="1579">
        <v>479.96481819615474</v>
      </c>
      <c r="D23" s="1579" t="s">
        <v>97</v>
      </c>
      <c r="E23" s="1579" t="s">
        <v>185</v>
      </c>
      <c r="F23" s="1579" t="s">
        <v>115</v>
      </c>
      <c r="G23" s="1579" t="s">
        <v>115</v>
      </c>
      <c r="H23" s="1580" t="s">
        <v>115</v>
      </c>
      <c r="I23" s="1581">
        <v>479.96481819615474</v>
      </c>
    </row>
    <row r="24" ht="18" customHeight="1" x14ac:dyDescent="0.2">
      <c r="B24" s="1570" t="s">
        <v>1362</v>
      </c>
      <c r="C24" s="1571" t="s">
        <v>97</v>
      </c>
      <c r="D24" s="1571" t="s">
        <v>97</v>
      </c>
      <c r="E24" s="1571" t="s">
        <v>185</v>
      </c>
      <c r="F24" s="1024" t="s">
        <v>115</v>
      </c>
      <c r="G24" s="1024" t="s">
        <v>115</v>
      </c>
      <c r="H24" s="1572" t="s">
        <v>115</v>
      </c>
      <c r="I24" s="1573" t="s">
        <v>185</v>
      </c>
    </row>
    <row r="25" ht="18" customHeight="1" x14ac:dyDescent="0.2">
      <c r="B25" s="1574" t="s">
        <v>1363</v>
      </c>
      <c r="C25" s="1575">
        <v>479.96481819615474</v>
      </c>
      <c r="D25" s="1575" t="s">
        <v>97</v>
      </c>
      <c r="E25" s="1575" t="s">
        <v>185</v>
      </c>
      <c r="F25" s="1576" t="s">
        <v>115</v>
      </c>
      <c r="G25" s="1576" t="s">
        <v>115</v>
      </c>
      <c r="H25" s="1577" t="s">
        <v>115</v>
      </c>
      <c r="I25" s="1578">
        <v>479.96481819615474</v>
      </c>
    </row>
    <row r="26" ht="18" customHeight="1" x14ac:dyDescent="0.2">
      <c r="B26" s="1566" t="s">
        <v>1364</v>
      </c>
      <c r="C26" s="1579">
        <v>642.1800000000584</v>
      </c>
      <c r="D26" s="1579" t="s">
        <v>97</v>
      </c>
      <c r="E26" s="1579" t="s">
        <v>97</v>
      </c>
      <c r="F26" s="1579" t="s">
        <v>115</v>
      </c>
      <c r="G26" s="1579" t="s">
        <v>115</v>
      </c>
      <c r="H26" s="1580" t="s">
        <v>115</v>
      </c>
      <c r="I26" s="1581">
        <v>642.1800000000584</v>
      </c>
    </row>
    <row r="27" ht="18" customHeight="1" x14ac:dyDescent="0.2">
      <c r="B27" s="1570" t="s">
        <v>1365</v>
      </c>
      <c r="C27" s="1013"/>
      <c r="D27" s="1013"/>
      <c r="E27" s="1013"/>
      <c r="F27" s="1013"/>
      <c r="G27" s="1013"/>
      <c r="H27" s="1156"/>
      <c r="I27" s="1582"/>
    </row>
    <row r="28" ht="18" customHeight="1" x14ac:dyDescent="0.2">
      <c r="B28" s="1574" t="s">
        <v>1366</v>
      </c>
      <c r="C28" s="1575">
        <v>642.1800000000584</v>
      </c>
      <c r="D28" s="1575" t="s">
        <v>97</v>
      </c>
      <c r="E28" s="1575" t="s">
        <v>97</v>
      </c>
      <c r="F28" s="1576" t="s">
        <v>115</v>
      </c>
      <c r="G28" s="1576" t="s">
        <v>115</v>
      </c>
      <c r="H28" s="1577" t="s">
        <v>115</v>
      </c>
      <c r="I28" s="1578">
        <v>642.1800000000584</v>
      </c>
    </row>
    <row r="29" ht="18" customHeight="1" x14ac:dyDescent="0.2">
      <c r="B29" s="1583" t="s">
        <v>1367</v>
      </c>
      <c r="C29" s="1584">
        <v>-13585.80880774346</v>
      </c>
      <c r="D29" s="1585"/>
      <c r="E29" s="1585"/>
      <c r="F29" s="1585"/>
      <c r="G29" s="1585"/>
      <c r="H29" s="1586"/>
      <c r="I29" s="1587">
        <v>-13585.80880774346</v>
      </c>
    </row>
    <row r="30" ht="18" customHeight="1" x14ac:dyDescent="0.2">
      <c r="B30" s="1588" t="s">
        <v>1368</v>
      </c>
      <c r="C30" s="1589"/>
      <c r="D30" s="1589"/>
      <c r="E30" s="1589" t="s">
        <v>102</v>
      </c>
      <c r="F30" s="1589"/>
      <c r="G30" s="1589"/>
      <c r="H30" s="1590"/>
      <c r="I30" s="1591" t="s">
        <v>102</v>
      </c>
    </row>
    <row r="31" ht="18" customHeight="1" x14ac:dyDescent="0.25">
      <c r="B31" s="1592"/>
      <c r="C31" s="1593"/>
      <c r="D31" s="1593"/>
      <c r="E31" s="1593"/>
      <c r="F31" s="1593"/>
      <c r="G31" s="1593"/>
      <c r="H31" s="1593"/>
      <c r="I31" s="1593"/>
    </row>
    <row r="32" ht="18" customHeight="1" x14ac:dyDescent="0.2">
      <c r="B32" s="1594" t="s">
        <v>1369</v>
      </c>
      <c r="C32" s="1595"/>
      <c r="D32" s="1596"/>
      <c r="E32" s="1596"/>
      <c r="F32" s="1596"/>
      <c r="G32" s="1596"/>
      <c r="H32" s="1596"/>
      <c r="I32" s="1597"/>
    </row>
    <row r="33" ht="18" customHeight="1" x14ac:dyDescent="0.2">
      <c r="B33" s="1598" t="s">
        <v>1370</v>
      </c>
      <c r="C33" s="1599" t="s">
        <v>102</v>
      </c>
      <c r="D33" s="1599" t="s">
        <v>102</v>
      </c>
      <c r="E33" s="1599" t="s">
        <v>102</v>
      </c>
      <c r="F33" s="1599" t="s">
        <v>102</v>
      </c>
      <c r="G33" s="1599" t="s">
        <v>102</v>
      </c>
      <c r="H33" s="1599" t="s">
        <v>102</v>
      </c>
      <c r="I33" s="1600" t="s">
        <v>102</v>
      </c>
    </row>
    <row r="34" ht="14.1" customHeight="1" x14ac:dyDescent="0.2">
      <c r="B34" s="1086" t="s">
        <v>1371</v>
      </c>
      <c r="C34" s="1601"/>
      <c r="D34" s="1601"/>
      <c r="E34" s="1601"/>
      <c r="F34" s="1601"/>
      <c r="G34" s="1601"/>
      <c r="H34" s="1601"/>
      <c r="I34" s="1602"/>
    </row>
    <row r="35" ht="14.1" customHeight="1" x14ac:dyDescent="0.2">
      <c r="B35" s="1086" t="s">
        <v>1372</v>
      </c>
      <c r="C35" s="1603"/>
      <c r="D35" s="1603"/>
      <c r="E35" s="1603"/>
      <c r="F35" s="1603"/>
      <c r="G35" s="1603"/>
      <c r="H35" s="1603"/>
      <c r="I35" s="1602"/>
    </row>
    <row r="36" ht="14.1" customHeight="1" x14ac:dyDescent="0.2">
      <c r="B36" s="1086" t="s">
        <v>1373</v>
      </c>
      <c r="C36" s="842"/>
      <c r="D36" s="842"/>
      <c r="E36" s="842"/>
      <c r="F36" s="842"/>
      <c r="G36" s="842"/>
      <c r="H36" s="842"/>
      <c r="I36" s="1602"/>
    </row>
    <row r="37" ht="14.1" customHeight="1" x14ac:dyDescent="0.2">
      <c r="B37" s="1086" t="s">
        <v>1374</v>
      </c>
      <c r="C37" s="842"/>
      <c r="D37" s="842"/>
      <c r="E37" s="842"/>
      <c r="F37" s="842"/>
      <c r="G37" s="842"/>
      <c r="H37" s="842"/>
      <c r="I37" s="1602"/>
    </row>
    <row r="38" ht="14.1" customHeight="1" x14ac:dyDescent="0.2">
      <c r="B38" s="1086" t="s">
        <v>1375</v>
      </c>
      <c r="C38" s="842"/>
      <c r="D38" s="842"/>
      <c r="E38" s="842"/>
      <c r="F38" s="842"/>
      <c r="G38" s="842"/>
      <c r="H38" s="842"/>
      <c r="I38" s="1602"/>
    </row>
    <row r="39" ht="14.1" customHeight="1" x14ac:dyDescent="0.2">
      <c r="B39" s="1086" t="s">
        <v>1376</v>
      </c>
      <c r="C39" s="842"/>
      <c r="D39" s="842"/>
      <c r="E39" s="842"/>
      <c r="F39" s="842"/>
      <c r="G39" s="842"/>
      <c r="H39" s="842"/>
      <c r="I39" s="1602"/>
    </row>
    <row r="40" ht="14.1" customHeight="1" x14ac:dyDescent="0.2">
      <c r="B40" s="1086" t="s">
        <v>1377</v>
      </c>
      <c r="C40" s="842"/>
      <c r="D40" s="842"/>
      <c r="E40" s="842"/>
      <c r="F40" s="842"/>
      <c r="G40" s="842"/>
      <c r="H40" s="842"/>
      <c r="I40" s="1602"/>
    </row>
    <row r="41" ht="14.1" customHeight="1" x14ac:dyDescent="0.2">
      <c r="B41" s="1086" t="s">
        <v>1378</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533</v>
      </c>
      <c r="C45" s="1607"/>
      <c r="D45" s="1607"/>
      <c r="E45" s="1607"/>
      <c r="F45" s="1607"/>
      <c r="G45" s="1607"/>
      <c r="H45" s="1607"/>
      <c r="I45" s="1608"/>
    </row>
    <row r="46" ht="14.1" customHeight="1" x14ac:dyDescent="0.2">
      <c r="B46" s="1609" t="s">
        <v>1379</v>
      </c>
      <c r="C46" s="1610"/>
      <c r="D46" s="1610"/>
      <c r="E46" s="1610"/>
      <c r="F46" s="1610"/>
      <c r="G46" s="1610"/>
      <c r="H46" s="1610"/>
      <c r="I46" s="1611"/>
    </row>
    <row r="47" ht="14.1" customHeight="1" x14ac:dyDescent="0.2">
      <c r="B47" s="1609" t="s">
        <v>1380</v>
      </c>
      <c r="C47" s="1610"/>
      <c r="D47" s="1610"/>
      <c r="E47" s="1610"/>
      <c r="F47" s="1610"/>
      <c r="G47" s="1610"/>
      <c r="H47" s="1610"/>
      <c r="I47" s="1611"/>
    </row>
    <row r="48" ht="14.1" customHeight="1" x14ac:dyDescent="0.2">
      <c r="B48" s="1609" t="s">
        <v>1381</v>
      </c>
      <c r="C48" s="1610"/>
      <c r="D48" s="1610"/>
      <c r="E48" s="1610"/>
      <c r="F48" s="1610"/>
      <c r="G48" s="1610"/>
      <c r="H48" s="1610"/>
      <c r="I48" s="1611"/>
    </row>
    <row r="49" ht="14.1" customHeight="1" x14ac:dyDescent="0.2">
      <c r="B49" s="1609" t="s">
        <v>1382</v>
      </c>
      <c r="C49" s="1610"/>
      <c r="D49" s="1610"/>
      <c r="E49" s="1610"/>
      <c r="F49" s="1610"/>
      <c r="G49" s="1610"/>
      <c r="H49" s="1610"/>
      <c r="I49" s="1611"/>
    </row>
    <row r="50" ht="14.1" customHeight="1" x14ac:dyDescent="0.2">
      <c r="B50" s="1609" t="s">
        <v>1383</v>
      </c>
      <c r="C50" s="1610"/>
      <c r="D50" s="1610"/>
      <c r="E50" s="1610"/>
      <c r="F50" s="1610"/>
      <c r="G50" s="1610"/>
      <c r="H50" s="1610"/>
      <c r="I50" s="1611"/>
    </row>
    <row r="51" ht="14.1" customHeight="1" x14ac:dyDescent="0.2">
      <c r="B51" s="1612" t="s">
        <v>1384</v>
      </c>
      <c r="C51" s="1613"/>
      <c r="D51" s="1613"/>
      <c r="E51" s="1613"/>
      <c r="F51" s="1613"/>
      <c r="G51" s="1613"/>
      <c r="H51" s="1613"/>
      <c r="I51" s="1614"/>
    </row>
    <row r="52" ht="18" customHeight="1" x14ac:dyDescent="0.2">
      <c r="B52" s="1615" t="s">
        <v>1385</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1386</v>
      </c>
      <c r="C1" s="1619"/>
      <c r="D1" s="1619"/>
      <c r="E1" s="1620"/>
      <c r="F1" s="1620"/>
      <c r="G1" s="1620"/>
      <c r="H1" s="1621"/>
      <c r="I1" s="1621"/>
      <c r="J1" s="1621"/>
      <c r="K1" s="1621"/>
      <c r="L1" s="1621"/>
      <c r="M1" s="1622" t="s">
        <v>62</v>
      </c>
    </row>
    <row r="2" ht="18.95" customHeight="1" x14ac:dyDescent="0.25">
      <c r="B2" s="1623" t="s">
        <v>1387</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1388</v>
      </c>
      <c r="C8" s="1626" t="s">
        <v>1389</v>
      </c>
      <c r="D8" s="1626" t="s">
        <v>1390</v>
      </c>
      <c r="E8" s="1626" t="s">
        <v>1391</v>
      </c>
      <c r="F8" s="1626" t="s">
        <v>1392</v>
      </c>
      <c r="G8" s="1626" t="s">
        <v>1393</v>
      </c>
      <c r="H8" s="1626" t="s">
        <v>1394</v>
      </c>
      <c r="I8" s="1626" t="s">
        <v>1395</v>
      </c>
      <c r="J8" s="1626" t="s">
        <v>1396</v>
      </c>
      <c r="K8" s="1626" t="s">
        <v>1397</v>
      </c>
      <c r="L8" s="1626" t="s">
        <v>1398</v>
      </c>
      <c r="M8" s="1627" t="s">
        <v>1399</v>
      </c>
    </row>
    <row r="9" x14ac:dyDescent="0.2">
      <c r="B9" s="1628" t="s">
        <v>1400</v>
      </c>
      <c r="C9" s="1629" t="s">
        <v>1401</v>
      </c>
      <c r="D9" s="1629"/>
      <c r="E9" s="1629"/>
      <c r="F9" s="1629"/>
      <c r="G9" s="1629"/>
      <c r="H9" s="1629"/>
      <c r="I9" s="1629"/>
      <c r="J9" s="1629"/>
      <c r="K9" s="1629"/>
      <c r="L9" s="1629"/>
      <c r="M9" s="1629"/>
    </row>
    <row r="10" ht="18" customHeight="1" x14ac:dyDescent="0.2">
      <c r="B10" s="1630" t="s">
        <v>1402</v>
      </c>
      <c r="C10" s="1631">
        <v>22734.522450000008</v>
      </c>
      <c r="D10" s="1631" t="s">
        <v>97</v>
      </c>
      <c r="E10" s="1631">
        <v>3.36591000000001</v>
      </c>
      <c r="F10" s="1631">
        <v>3.61359000000002</v>
      </c>
      <c r="G10" s="1631" t="s">
        <v>97</v>
      </c>
      <c r="H10" s="1631">
        <v>1.59786</v>
      </c>
      <c r="I10" s="1631" t="s">
        <v>97</v>
      </c>
      <c r="J10" s="1631">
        <v>0.42633</v>
      </c>
      <c r="K10" s="1631">
        <v>1.40967</v>
      </c>
      <c r="L10" s="1632" t="s">
        <v>97</v>
      </c>
      <c r="M10" s="1633">
        <v>22744.93581000001</v>
      </c>
    </row>
    <row r="11" ht="18" customHeight="1" x14ac:dyDescent="0.2">
      <c r="B11" s="1630" t="s">
        <v>1403</v>
      </c>
      <c r="C11" s="1631" t="s">
        <v>97</v>
      </c>
      <c r="D11" s="1631" t="s">
        <v>97</v>
      </c>
      <c r="E11" s="1631" t="s">
        <v>97</v>
      </c>
      <c r="F11" s="1631" t="s">
        <v>97</v>
      </c>
      <c r="G11" s="1631" t="s">
        <v>97</v>
      </c>
      <c r="H11" s="1631" t="s">
        <v>97</v>
      </c>
      <c r="I11" s="1631" t="s">
        <v>97</v>
      </c>
      <c r="J11" s="1631" t="s">
        <v>97</v>
      </c>
      <c r="K11" s="1631" t="s">
        <v>97</v>
      </c>
      <c r="L11" s="1632" t="s">
        <v>97</v>
      </c>
      <c r="M11" s="1633" t="s">
        <v>97</v>
      </c>
    </row>
    <row r="12" ht="18" customHeight="1" x14ac:dyDescent="0.2">
      <c r="B12" s="1630" t="s">
        <v>1404</v>
      </c>
      <c r="C12" s="1631">
        <v>2.32083</v>
      </c>
      <c r="D12" s="1631" t="s">
        <v>97</v>
      </c>
      <c r="E12" s="1631">
        <v>26873.091990000008</v>
      </c>
      <c r="F12" s="1631">
        <v>0.09504</v>
      </c>
      <c r="G12" s="1631" t="s">
        <v>97</v>
      </c>
      <c r="H12" s="1631">
        <v>4.02858000000001</v>
      </c>
      <c r="I12" s="1631" t="s">
        <v>97</v>
      </c>
      <c r="J12" s="1631">
        <v>2.00196</v>
      </c>
      <c r="K12" s="1631">
        <v>1.33974</v>
      </c>
      <c r="L12" s="1632" t="s">
        <v>97</v>
      </c>
      <c r="M12" s="1633">
        <v>26882.878140000008</v>
      </c>
    </row>
    <row r="13" ht="18" customHeight="1" x14ac:dyDescent="0.2">
      <c r="B13" s="1630" t="s">
        <v>1405</v>
      </c>
      <c r="C13" s="1631">
        <v>63.68211000000001</v>
      </c>
      <c r="D13" s="1631" t="s">
        <v>97</v>
      </c>
      <c r="E13" s="1631">
        <v>4.90976999999999</v>
      </c>
      <c r="F13" s="1631">
        <v>23982.64911</v>
      </c>
      <c r="G13" s="1631" t="s">
        <v>97</v>
      </c>
      <c r="H13" s="1631">
        <v>2.93616</v>
      </c>
      <c r="I13" s="1631" t="s">
        <v>97</v>
      </c>
      <c r="J13" s="1631">
        <v>0.61173</v>
      </c>
      <c r="K13" s="1631">
        <v>2.26431</v>
      </c>
      <c r="L13" s="1632" t="s">
        <v>97</v>
      </c>
      <c r="M13" s="1633">
        <v>24057.05319</v>
      </c>
    </row>
    <row r="14" ht="18" customHeight="1" x14ac:dyDescent="0.2">
      <c r="B14" s="1630" t="s">
        <v>1406</v>
      </c>
      <c r="C14" s="1631" t="s">
        <v>97</v>
      </c>
      <c r="D14" s="1631" t="s">
        <v>97</v>
      </c>
      <c r="E14" s="1631" t="s">
        <v>97</v>
      </c>
      <c r="F14" s="1631" t="s">
        <v>97</v>
      </c>
      <c r="G14" s="1631" t="s">
        <v>97</v>
      </c>
      <c r="H14" s="1631" t="s">
        <v>97</v>
      </c>
      <c r="I14" s="1631" t="s">
        <v>97</v>
      </c>
      <c r="J14" s="1631" t="s">
        <v>97</v>
      </c>
      <c r="K14" s="1631" t="s">
        <v>97</v>
      </c>
      <c r="L14" s="1632" t="s">
        <v>97</v>
      </c>
      <c r="M14" s="1633" t="s">
        <v>97</v>
      </c>
    </row>
    <row r="15" ht="18" customHeight="1" x14ac:dyDescent="0.2">
      <c r="B15" s="1630" t="s">
        <v>1407</v>
      </c>
      <c r="C15" s="1631" t="s">
        <v>97</v>
      </c>
      <c r="D15" s="1631" t="s">
        <v>97</v>
      </c>
      <c r="E15" s="1631">
        <v>0.15822</v>
      </c>
      <c r="F15" s="1631">
        <v>0.06327</v>
      </c>
      <c r="G15" s="1631" t="s">
        <v>97</v>
      </c>
      <c r="H15" s="1631">
        <v>458.1876500000001</v>
      </c>
      <c r="I15" s="1631" t="s">
        <v>97</v>
      </c>
      <c r="J15" s="1631">
        <v>0.02943</v>
      </c>
      <c r="K15" s="1631">
        <v>0.18882</v>
      </c>
      <c r="L15" s="1632" t="s">
        <v>97</v>
      </c>
      <c r="M15" s="1633">
        <v>458.62739000000005</v>
      </c>
    </row>
    <row r="16" ht="18" customHeight="1" x14ac:dyDescent="0.2">
      <c r="B16" s="1630" t="s">
        <v>1408</v>
      </c>
      <c r="C16" s="1631" t="s">
        <v>97</v>
      </c>
      <c r="D16" s="1631" t="s">
        <v>97</v>
      </c>
      <c r="E16" s="1631" t="s">
        <v>97</v>
      </c>
      <c r="F16" s="1631" t="s">
        <v>97</v>
      </c>
      <c r="G16" s="1631" t="s">
        <v>97</v>
      </c>
      <c r="H16" s="1631" t="s">
        <v>97</v>
      </c>
      <c r="I16" s="1631">
        <v>1342.98388</v>
      </c>
      <c r="J16" s="1631" t="s">
        <v>97</v>
      </c>
      <c r="K16" s="1631" t="s">
        <v>97</v>
      </c>
      <c r="L16" s="1632" t="s">
        <v>97</v>
      </c>
      <c r="M16" s="1633">
        <v>1342.98388</v>
      </c>
    </row>
    <row r="17" ht="18" customHeight="1" x14ac:dyDescent="0.2">
      <c r="B17" s="1630" t="s">
        <v>1409</v>
      </c>
      <c r="C17" s="1631" t="s">
        <v>97</v>
      </c>
      <c r="D17" s="1631" t="s">
        <v>97</v>
      </c>
      <c r="E17" s="1631" t="s">
        <v>97</v>
      </c>
      <c r="F17" s="1631" t="s">
        <v>97</v>
      </c>
      <c r="G17" s="1631" t="s">
        <v>97</v>
      </c>
      <c r="H17" s="1631">
        <v>0.0009</v>
      </c>
      <c r="I17" s="1631" t="s">
        <v>97</v>
      </c>
      <c r="J17" s="1631">
        <v>1364.9796900000247</v>
      </c>
      <c r="K17" s="1631">
        <v>0.00846</v>
      </c>
      <c r="L17" s="1632" t="s">
        <v>97</v>
      </c>
      <c r="M17" s="1633">
        <v>1364.9890500000247</v>
      </c>
    </row>
    <row r="18" ht="18" customHeight="1" x14ac:dyDescent="0.2">
      <c r="B18" s="1630" t="s">
        <v>1410</v>
      </c>
      <c r="C18" s="1631">
        <v>0.15201</v>
      </c>
      <c r="D18" s="1631" t="s">
        <v>97</v>
      </c>
      <c r="E18" s="1631">
        <v>0.57087</v>
      </c>
      <c r="F18" s="1631">
        <v>0.28224</v>
      </c>
      <c r="G18" s="1631" t="s">
        <v>97</v>
      </c>
      <c r="H18" s="1631">
        <v>0.72279</v>
      </c>
      <c r="I18" s="1631" t="s">
        <v>97</v>
      </c>
      <c r="J18" s="1631">
        <v>0.08091</v>
      </c>
      <c r="K18" s="1631">
        <v>1673.160930000001</v>
      </c>
      <c r="L18" s="1632" t="s">
        <v>97</v>
      </c>
      <c r="M18" s="1633">
        <v>1674.9697500000009</v>
      </c>
    </row>
    <row r="19" ht="18" customHeight="1" x14ac:dyDescent="0.2">
      <c r="B19" s="1630" t="s">
        <v>1411</v>
      </c>
      <c r="C19" s="1631" t="s">
        <v>97</v>
      </c>
      <c r="D19" s="1631" t="s">
        <v>97</v>
      </c>
      <c r="E19" s="1631" t="s">
        <v>97</v>
      </c>
      <c r="F19" s="1631" t="s">
        <v>97</v>
      </c>
      <c r="G19" s="1631" t="s">
        <v>97</v>
      </c>
      <c r="H19" s="1631" t="s">
        <v>97</v>
      </c>
      <c r="I19" s="1631" t="s">
        <v>97</v>
      </c>
      <c r="J19" s="1631" t="s">
        <v>97</v>
      </c>
      <c r="K19" s="1631" t="s">
        <v>97</v>
      </c>
      <c r="L19" s="1632" t="s">
        <v>97</v>
      </c>
      <c r="M19" s="1633" t="s">
        <v>97</v>
      </c>
    </row>
    <row r="20" ht="18" customHeight="1" x14ac:dyDescent="0.2">
      <c r="B20" s="1634" t="s">
        <v>1412</v>
      </c>
      <c r="C20" s="1635">
        <v>22800.67740000001</v>
      </c>
      <c r="D20" s="1635" t="s">
        <v>97</v>
      </c>
      <c r="E20" s="1635">
        <v>26882.096760000008</v>
      </c>
      <c r="F20" s="1635">
        <v>23986.70325</v>
      </c>
      <c r="G20" s="1635" t="s">
        <v>97</v>
      </c>
      <c r="H20" s="1635">
        <v>467.4739400000001</v>
      </c>
      <c r="I20" s="1635">
        <v>1342.98388</v>
      </c>
      <c r="J20" s="1635">
        <v>1368.1300500000245</v>
      </c>
      <c r="K20" s="1635">
        <v>1678.371930000001</v>
      </c>
      <c r="L20" s="1636" t="s">
        <v>97</v>
      </c>
      <c r="M20" s="1637">
        <v>78526.43721000003</v>
      </c>
    </row>
    <row r="21" ht="18" customHeight="1" x14ac:dyDescent="0.2">
      <c r="B21" s="1638" t="s">
        <v>1413</v>
      </c>
      <c r="C21" s="1639">
        <v>55.74159000000145</v>
      </c>
      <c r="D21" s="1639" t="s">
        <v>97</v>
      </c>
      <c r="E21" s="1639">
        <v>-0.7813800000003539</v>
      </c>
      <c r="F21" s="1639">
        <v>-70.34994000000006</v>
      </c>
      <c r="G21" s="1639" t="s">
        <v>97</v>
      </c>
      <c r="H21" s="1639">
        <v>8.846550000000036</v>
      </c>
      <c r="I21" s="1639">
        <v>0</v>
      </c>
      <c r="J21" s="1639">
        <v>3.140999999999849</v>
      </c>
      <c r="K21" s="1639">
        <v>3.402180000000044</v>
      </c>
      <c r="L21" s="1640" t="s">
        <v>97</v>
      </c>
      <c r="M21" s="1641">
        <v>0</v>
      </c>
    </row>
    <row r="22" ht="14.1" customHeight="1" x14ac:dyDescent="0.2">
      <c r="B22" s="218" t="s">
        <v>1414</v>
      </c>
      <c r="C22" s="1642"/>
      <c r="D22" s="1642"/>
      <c r="E22" s="1642"/>
      <c r="F22" s="1642"/>
      <c r="G22" s="1642"/>
      <c r="H22" s="1642"/>
      <c r="I22" s="1642"/>
      <c r="J22" s="1642"/>
      <c r="K22" s="1642"/>
      <c r="L22" s="1642"/>
      <c r="M22" s="1642"/>
    </row>
    <row r="23" ht="14.1" customHeight="1" x14ac:dyDescent="0.2">
      <c r="B23" s="218" t="s">
        <v>1415</v>
      </c>
      <c r="C23" s="1642"/>
      <c r="D23" s="1642"/>
      <c r="E23" s="1642"/>
      <c r="F23" s="1642"/>
      <c r="G23" s="1642"/>
      <c r="H23" s="1642"/>
      <c r="I23" s="1642"/>
      <c r="J23" s="1642"/>
      <c r="K23" s="1642"/>
      <c r="L23" s="1642"/>
      <c r="M23" s="1642"/>
    </row>
    <row r="24" ht="14.1" customHeight="1" x14ac:dyDescent="0.2">
      <c r="B24" s="218" t="s">
        <v>1416</v>
      </c>
      <c r="C24" s="1642"/>
      <c r="D24" s="1642"/>
      <c r="E24" s="1642"/>
      <c r="F24" s="1642"/>
      <c r="G24" s="1642"/>
      <c r="H24" s="1642"/>
      <c r="I24" s="1642"/>
      <c r="J24" s="1642"/>
      <c r="K24" s="1642"/>
      <c r="L24" s="1642"/>
      <c r="M24" s="1642"/>
    </row>
    <row r="25" ht="14.1" customHeight="1" x14ac:dyDescent="0.2">
      <c r="B25" s="218" t="s">
        <v>1417</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U1" s="100" t="s">
        <v>62</v>
      </c>
    </row>
    <row r="2" ht="18.95" customHeight="1" x14ac:dyDescent="0.25">
      <c r="B2" s="3" t="s">
        <v>1419</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1420</v>
      </c>
    </row>
    <row r="6" ht="13.5" customHeight="1" x14ac:dyDescent="0.2">
      <c r="B6" s="1646" t="s">
        <v>67</v>
      </c>
      <c r="C6" s="1646"/>
      <c r="D6" s="1646" t="s">
        <v>579</v>
      </c>
      <c r="E6" s="1646"/>
      <c r="F6" s="1646"/>
      <c r="G6" s="1646" t="s">
        <v>1421</v>
      </c>
      <c r="H6" s="1646"/>
      <c r="I6" s="1646"/>
      <c r="J6" s="1646"/>
      <c r="K6" s="1646"/>
      <c r="L6" s="1646"/>
      <c r="M6" s="1646"/>
      <c r="N6" s="1647" t="s">
        <v>1422</v>
      </c>
      <c r="O6" s="1647"/>
      <c r="P6" s="1647"/>
      <c r="Q6" s="1647"/>
      <c r="R6" s="1647"/>
      <c r="S6" s="1647"/>
      <c r="T6" s="1647"/>
      <c r="U6" s="1531"/>
      <c r="W6" s="1648" t="s">
        <v>1423</v>
      </c>
    </row>
    <row r="7" ht="48" customHeight="1" x14ac:dyDescent="0.2">
      <c r="B7" s="1649" t="s">
        <v>1424</v>
      </c>
      <c r="C7" s="1650" t="s">
        <v>1425</v>
      </c>
      <c r="D7" s="1651" t="s">
        <v>1426</v>
      </c>
      <c r="E7" s="1652" t="s">
        <v>1427</v>
      </c>
      <c r="F7" s="1653" t="s">
        <v>1428</v>
      </c>
      <c r="G7" s="1654" t="s">
        <v>1429</v>
      </c>
      <c r="H7" s="1654"/>
      <c r="I7" s="1654"/>
      <c r="J7" s="1652" t="s">
        <v>1430</v>
      </c>
      <c r="K7" s="1652" t="s">
        <v>1431</v>
      </c>
      <c r="L7" s="1655" t="s">
        <v>1432</v>
      </c>
      <c r="M7" s="1655"/>
      <c r="N7" s="1656" t="s">
        <v>1433</v>
      </c>
      <c r="O7" s="1656"/>
      <c r="P7" s="1656"/>
      <c r="Q7" s="1657" t="s">
        <v>1434</v>
      </c>
      <c r="R7" s="1657" t="s">
        <v>1435</v>
      </c>
      <c r="S7" s="1658" t="s">
        <v>1436</v>
      </c>
      <c r="T7" s="1658"/>
      <c r="U7" s="1535" t="s">
        <v>1437</v>
      </c>
      <c r="W7" s="1659" t="s">
        <v>1438</v>
      </c>
    </row>
    <row r="8" ht="24" customHeight="1" x14ac:dyDescent="0.2">
      <c r="B8" s="1660"/>
      <c r="C8" s="1661"/>
      <c r="D8" s="1662" t="s">
        <v>525</v>
      </c>
      <c r="E8" s="1663"/>
      <c r="F8" s="1664"/>
      <c r="G8" s="1665" t="s">
        <v>1439</v>
      </c>
      <c r="H8" s="1666" t="s">
        <v>1440</v>
      </c>
      <c r="I8" s="1666" t="s">
        <v>1441</v>
      </c>
      <c r="J8" s="1663"/>
      <c r="K8" s="1663"/>
      <c r="L8" s="1667" t="s">
        <v>1442</v>
      </c>
      <c r="M8" s="1668" t="s">
        <v>1443</v>
      </c>
      <c r="N8" s="1665" t="s">
        <v>1439</v>
      </c>
      <c r="O8" s="1666" t="s">
        <v>1444</v>
      </c>
      <c r="P8" s="1666" t="s">
        <v>1441</v>
      </c>
      <c r="Q8" s="1663"/>
      <c r="R8" s="1663"/>
      <c r="S8" s="1667" t="s">
        <v>1445</v>
      </c>
      <c r="T8" s="1667" t="s">
        <v>1446</v>
      </c>
      <c r="U8" s="1541"/>
      <c r="W8" s="1541"/>
    </row>
    <row r="9" ht="14.1" customHeight="1" x14ac:dyDescent="0.2">
      <c r="B9" s="1669"/>
      <c r="C9" s="1670"/>
      <c r="D9" s="1671" t="s">
        <v>1447</v>
      </c>
      <c r="E9" s="1671"/>
      <c r="F9" s="1671"/>
      <c r="G9" s="1672" t="s">
        <v>1448</v>
      </c>
      <c r="H9" s="1672"/>
      <c r="I9" s="1672"/>
      <c r="J9" s="1672"/>
      <c r="K9" s="1672"/>
      <c r="L9" s="1672"/>
      <c r="M9" s="1672"/>
      <c r="N9" s="1673" t="s">
        <v>302</v>
      </c>
      <c r="O9" s="1673"/>
      <c r="P9" s="1673"/>
      <c r="Q9" s="1673"/>
      <c r="R9" s="1673"/>
      <c r="S9" s="1673"/>
      <c r="T9" s="1673"/>
      <c r="U9" s="1674" t="s">
        <v>1449</v>
      </c>
      <c r="W9" s="1674" t="s">
        <v>302</v>
      </c>
    </row>
    <row r="10" ht="18" customHeight="1" x14ac:dyDescent="0.2">
      <c r="B10" s="1675" t="s">
        <v>1450</v>
      </c>
      <c r="C10" s="1676"/>
      <c r="D10" s="1677">
        <v>23243.2820757811</v>
      </c>
      <c r="E10" s="1678">
        <v>23243.2820757811</v>
      </c>
      <c r="F10" s="1679" t="s">
        <v>97</v>
      </c>
      <c r="G10" s="1680">
        <v>1.1549584945311104</v>
      </c>
      <c r="H10" s="1681">
        <v>-0.4913243951885521</v>
      </c>
      <c r="I10" s="1681">
        <v>0.6636340993425583</v>
      </c>
      <c r="J10" s="1681" t="s">
        <v>97</v>
      </c>
      <c r="K10" s="1681">
        <v>0.0006760266197066902</v>
      </c>
      <c r="L10" s="1681">
        <v>0.0026540294934955713</v>
      </c>
      <c r="M10" s="1681" t="s">
        <v>97</v>
      </c>
      <c r="N10" s="1680">
        <v>26845.026074206082</v>
      </c>
      <c r="O10" s="1681">
        <v>-11419.991508080062</v>
      </c>
      <c r="P10" s="1681">
        <v>15425.03456612602</v>
      </c>
      <c r="Q10" s="1681" t="s">
        <v>97</v>
      </c>
      <c r="R10" s="1681">
        <v>15.713077412579398</v>
      </c>
      <c r="S10" s="1681">
        <v>61.68835615476</v>
      </c>
      <c r="T10" s="1682" t="s">
        <v>97</v>
      </c>
      <c r="U10" s="1683">
        <v>-56842.265332214156</v>
      </c>
      <c r="V10" s="1684"/>
      <c r="W10" s="1685" t="s">
        <v>185</v>
      </c>
    </row>
    <row r="11" ht="18" customHeight="1" x14ac:dyDescent="0.2">
      <c r="B11" s="1686" t="s">
        <v>1350</v>
      </c>
      <c r="C11" s="1687"/>
      <c r="D11" s="1688">
        <v>23169.4122357811</v>
      </c>
      <c r="E11" s="1689">
        <v>23169.4122357811</v>
      </c>
      <c r="F11" s="1690" t="s">
        <v>97</v>
      </c>
      <c r="G11" s="1691">
        <v>1.1578278091084782</v>
      </c>
      <c r="H11" s="1692">
        <v>-0.49289051081058655</v>
      </c>
      <c r="I11" s="1692">
        <v>0.6649372982978917</v>
      </c>
      <c r="J11" s="1692" t="s">
        <v>97</v>
      </c>
      <c r="K11" s="1693" t="s">
        <v>97</v>
      </c>
      <c r="L11" s="1693" t="s">
        <v>97</v>
      </c>
      <c r="M11" s="1694" t="s">
        <v>97</v>
      </c>
      <c r="N11" s="1692">
        <v>26826.1898072856</v>
      </c>
      <c r="O11" s="1692">
        <v>-11419.9834320752</v>
      </c>
      <c r="P11" s="1692">
        <v>15406.206375210399</v>
      </c>
      <c r="Q11" s="1692" t="s">
        <v>97</v>
      </c>
      <c r="R11" s="1693" t="s">
        <v>97</v>
      </c>
      <c r="S11" s="1693" t="s">
        <v>97</v>
      </c>
      <c r="T11" s="1693" t="s">
        <v>97</v>
      </c>
      <c r="U11" s="1695">
        <v>-56489.4233757766</v>
      </c>
      <c r="V11" s="1684"/>
      <c r="W11" s="1696" t="s">
        <v>102</v>
      </c>
    </row>
    <row r="12" ht="18" customHeight="1" x14ac:dyDescent="0.2">
      <c r="B12" s="1697" t="s">
        <v>1451</v>
      </c>
      <c r="C12" s="1698"/>
      <c r="D12" s="1699">
        <v>73.86984</v>
      </c>
      <c r="E12" s="1700">
        <v>73.86984</v>
      </c>
      <c r="F12" s="1701" t="s">
        <v>97</v>
      </c>
      <c r="G12" s="1702">
        <v>0.2549926589861546</v>
      </c>
      <c r="H12" s="507">
        <v>-0.00010932749904480638</v>
      </c>
      <c r="I12" s="507">
        <v>0.2548833314871098</v>
      </c>
      <c r="J12" s="507" t="s">
        <v>97</v>
      </c>
      <c r="K12" s="1703">
        <v>0.21271302892465177</v>
      </c>
      <c r="L12" s="1703">
        <v>0.8350952994450781</v>
      </c>
      <c r="M12" s="508" t="s">
        <v>97</v>
      </c>
      <c r="N12" s="507">
        <v>18.8362669204818</v>
      </c>
      <c r="O12" s="507">
        <v>-0.00807600486204</v>
      </c>
      <c r="P12" s="507">
        <v>18.82819091561976</v>
      </c>
      <c r="Q12" s="507" t="s">
        <v>97</v>
      </c>
      <c r="R12" s="1703">
        <v>15.713077412579398</v>
      </c>
      <c r="S12" s="1703">
        <v>61.68835615476</v>
      </c>
      <c r="T12" s="1703" t="s">
        <v>97</v>
      </c>
      <c r="U12" s="1704">
        <v>-352.841956437549</v>
      </c>
      <c r="V12" s="1684"/>
      <c r="W12" s="1705" t="s">
        <v>97</v>
      </c>
    </row>
    <row r="13" ht="18" customHeight="1" x14ac:dyDescent="0.2">
      <c r="B13" s="1706" t="s">
        <v>1452</v>
      </c>
      <c r="C13" s="1698"/>
      <c r="D13" s="1699">
        <v>2.32083</v>
      </c>
      <c r="E13" s="1707"/>
      <c r="F13" s="1708"/>
      <c r="G13" s="1702" t="s">
        <v>102</v>
      </c>
      <c r="H13" s="507">
        <v>-0.003479791653003451</v>
      </c>
      <c r="I13" s="507">
        <v>-0.003479791653003451</v>
      </c>
      <c r="J13" s="507" t="s">
        <v>97</v>
      </c>
      <c r="K13" s="1703">
        <v>0.17467673745142903</v>
      </c>
      <c r="L13" s="1709"/>
      <c r="M13" s="1710"/>
      <c r="N13" s="507" t="s">
        <v>102</v>
      </c>
      <c r="O13" s="507">
        <v>-0.00807600486204</v>
      </c>
      <c r="P13" s="507">
        <v>-0.00807600486204</v>
      </c>
      <c r="Q13" s="507" t="s">
        <v>97</v>
      </c>
      <c r="R13" s="1703">
        <v>0.4053950125794</v>
      </c>
      <c r="S13" s="1703">
        <v>1.65771151389</v>
      </c>
      <c r="T13" s="1703" t="s">
        <v>97</v>
      </c>
      <c r="U13" s="1704">
        <v>-7.535111912561004</v>
      </c>
      <c r="V13" s="1684"/>
      <c r="W13" s="1705" t="s">
        <v>97</v>
      </c>
    </row>
    <row r="14" ht="18" customHeight="1" x14ac:dyDescent="0.2">
      <c r="B14" s="1706" t="s">
        <v>1453</v>
      </c>
      <c r="C14" s="1698"/>
      <c r="D14" s="1699">
        <v>63.68211</v>
      </c>
      <c r="E14" s="1707"/>
      <c r="F14" s="1708"/>
      <c r="G14" s="1702">
        <v>0.25879548791267126</v>
      </c>
      <c r="H14" s="507" t="s">
        <v>102</v>
      </c>
      <c r="I14" s="507">
        <v>0.25879548791267126</v>
      </c>
      <c r="J14" s="507" t="s">
        <v>97</v>
      </c>
      <c r="K14" s="1703">
        <v>0.21631471468203547</v>
      </c>
      <c r="L14" s="1709"/>
      <c r="M14" s="1710"/>
      <c r="N14" s="507">
        <v>16.4806427287584</v>
      </c>
      <c r="O14" s="507" t="s">
        <v>102</v>
      </c>
      <c r="P14" s="507">
        <v>16.4806427287584</v>
      </c>
      <c r="Q14" s="507" t="s">
        <v>97</v>
      </c>
      <c r="R14" s="1703">
        <v>13.775377455</v>
      </c>
      <c r="S14" s="1703">
        <v>54.16968644268</v>
      </c>
      <c r="T14" s="1703" t="s">
        <v>97</v>
      </c>
      <c r="U14" s="1704">
        <v>-309.56092429696895</v>
      </c>
      <c r="V14" s="1684"/>
      <c r="W14" s="1705" t="s">
        <v>97</v>
      </c>
    </row>
    <row r="15" ht="18" customHeight="1" x14ac:dyDescent="0.2">
      <c r="B15" s="1706" t="s">
        <v>1454</v>
      </c>
      <c r="C15" s="1698"/>
      <c r="D15" s="1699" t="s">
        <v>97</v>
      </c>
      <c r="E15" s="1707"/>
      <c r="F15" s="1708"/>
      <c r="G15" s="1702" t="s">
        <v>97</v>
      </c>
      <c r="H15" s="507" t="s">
        <v>97</v>
      </c>
      <c r="I15" s="507" t="s">
        <v>97</v>
      </c>
      <c r="J15" s="507" t="s">
        <v>97</v>
      </c>
      <c r="K15" s="1703" t="s">
        <v>97</v>
      </c>
      <c r="L15" s="1709"/>
      <c r="M15" s="1710"/>
      <c r="N15" s="507" t="s">
        <v>97</v>
      </c>
      <c r="O15" s="507" t="s">
        <v>97</v>
      </c>
      <c r="P15" s="507" t="s">
        <v>97</v>
      </c>
      <c r="Q15" s="507" t="s">
        <v>97</v>
      </c>
      <c r="R15" s="1703" t="s">
        <v>97</v>
      </c>
      <c r="S15" s="1703" t="s">
        <v>97</v>
      </c>
      <c r="T15" s="1703" t="s">
        <v>97</v>
      </c>
      <c r="U15" s="1704" t="s">
        <v>97</v>
      </c>
      <c r="V15" s="1684"/>
      <c r="W15" s="1705" t="s">
        <v>97</v>
      </c>
    </row>
    <row r="16" ht="18" customHeight="1" x14ac:dyDescent="0.2">
      <c r="B16" s="1706" t="s">
        <v>1455</v>
      </c>
      <c r="C16" s="1698"/>
      <c r="D16" s="1699" t="s">
        <v>97</v>
      </c>
      <c r="E16" s="1707"/>
      <c r="F16" s="1708"/>
      <c r="G16" s="1702" t="s">
        <v>97</v>
      </c>
      <c r="H16" s="507" t="s">
        <v>97</v>
      </c>
      <c r="I16" s="507" t="s">
        <v>97</v>
      </c>
      <c r="J16" s="507" t="s">
        <v>97</v>
      </c>
      <c r="K16" s="1703" t="s">
        <v>97</v>
      </c>
      <c r="L16" s="1709"/>
      <c r="M16" s="1710"/>
      <c r="N16" s="507" t="s">
        <v>97</v>
      </c>
      <c r="O16" s="507" t="s">
        <v>97</v>
      </c>
      <c r="P16" s="507" t="s">
        <v>97</v>
      </c>
      <c r="Q16" s="507" t="s">
        <v>97</v>
      </c>
      <c r="R16" s="1703" t="s">
        <v>97</v>
      </c>
      <c r="S16" s="1703" t="s">
        <v>97</v>
      </c>
      <c r="T16" s="1703" t="s">
        <v>97</v>
      </c>
      <c r="U16" s="1704" t="s">
        <v>97</v>
      </c>
      <c r="V16" s="1684"/>
      <c r="W16" s="1705" t="s">
        <v>97</v>
      </c>
    </row>
    <row r="17" ht="18" customHeight="1" x14ac:dyDescent="0.2">
      <c r="B17" s="1706" t="s">
        <v>1456</v>
      </c>
      <c r="C17" s="1698"/>
      <c r="D17" s="1699">
        <v>7.8669</v>
      </c>
      <c r="E17" s="1711"/>
      <c r="F17" s="1708"/>
      <c r="G17" s="1702">
        <v>0.299434871642375</v>
      </c>
      <c r="H17" s="507" t="s">
        <v>102</v>
      </c>
      <c r="I17" s="507">
        <v>0.299434871642375</v>
      </c>
      <c r="J17" s="507" t="s">
        <v>97</v>
      </c>
      <c r="K17" s="1703">
        <v>0.1947787495709873</v>
      </c>
      <c r="L17" s="1709"/>
      <c r="M17" s="1710"/>
      <c r="N17" s="507">
        <v>2.3556241917234</v>
      </c>
      <c r="O17" s="507" t="s">
        <v>102</v>
      </c>
      <c r="P17" s="507">
        <v>2.3556241917234</v>
      </c>
      <c r="Q17" s="507" t="s">
        <v>97</v>
      </c>
      <c r="R17" s="1703">
        <v>1.532304945</v>
      </c>
      <c r="S17" s="1703">
        <v>5.86095819819</v>
      </c>
      <c r="T17" s="1703" t="s">
        <v>97</v>
      </c>
      <c r="U17" s="1704">
        <v>-35.74592022801905</v>
      </c>
      <c r="V17" s="1684"/>
      <c r="W17" s="1705" t="s">
        <v>97</v>
      </c>
    </row>
    <row r="18" ht="14.1" customHeight="1" x14ac:dyDescent="0.2">
      <c r="B18" s="521" t="s">
        <v>1457</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1458</v>
      </c>
    </row>
    <row r="20" ht="14.1" customHeight="1" x14ac:dyDescent="0.2">
      <c r="B20" s="218" t="s">
        <v>1459</v>
      </c>
    </row>
    <row r="21" ht="14.1" customHeight="1" x14ac:dyDescent="0.2" s="1" customFormat="1">
      <c r="B21" s="218" t="s">
        <v>1460</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1461</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1462</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1463</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1464</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1465</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1466</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1467</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533</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1468</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525</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1420</v>
      </c>
    </row>
    <row r="6" ht="14.1" customHeight="1" x14ac:dyDescent="0.2">
      <c r="B6" s="1647" t="s">
        <v>67</v>
      </c>
      <c r="C6" s="1647"/>
      <c r="D6" s="1647" t="s">
        <v>579</v>
      </c>
      <c r="E6" s="1647"/>
      <c r="F6" s="1647"/>
      <c r="G6" s="1646" t="s">
        <v>1421</v>
      </c>
      <c r="H6" s="1646"/>
      <c r="I6" s="1646"/>
      <c r="J6" s="1646"/>
      <c r="K6" s="1646"/>
      <c r="L6" s="1646"/>
      <c r="M6" s="1647" t="s">
        <v>1422</v>
      </c>
      <c r="N6" s="1647"/>
      <c r="O6" s="1647"/>
      <c r="P6" s="1647"/>
      <c r="Q6" s="1647"/>
      <c r="R6" s="1647"/>
      <c r="S6" s="1531"/>
      <c r="U6" s="1648" t="s">
        <v>1423</v>
      </c>
    </row>
    <row r="7" ht="47.25" customHeight="1" x14ac:dyDescent="0.2">
      <c r="B7" s="1649" t="s">
        <v>1424</v>
      </c>
      <c r="C7" s="1650" t="s">
        <v>1425</v>
      </c>
      <c r="D7" s="1651" t="s">
        <v>1426</v>
      </c>
      <c r="E7" s="1652" t="s">
        <v>1427</v>
      </c>
      <c r="F7" s="1653" t="s">
        <v>1428</v>
      </c>
      <c r="G7" s="1654" t="s">
        <v>1429</v>
      </c>
      <c r="H7" s="1654"/>
      <c r="I7" s="1654"/>
      <c r="J7" s="1652" t="s">
        <v>1471</v>
      </c>
      <c r="K7" s="1655" t="s">
        <v>1432</v>
      </c>
      <c r="L7" s="1655"/>
      <c r="M7" s="1723" t="s">
        <v>1472</v>
      </c>
      <c r="N7" s="1723"/>
      <c r="O7" s="1723"/>
      <c r="P7" s="1652" t="s">
        <v>1473</v>
      </c>
      <c r="Q7" s="1724" t="s">
        <v>1474</v>
      </c>
      <c r="R7" s="1724"/>
      <c r="S7" s="1535" t="s">
        <v>1475</v>
      </c>
      <c r="U7" s="1659" t="s">
        <v>1438</v>
      </c>
    </row>
    <row r="8" ht="25.5" customHeight="1" x14ac:dyDescent="0.2">
      <c r="B8" s="1660"/>
      <c r="C8" s="1725"/>
      <c r="D8" s="1662" t="s">
        <v>525</v>
      </c>
      <c r="E8" s="1663"/>
      <c r="F8" s="1664"/>
      <c r="G8" s="1665" t="s">
        <v>1439</v>
      </c>
      <c r="H8" s="1666" t="s">
        <v>1440</v>
      </c>
      <c r="I8" s="1666" t="s">
        <v>1441</v>
      </c>
      <c r="J8" s="1726"/>
      <c r="K8" s="1667" t="s">
        <v>1445</v>
      </c>
      <c r="L8" s="1667" t="s">
        <v>1446</v>
      </c>
      <c r="M8" s="1665" t="s">
        <v>1439</v>
      </c>
      <c r="N8" s="1666" t="s">
        <v>1476</v>
      </c>
      <c r="O8" s="1666" t="s">
        <v>1441</v>
      </c>
      <c r="P8" s="1726"/>
      <c r="Q8" s="1667" t="s">
        <v>1445</v>
      </c>
      <c r="R8" s="1667" t="s">
        <v>1443</v>
      </c>
      <c r="S8" s="1727"/>
      <c r="U8" s="1541"/>
    </row>
    <row r="9" ht="14.1" customHeight="1" x14ac:dyDescent="0.2">
      <c r="B9" s="1669"/>
      <c r="C9" s="1728"/>
      <c r="D9" s="1671" t="s">
        <v>1447</v>
      </c>
      <c r="E9" s="1671"/>
      <c r="F9" s="1671"/>
      <c r="G9" s="1729" t="s">
        <v>1448</v>
      </c>
      <c r="H9" s="1729"/>
      <c r="I9" s="1729"/>
      <c r="J9" s="1729"/>
      <c r="K9" s="1729"/>
      <c r="L9" s="1729"/>
      <c r="M9" s="1673" t="s">
        <v>302</v>
      </c>
      <c r="N9" s="1673"/>
      <c r="O9" s="1673"/>
      <c r="P9" s="1673"/>
      <c r="Q9" s="1673"/>
      <c r="R9" s="1673"/>
      <c r="S9" s="1674" t="s">
        <v>1449</v>
      </c>
      <c r="U9" s="1674" t="s">
        <v>302</v>
      </c>
    </row>
    <row r="10" ht="18" customHeight="1" x14ac:dyDescent="0.2">
      <c r="B10" s="1675" t="s">
        <v>1477</v>
      </c>
      <c r="C10" s="1676"/>
      <c r="D10" s="1730">
        <v>27117.78</v>
      </c>
      <c r="E10" s="1731">
        <v>27098.949999999997</v>
      </c>
      <c r="F10" s="1732">
        <v>18.83</v>
      </c>
      <c r="G10" s="1733">
        <v>0.0020923541676346664</v>
      </c>
      <c r="H10" s="1734">
        <v>-0.0031636070504296445</v>
      </c>
      <c r="I10" s="1734">
        <v>-0.0010712528827949784</v>
      </c>
      <c r="J10" s="1734">
        <v>-0.000659346008412193</v>
      </c>
      <c r="K10" s="1735">
        <v>-0.0017174097151365648</v>
      </c>
      <c r="L10" s="1736">
        <v>-0.010090281465746151</v>
      </c>
      <c r="M10" s="1737">
        <v>56.74</v>
      </c>
      <c r="N10" s="1734">
        <v>-85.79</v>
      </c>
      <c r="O10" s="1738">
        <v>-29.050000000000004</v>
      </c>
      <c r="P10" s="1734">
        <v>-17.88</v>
      </c>
      <c r="Q10" s="1735">
        <v>-46.540000000000006</v>
      </c>
      <c r="R10" s="1735">
        <v>-0.19</v>
      </c>
      <c r="S10" s="1739">
        <v>343.4200000000313</v>
      </c>
      <c r="T10" s="1684"/>
      <c r="U10" s="1739"/>
    </row>
    <row r="11" ht="18" customHeight="1" x14ac:dyDescent="0.2">
      <c r="B11" s="1686" t="s">
        <v>1353</v>
      </c>
      <c r="C11" s="1740"/>
      <c r="D11" s="1741">
        <v>26873.09</v>
      </c>
      <c r="E11" s="1742">
        <v>26854.26</v>
      </c>
      <c r="F11" s="1743">
        <v>18.83</v>
      </c>
      <c r="G11" s="1691">
        <v>0.0008491766298553684</v>
      </c>
      <c r="H11" s="1692" t="s">
        <v>102</v>
      </c>
      <c r="I11" s="1692">
        <v>0.0008491766298553684</v>
      </c>
      <c r="J11" s="1692">
        <v>0</v>
      </c>
      <c r="K11" s="1693">
        <v>0.00036307088707713414</v>
      </c>
      <c r="L11" s="1694">
        <v>-0.010090281465746151</v>
      </c>
      <c r="M11" s="1744">
        <v>22.82</v>
      </c>
      <c r="N11" s="1745" t="s">
        <v>102</v>
      </c>
      <c r="O11" s="1746">
        <v>22.82</v>
      </c>
      <c r="P11" s="1745">
        <v>0</v>
      </c>
      <c r="Q11" s="1747">
        <v>9.75</v>
      </c>
      <c r="R11" s="1747">
        <v>-0.19</v>
      </c>
      <c r="S11" s="1748">
        <v>-118.72666666667747</v>
      </c>
      <c r="T11" s="1684"/>
      <c r="U11" s="1748"/>
    </row>
    <row r="12" ht="18" customHeight="1" x14ac:dyDescent="0.2">
      <c r="B12" s="1697" t="s">
        <v>1478</v>
      </c>
      <c r="C12" s="1749"/>
      <c r="D12" s="1750">
        <v>244.69</v>
      </c>
      <c r="E12" s="1751">
        <v>244.69</v>
      </c>
      <c r="F12" s="1752" t="s">
        <v>97</v>
      </c>
      <c r="G12" s="1702">
        <v>0.13862438187093876</v>
      </c>
      <c r="H12" s="507">
        <v>-0.35060689035105647</v>
      </c>
      <c r="I12" s="507">
        <v>-0.2119825084801177</v>
      </c>
      <c r="J12" s="507">
        <v>-0.07307205034942171</v>
      </c>
      <c r="K12" s="1703">
        <v>-0.23004618088193227</v>
      </c>
      <c r="L12" s="508" t="s">
        <v>97</v>
      </c>
      <c r="M12" s="1753">
        <v>33.92</v>
      </c>
      <c r="N12" s="1754">
        <v>-85.79</v>
      </c>
      <c r="O12" s="1755">
        <v>-51.870000000000005</v>
      </c>
      <c r="P12" s="1754">
        <v>-17.88</v>
      </c>
      <c r="Q12" s="1754">
        <v>-56.290000000000006</v>
      </c>
      <c r="R12" s="1756" t="s">
        <v>97</v>
      </c>
      <c r="S12" s="1757">
        <v>462.1466666667087</v>
      </c>
      <c r="T12" s="1684"/>
      <c r="U12" s="1757"/>
    </row>
    <row r="13" ht="18" customHeight="1" x14ac:dyDescent="0.2">
      <c r="B13" s="1706" t="s">
        <v>1479</v>
      </c>
      <c r="C13" s="1749"/>
      <c r="D13" s="1750">
        <v>79.5</v>
      </c>
      <c r="E13" s="1707"/>
      <c r="F13" s="1708"/>
      <c r="G13" s="1702" t="s">
        <v>102</v>
      </c>
      <c r="H13" s="507">
        <v>-1.079119496855346</v>
      </c>
      <c r="I13" s="507">
        <v>-1.079119496855346</v>
      </c>
      <c r="J13" s="507">
        <v>-0.22490566037735849</v>
      </c>
      <c r="K13" s="1709"/>
      <c r="L13" s="1710"/>
      <c r="M13" s="1753" t="s">
        <v>102</v>
      </c>
      <c r="N13" s="1754">
        <v>-85.79</v>
      </c>
      <c r="O13" s="1755">
        <v>-85.79</v>
      </c>
      <c r="P13" s="1754">
        <v>-17.88</v>
      </c>
      <c r="Q13" s="1758">
        <v>-55.92</v>
      </c>
      <c r="R13" s="1758" t="s">
        <v>97</v>
      </c>
      <c r="S13" s="1757">
        <v>585.1633333333865</v>
      </c>
      <c r="T13" s="1684"/>
      <c r="U13" s="1757"/>
    </row>
    <row r="14" ht="18" customHeight="1" x14ac:dyDescent="0.2">
      <c r="B14" s="1706" t="s">
        <v>1480</v>
      </c>
      <c r="C14" s="1749"/>
      <c r="D14" s="1750">
        <v>129</v>
      </c>
      <c r="E14" s="1707"/>
      <c r="F14" s="1708"/>
      <c r="G14" s="1702">
        <v>0.20023255813953486</v>
      </c>
      <c r="H14" s="507" t="s">
        <v>102</v>
      </c>
      <c r="I14" s="507">
        <v>0.20023255813953486</v>
      </c>
      <c r="J14" s="507" t="s">
        <v>97</v>
      </c>
      <c r="K14" s="1709"/>
      <c r="L14" s="1710"/>
      <c r="M14" s="1753">
        <v>25.83</v>
      </c>
      <c r="N14" s="1754" t="s">
        <v>102</v>
      </c>
      <c r="O14" s="1755">
        <v>25.83</v>
      </c>
      <c r="P14" s="1754" t="s">
        <v>97</v>
      </c>
      <c r="Q14" s="1758">
        <v>-25.89</v>
      </c>
      <c r="R14" s="1758" t="s">
        <v>97</v>
      </c>
      <c r="S14" s="1757">
        <v>0.22000000000002834</v>
      </c>
      <c r="T14" s="1684"/>
      <c r="U14" s="1757"/>
    </row>
    <row r="15" ht="18" customHeight="1" x14ac:dyDescent="0.2">
      <c r="B15" s="1706" t="s">
        <v>1481</v>
      </c>
      <c r="C15" s="1749"/>
      <c r="D15" s="1750">
        <v>12.34</v>
      </c>
      <c r="E15" s="1707"/>
      <c r="F15" s="1708"/>
      <c r="G15" s="1702">
        <v>0.04051863857374392</v>
      </c>
      <c r="H15" s="507" t="s">
        <v>102</v>
      </c>
      <c r="I15" s="507">
        <v>0.04051863857374392</v>
      </c>
      <c r="J15" s="507" t="s">
        <v>97</v>
      </c>
      <c r="K15" s="1709"/>
      <c r="L15" s="1710"/>
      <c r="M15" s="1753">
        <v>0.5</v>
      </c>
      <c r="N15" s="1754" t="s">
        <v>102</v>
      </c>
      <c r="O15" s="1755">
        <v>0.5</v>
      </c>
      <c r="P15" s="1754" t="s">
        <v>97</v>
      </c>
      <c r="Q15" s="1758">
        <v>-3.4</v>
      </c>
      <c r="R15" s="1758" t="s">
        <v>97</v>
      </c>
      <c r="S15" s="1757">
        <v>10.6333333333343</v>
      </c>
      <c r="T15" s="1684"/>
      <c r="U15" s="1757"/>
    </row>
    <row r="16" ht="18" customHeight="1" x14ac:dyDescent="0.2">
      <c r="B16" s="1706" t="s">
        <v>1482</v>
      </c>
      <c r="C16" s="1749"/>
      <c r="D16" s="1750" t="s">
        <v>97</v>
      </c>
      <c r="E16" s="1707"/>
      <c r="F16" s="1708"/>
      <c r="G16" s="1702" t="s">
        <v>97</v>
      </c>
      <c r="H16" s="507" t="s">
        <v>97</v>
      </c>
      <c r="I16" s="507" t="s">
        <v>97</v>
      </c>
      <c r="J16" s="507" t="s">
        <v>97</v>
      </c>
      <c r="K16" s="1709"/>
      <c r="L16" s="1710"/>
      <c r="M16" s="1753" t="s">
        <v>97</v>
      </c>
      <c r="N16" s="1754" t="s">
        <v>97</v>
      </c>
      <c r="O16" s="1755" t="s">
        <v>97</v>
      </c>
      <c r="P16" s="1754" t="s">
        <v>97</v>
      </c>
      <c r="Q16" s="1758" t="s">
        <v>97</v>
      </c>
      <c r="R16" s="1758" t="s">
        <v>97</v>
      </c>
      <c r="S16" s="1757" t="s">
        <v>97</v>
      </c>
      <c r="T16" s="1684"/>
      <c r="U16" s="1757"/>
    </row>
    <row r="17" ht="18" customHeight="1" x14ac:dyDescent="0.2">
      <c r="B17" s="1706" t="s">
        <v>1483</v>
      </c>
      <c r="C17" s="1749"/>
      <c r="D17" s="1750">
        <v>23.85</v>
      </c>
      <c r="E17" s="1707"/>
      <c r="F17" s="1708"/>
      <c r="G17" s="1702">
        <v>0.3182389937106918</v>
      </c>
      <c r="H17" s="507" t="s">
        <v>102</v>
      </c>
      <c r="I17" s="507">
        <v>0.3182389937106918</v>
      </c>
      <c r="J17" s="507" t="s">
        <v>97</v>
      </c>
      <c r="K17" s="1709"/>
      <c r="L17" s="1710"/>
      <c r="M17" s="1753">
        <v>7.59</v>
      </c>
      <c r="N17" s="1754" t="s">
        <v>102</v>
      </c>
      <c r="O17" s="1755">
        <v>7.59</v>
      </c>
      <c r="P17" s="1754" t="s">
        <v>97</v>
      </c>
      <c r="Q17" s="1758">
        <v>28.92</v>
      </c>
      <c r="R17" s="1758" t="s">
        <v>97</v>
      </c>
      <c r="S17" s="1757">
        <v>-133.8700000000122</v>
      </c>
      <c r="T17" s="1684"/>
      <c r="U17" s="1757"/>
    </row>
    <row r="18" ht="14.1" customHeight="1" x14ac:dyDescent="0.2">
      <c r="B18" s="521" t="s">
        <v>1484</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1485</v>
      </c>
      <c r="C19" s="1760"/>
      <c r="D19" s="1760"/>
      <c r="E19" s="1760"/>
      <c r="F19" s="1760"/>
      <c r="G19" s="1760"/>
      <c r="H19" s="1760"/>
      <c r="I19" s="1760"/>
      <c r="J19" s="1760"/>
      <c r="K19" s="1760"/>
      <c r="L19" s="1760"/>
      <c r="M19" s="1760"/>
      <c r="N19" s="1760"/>
    </row>
    <row r="20" ht="14.1" customHeight="1" x14ac:dyDescent="0.2">
      <c r="B20" s="218" t="s">
        <v>1486</v>
      </c>
      <c r="C20" s="1760"/>
      <c r="D20" s="1760"/>
      <c r="E20" s="1760"/>
      <c r="F20" s="1760"/>
      <c r="G20" s="1760"/>
      <c r="H20" s="1760"/>
      <c r="I20" s="1760"/>
      <c r="J20" s="1760"/>
      <c r="K20" s="1760"/>
      <c r="L20" s="1760"/>
      <c r="M20" s="1760"/>
      <c r="N20" s="1760"/>
    </row>
    <row r="21" ht="14.1" customHeight="1" x14ac:dyDescent="0.2">
      <c r="B21" s="218" t="s">
        <v>1487</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1461</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1488</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1489</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1490</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1491</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1492</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1493</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1494</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1495</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533</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1496</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1497</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S1" s="4" t="s">
        <v>62</v>
      </c>
    </row>
    <row r="2" ht="18.95" customHeight="1" x14ac:dyDescent="0.25">
      <c r="B2" s="3" t="s">
        <v>1499</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1420</v>
      </c>
    </row>
    <row r="6" ht="14.1" customHeight="1" x14ac:dyDescent="0.2">
      <c r="B6" s="1766" t="s">
        <v>67</v>
      </c>
      <c r="C6" s="1766"/>
      <c r="D6" s="1647" t="s">
        <v>579</v>
      </c>
      <c r="E6" s="1647"/>
      <c r="F6" s="1647"/>
      <c r="G6" s="1646" t="s">
        <v>1421</v>
      </c>
      <c r="H6" s="1646"/>
      <c r="I6" s="1646"/>
      <c r="J6" s="1646"/>
      <c r="K6" s="1646"/>
      <c r="L6" s="1646"/>
      <c r="M6" s="1647" t="s">
        <v>1422</v>
      </c>
      <c r="N6" s="1647"/>
      <c r="O6" s="1647"/>
      <c r="P6" s="1647"/>
      <c r="Q6" s="1647"/>
      <c r="R6" s="1647"/>
      <c r="S6" s="1531"/>
      <c r="U6" s="1648" t="s">
        <v>1423</v>
      </c>
    </row>
    <row r="7" ht="48" customHeight="1" x14ac:dyDescent="0.2">
      <c r="B7" s="1651" t="s">
        <v>1424</v>
      </c>
      <c r="C7" s="1650" t="s">
        <v>1425</v>
      </c>
      <c r="D7" s="1651" t="s">
        <v>1426</v>
      </c>
      <c r="E7" s="1652" t="s">
        <v>1427</v>
      </c>
      <c r="F7" s="1653" t="s">
        <v>1428</v>
      </c>
      <c r="G7" s="1654" t="s">
        <v>1429</v>
      </c>
      <c r="H7" s="1654"/>
      <c r="I7" s="1654"/>
      <c r="J7" s="1652" t="s">
        <v>1471</v>
      </c>
      <c r="K7" s="1655" t="s">
        <v>1432</v>
      </c>
      <c r="L7" s="1655"/>
      <c r="M7" s="1723" t="s">
        <v>1500</v>
      </c>
      <c r="N7" s="1723"/>
      <c r="O7" s="1723"/>
      <c r="P7" s="1652" t="s">
        <v>1501</v>
      </c>
      <c r="Q7" s="1724" t="s">
        <v>1502</v>
      </c>
      <c r="R7" s="1724"/>
      <c r="S7" s="1535" t="s">
        <v>1503</v>
      </c>
      <c r="U7" s="1659" t="s">
        <v>1438</v>
      </c>
    </row>
    <row r="8" ht="24" customHeight="1" x14ac:dyDescent="0.2">
      <c r="B8" s="1767"/>
      <c r="C8" s="1725"/>
      <c r="D8" s="1662" t="s">
        <v>525</v>
      </c>
      <c r="E8" s="1663"/>
      <c r="F8" s="1664"/>
      <c r="G8" s="1665" t="s">
        <v>1439</v>
      </c>
      <c r="H8" s="1666" t="s">
        <v>1440</v>
      </c>
      <c r="I8" s="1666" t="s">
        <v>1441</v>
      </c>
      <c r="J8" s="1726"/>
      <c r="K8" s="1667" t="s">
        <v>1445</v>
      </c>
      <c r="L8" s="1667" t="s">
        <v>1504</v>
      </c>
      <c r="M8" s="1665" t="s">
        <v>1439</v>
      </c>
      <c r="N8" s="1666" t="s">
        <v>1505</v>
      </c>
      <c r="O8" s="1666" t="s">
        <v>1441</v>
      </c>
      <c r="P8" s="1726"/>
      <c r="Q8" s="1667" t="s">
        <v>1445</v>
      </c>
      <c r="R8" s="1667" t="s">
        <v>1443</v>
      </c>
      <c r="S8" s="1727"/>
      <c r="U8" s="1541"/>
    </row>
    <row r="9" ht="14.1" customHeight="1" x14ac:dyDescent="0.2">
      <c r="B9" s="1768"/>
      <c r="C9" s="1725"/>
      <c r="D9" s="1671" t="s">
        <v>1447</v>
      </c>
      <c r="E9" s="1671"/>
      <c r="F9" s="1671"/>
      <c r="G9" s="1729" t="s">
        <v>1448</v>
      </c>
      <c r="H9" s="1729"/>
      <c r="I9" s="1729"/>
      <c r="J9" s="1729"/>
      <c r="K9" s="1729"/>
      <c r="L9" s="1729"/>
      <c r="M9" s="1673" t="s">
        <v>302</v>
      </c>
      <c r="N9" s="1673"/>
      <c r="O9" s="1673"/>
      <c r="P9" s="1673"/>
      <c r="Q9" s="1673"/>
      <c r="R9" s="1673"/>
      <c r="S9" s="1674" t="s">
        <v>1449</v>
      </c>
      <c r="U9" s="1674" t="s">
        <v>302</v>
      </c>
    </row>
    <row r="10" ht="18" customHeight="1" x14ac:dyDescent="0.2">
      <c r="B10" s="1675" t="s">
        <v>1506</v>
      </c>
      <c r="C10" s="1676"/>
      <c r="D10" s="1730">
        <v>24060.569999999996</v>
      </c>
      <c r="E10" s="1731">
        <v>24057.559999999998</v>
      </c>
      <c r="F10" s="1732">
        <v>3.01</v>
      </c>
      <c r="G10" s="1733">
        <v>0.000021612123071066067</v>
      </c>
      <c r="H10" s="1734">
        <v>-0.007423764274911194</v>
      </c>
      <c r="I10" s="1734">
        <v>-0.007402152151840128</v>
      </c>
      <c r="J10" s="1734">
        <v>-0.0008732128956213426</v>
      </c>
      <c r="K10" s="1735">
        <v>-0.00006193479305465726</v>
      </c>
      <c r="L10" s="1736">
        <v>-0.0025</v>
      </c>
      <c r="M10" s="1737">
        <v>0.52</v>
      </c>
      <c r="N10" s="1734">
        <v>-178.62</v>
      </c>
      <c r="O10" s="1738">
        <v>-178.1</v>
      </c>
      <c r="P10" s="1734">
        <v>-21.01</v>
      </c>
      <c r="Q10" s="1735">
        <v>-1.4900000000000002</v>
      </c>
      <c r="R10" s="1735">
        <v>-0.007525</v>
      </c>
      <c r="S10" s="1739">
        <v>735.5609250000668</v>
      </c>
      <c r="T10" s="1684"/>
      <c r="U10" s="1739"/>
    </row>
    <row r="11" ht="18" customHeight="1" x14ac:dyDescent="0.2">
      <c r="B11" s="1769" t="s">
        <v>1356</v>
      </c>
      <c r="C11" s="1687"/>
      <c r="D11" s="1688">
        <v>23982.649999999998</v>
      </c>
      <c r="E11" s="1689">
        <v>23979.64</v>
      </c>
      <c r="F11" s="1690">
        <v>3.01</v>
      </c>
      <c r="G11" s="1691" t="s">
        <v>95</v>
      </c>
      <c r="H11" s="1692" t="s">
        <v>95</v>
      </c>
      <c r="I11" s="1692" t="s">
        <v>95</v>
      </c>
      <c r="J11" s="1692" t="s">
        <v>95</v>
      </c>
      <c r="K11" s="1693" t="s">
        <v>97</v>
      </c>
      <c r="L11" s="1694">
        <v>-0.0025</v>
      </c>
      <c r="M11" s="1692" t="s">
        <v>95</v>
      </c>
      <c r="N11" s="1692" t="s">
        <v>95</v>
      </c>
      <c r="O11" s="1692" t="s">
        <v>95</v>
      </c>
      <c r="P11" s="1692" t="s">
        <v>95</v>
      </c>
      <c r="Q11" s="1693" t="s">
        <v>97</v>
      </c>
      <c r="R11" s="1693">
        <v>-0.007525</v>
      </c>
      <c r="S11" s="1695">
        <v>0.027591666666669172</v>
      </c>
      <c r="T11" s="1684"/>
      <c r="U11" s="1696"/>
    </row>
    <row r="12" ht="18" customHeight="1" x14ac:dyDescent="0.2">
      <c r="B12" s="1697" t="s">
        <v>1507</v>
      </c>
      <c r="C12" s="1698"/>
      <c r="D12" s="1699">
        <v>77.92</v>
      </c>
      <c r="E12" s="1700">
        <v>77.92</v>
      </c>
      <c r="F12" s="1701" t="s">
        <v>97</v>
      </c>
      <c r="G12" s="1702">
        <v>0.006673511293634497</v>
      </c>
      <c r="H12" s="507">
        <v>-2.2923511293634498</v>
      </c>
      <c r="I12" s="507">
        <v>-2.285677618069815</v>
      </c>
      <c r="J12" s="507">
        <v>-0.26963552361396304</v>
      </c>
      <c r="K12" s="1703">
        <v>-0.019122176591375772</v>
      </c>
      <c r="L12" s="508" t="s">
        <v>97</v>
      </c>
      <c r="M12" s="507">
        <v>0.52</v>
      </c>
      <c r="N12" s="507">
        <v>-178.62</v>
      </c>
      <c r="O12" s="507">
        <v>-178.1</v>
      </c>
      <c r="P12" s="507">
        <v>-21.01</v>
      </c>
      <c r="Q12" s="1703">
        <v>-1.4900000000000002</v>
      </c>
      <c r="R12" s="1703" t="s">
        <v>97</v>
      </c>
      <c r="S12" s="1704">
        <v>735.5333333334002</v>
      </c>
      <c r="T12" s="1684"/>
      <c r="U12" s="1705"/>
    </row>
    <row r="13" ht="18" customHeight="1" x14ac:dyDescent="0.2">
      <c r="B13" s="1770" t="s">
        <v>1508</v>
      </c>
      <c r="C13" s="1698"/>
      <c r="D13" s="1771">
        <v>59.45</v>
      </c>
      <c r="E13" s="1707"/>
      <c r="F13" s="1708"/>
      <c r="G13" s="1772" t="s">
        <v>102</v>
      </c>
      <c r="H13" s="1773">
        <v>-2.9865433137089994</v>
      </c>
      <c r="I13" s="1773">
        <v>-2.9865433137089994</v>
      </c>
      <c r="J13" s="1773">
        <v>-0.3534062237174096</v>
      </c>
      <c r="K13" s="1709"/>
      <c r="L13" s="1710"/>
      <c r="M13" s="1773" t="s">
        <v>102</v>
      </c>
      <c r="N13" s="1773">
        <v>-177.55</v>
      </c>
      <c r="O13" s="1773">
        <v>-177.55</v>
      </c>
      <c r="P13" s="1773">
        <v>-21.01</v>
      </c>
      <c r="Q13" s="1774">
        <v>-13.21</v>
      </c>
      <c r="R13" s="1774" t="s">
        <v>97</v>
      </c>
      <c r="S13" s="1775">
        <v>776.4900000000706</v>
      </c>
      <c r="T13" s="1684"/>
      <c r="U13" s="1776"/>
    </row>
    <row r="14" ht="18" customHeight="1" x14ac:dyDescent="0.2">
      <c r="B14" s="1706" t="s">
        <v>1509</v>
      </c>
      <c r="C14" s="1698"/>
      <c r="D14" s="1771">
        <v>3.97</v>
      </c>
      <c r="E14" s="1707"/>
      <c r="F14" s="1708"/>
      <c r="G14" s="1772" t="s">
        <v>102</v>
      </c>
      <c r="H14" s="1773">
        <v>-0.2695214105793451</v>
      </c>
      <c r="I14" s="1773">
        <v>-0.2695214105793451</v>
      </c>
      <c r="J14" s="1773" t="s">
        <v>97</v>
      </c>
      <c r="K14" s="1709"/>
      <c r="L14" s="1710"/>
      <c r="M14" s="1773" t="s">
        <v>102</v>
      </c>
      <c r="N14" s="1773">
        <v>-1.07</v>
      </c>
      <c r="O14" s="1773">
        <v>-1.07</v>
      </c>
      <c r="P14" s="1773" t="s">
        <v>97</v>
      </c>
      <c r="Q14" s="1774">
        <v>-0.91</v>
      </c>
      <c r="R14" s="1774" t="s">
        <v>97</v>
      </c>
      <c r="S14" s="1775">
        <v>7.26000000000066</v>
      </c>
      <c r="T14" s="1684"/>
      <c r="U14" s="1776"/>
    </row>
    <row r="15" ht="18" customHeight="1" x14ac:dyDescent="0.2">
      <c r="B15" s="1706" t="s">
        <v>1510</v>
      </c>
      <c r="C15" s="1698"/>
      <c r="D15" s="1771">
        <v>5.59</v>
      </c>
      <c r="E15" s="1707"/>
      <c r="F15" s="1708"/>
      <c r="G15" s="1772" t="s">
        <v>97</v>
      </c>
      <c r="H15" s="1773" t="s">
        <v>97</v>
      </c>
      <c r="I15" s="1773" t="s">
        <v>97</v>
      </c>
      <c r="J15" s="1773" t="s">
        <v>97</v>
      </c>
      <c r="K15" s="1709"/>
      <c r="L15" s="1710"/>
      <c r="M15" s="1773" t="s">
        <v>97</v>
      </c>
      <c r="N15" s="1773" t="s">
        <v>97</v>
      </c>
      <c r="O15" s="1773" t="s">
        <v>97</v>
      </c>
      <c r="P15" s="1773" t="s">
        <v>97</v>
      </c>
      <c r="Q15" s="1774" t="s">
        <v>97</v>
      </c>
      <c r="R15" s="1774" t="s">
        <v>97</v>
      </c>
      <c r="S15" s="1775" t="s">
        <v>97</v>
      </c>
      <c r="T15" s="1684"/>
      <c r="U15" s="1776"/>
    </row>
    <row r="16" ht="18" customHeight="1" x14ac:dyDescent="0.2">
      <c r="B16" s="1706" t="s">
        <v>1511</v>
      </c>
      <c r="C16" s="1698"/>
      <c r="D16" s="1771" t="s">
        <v>97</v>
      </c>
      <c r="E16" s="1707"/>
      <c r="F16" s="1708"/>
      <c r="G16" s="1772" t="s">
        <v>97</v>
      </c>
      <c r="H16" s="1773" t="s">
        <v>97</v>
      </c>
      <c r="I16" s="1773" t="s">
        <v>97</v>
      </c>
      <c r="J16" s="1773" t="s">
        <v>97</v>
      </c>
      <c r="K16" s="1709"/>
      <c r="L16" s="1710"/>
      <c r="M16" s="1773" t="s">
        <v>97</v>
      </c>
      <c r="N16" s="1773" t="s">
        <v>97</v>
      </c>
      <c r="O16" s="1773" t="s">
        <v>97</v>
      </c>
      <c r="P16" s="1773" t="s">
        <v>97</v>
      </c>
      <c r="Q16" s="1774" t="s">
        <v>97</v>
      </c>
      <c r="R16" s="1774" t="s">
        <v>97</v>
      </c>
      <c r="S16" s="1775" t="s">
        <v>97</v>
      </c>
      <c r="T16" s="1684"/>
      <c r="U16" s="1776"/>
    </row>
    <row r="17" ht="18" customHeight="1" x14ac:dyDescent="0.2">
      <c r="B17" s="1706" t="s">
        <v>1512</v>
      </c>
      <c r="C17" s="1698"/>
      <c r="D17" s="1771">
        <v>8.91</v>
      </c>
      <c r="E17" s="1707"/>
      <c r="F17" s="1708"/>
      <c r="G17" s="1772">
        <v>0.058361391694725026</v>
      </c>
      <c r="H17" s="1773" t="s">
        <v>102</v>
      </c>
      <c r="I17" s="1773">
        <v>0.058361391694725026</v>
      </c>
      <c r="J17" s="1773" t="s">
        <v>97</v>
      </c>
      <c r="K17" s="1709"/>
      <c r="L17" s="1710"/>
      <c r="M17" s="1773">
        <v>0.52</v>
      </c>
      <c r="N17" s="1773" t="s">
        <v>102</v>
      </c>
      <c r="O17" s="1773">
        <v>0.52</v>
      </c>
      <c r="P17" s="1773" t="s">
        <v>97</v>
      </c>
      <c r="Q17" s="1774">
        <v>12.63</v>
      </c>
      <c r="R17" s="1774" t="s">
        <v>97</v>
      </c>
      <c r="S17" s="1775">
        <v>-48.21666666667105</v>
      </c>
      <c r="T17" s="1684"/>
      <c r="U17" s="1776"/>
    </row>
    <row r="18" ht="14.1" customHeight="1" x14ac:dyDescent="0.2">
      <c r="B18" s="521" t="s">
        <v>1484</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1513</v>
      </c>
      <c r="C19" s="218"/>
      <c r="D19" s="218"/>
      <c r="E19" s="218"/>
      <c r="F19" s="218"/>
      <c r="G19" s="218"/>
      <c r="H19" s="218"/>
      <c r="I19" s="218"/>
      <c r="J19" s="218"/>
      <c r="K19" s="218"/>
      <c r="L19" s="218"/>
      <c r="M19" s="218"/>
      <c r="N19" s="218"/>
      <c r="O19" s="218"/>
      <c r="P19" s="218"/>
      <c r="Q19" s="218"/>
      <c r="R19" s="231"/>
      <c r="S19" s="231"/>
    </row>
    <row r="20" ht="14.1" customHeight="1" x14ac:dyDescent="0.2">
      <c r="B20" s="218" t="s">
        <v>1514</v>
      </c>
      <c r="C20" s="218"/>
      <c r="D20" s="218"/>
      <c r="E20" s="218"/>
      <c r="F20" s="218"/>
      <c r="G20" s="218"/>
      <c r="H20" s="218"/>
      <c r="I20" s="218"/>
      <c r="J20" s="218"/>
      <c r="K20" s="218"/>
      <c r="L20" s="218"/>
      <c r="M20" s="218"/>
      <c r="N20" s="218"/>
      <c r="O20" s="218"/>
      <c r="P20" s="218"/>
      <c r="Q20" s="218"/>
      <c r="R20" s="231"/>
      <c r="S20" s="231"/>
    </row>
    <row r="21" ht="14.1" customHeight="1" x14ac:dyDescent="0.2">
      <c r="B21" s="218" t="s">
        <v>1515</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1516</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1517</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1518</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1519</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1491</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1520</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1521</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1495</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533</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1468</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45" t="s">
        <v>1420</v>
      </c>
    </row>
    <row r="6" ht="14.1" customHeight="1" x14ac:dyDescent="0.2">
      <c r="B6" s="1766" t="s">
        <v>67</v>
      </c>
      <c r="C6" s="1766"/>
      <c r="D6" s="1766" t="s">
        <v>579</v>
      </c>
      <c r="E6" s="1766"/>
      <c r="F6" s="1766"/>
      <c r="G6" s="1646" t="s">
        <v>1421</v>
      </c>
      <c r="H6" s="1646"/>
      <c r="I6" s="1646"/>
      <c r="J6" s="1646"/>
      <c r="K6" s="1646"/>
      <c r="L6" s="1646"/>
      <c r="M6" s="1646" t="s">
        <v>1422</v>
      </c>
      <c r="N6" s="1646"/>
      <c r="O6" s="1646"/>
      <c r="P6" s="1646"/>
      <c r="Q6" s="1646"/>
      <c r="R6" s="1646"/>
      <c r="S6" s="1782"/>
      <c r="U6" s="1648" t="s">
        <v>1423</v>
      </c>
    </row>
    <row r="7" ht="48" customHeight="1" x14ac:dyDescent="0.2">
      <c r="B7" s="1783" t="s">
        <v>1424</v>
      </c>
      <c r="C7" s="1650" t="s">
        <v>1425</v>
      </c>
      <c r="D7" s="1651" t="s">
        <v>1426</v>
      </c>
      <c r="E7" s="1652" t="s">
        <v>1427</v>
      </c>
      <c r="F7" s="1653" t="s">
        <v>1428</v>
      </c>
      <c r="G7" s="1654" t="s">
        <v>1429</v>
      </c>
      <c r="H7" s="1654"/>
      <c r="I7" s="1654"/>
      <c r="J7" s="1784" t="s">
        <v>1471</v>
      </c>
      <c r="K7" s="1655" t="s">
        <v>1432</v>
      </c>
      <c r="L7" s="1655"/>
      <c r="M7" s="1785" t="s">
        <v>1500</v>
      </c>
      <c r="N7" s="1785"/>
      <c r="O7" s="1785"/>
      <c r="P7" s="1784" t="s">
        <v>1524</v>
      </c>
      <c r="Q7" s="1724" t="s">
        <v>1525</v>
      </c>
      <c r="R7" s="1724"/>
      <c r="S7" s="1535" t="s">
        <v>1526</v>
      </c>
      <c r="U7" s="1659" t="s">
        <v>1438</v>
      </c>
    </row>
    <row r="8" ht="34.35" customHeight="1" x14ac:dyDescent="0.2">
      <c r="B8" s="1786"/>
      <c r="C8" s="1787"/>
      <c r="D8" s="1662" t="s">
        <v>525</v>
      </c>
      <c r="E8" s="1663"/>
      <c r="F8" s="1664"/>
      <c r="G8" s="1665" t="s">
        <v>1439</v>
      </c>
      <c r="H8" s="1666" t="s">
        <v>1440</v>
      </c>
      <c r="I8" s="1666" t="s">
        <v>1441</v>
      </c>
      <c r="J8" s="1788"/>
      <c r="K8" s="1652" t="s">
        <v>1527</v>
      </c>
      <c r="L8" s="1652" t="s">
        <v>1443</v>
      </c>
      <c r="M8" s="1665" t="s">
        <v>1439</v>
      </c>
      <c r="N8" s="1666" t="s">
        <v>1505</v>
      </c>
      <c r="O8" s="1666" t="s">
        <v>1441</v>
      </c>
      <c r="P8" s="1788"/>
      <c r="Q8" s="1666" t="s">
        <v>1445</v>
      </c>
      <c r="R8" s="1666" t="s">
        <v>1443</v>
      </c>
      <c r="S8" s="1789"/>
      <c r="U8" s="1541"/>
    </row>
    <row r="9" ht="14.1" customHeight="1" x14ac:dyDescent="0.2">
      <c r="B9" s="1790"/>
      <c r="C9" s="1791"/>
      <c r="D9" s="1671" t="s">
        <v>1447</v>
      </c>
      <c r="E9" s="1671"/>
      <c r="F9" s="1671"/>
      <c r="G9" s="1673" t="s">
        <v>1448</v>
      </c>
      <c r="H9" s="1673"/>
      <c r="I9" s="1673"/>
      <c r="J9" s="1673"/>
      <c r="K9" s="1673"/>
      <c r="L9" s="1673"/>
      <c r="M9" s="1673" t="s">
        <v>302</v>
      </c>
      <c r="N9" s="1673"/>
      <c r="O9" s="1673"/>
      <c r="P9" s="1673"/>
      <c r="Q9" s="1673"/>
      <c r="R9" s="1673"/>
      <c r="S9" s="1674" t="s">
        <v>1449</v>
      </c>
      <c r="U9" s="1674" t="s">
        <v>302</v>
      </c>
    </row>
    <row r="10" ht="18" customHeight="1" x14ac:dyDescent="0.2">
      <c r="B10" s="1792" t="s">
        <v>1528</v>
      </c>
      <c r="C10" s="1676"/>
      <c r="D10" s="1730">
        <v>654.27</v>
      </c>
      <c r="E10" s="1731">
        <v>654.27</v>
      </c>
      <c r="F10" s="1732" t="s">
        <v>113</v>
      </c>
      <c r="G10" s="1793">
        <v>0.002048084124291195</v>
      </c>
      <c r="H10" s="1794">
        <v>-0.11042841640301405</v>
      </c>
      <c r="I10" s="1793">
        <v>-0.10838033227872285</v>
      </c>
      <c r="J10" s="1794">
        <v>-0.010209852201690434</v>
      </c>
      <c r="K10" s="1794">
        <v>0.05120210310727987</v>
      </c>
      <c r="L10" s="1795" t="s">
        <v>113</v>
      </c>
      <c r="M10" s="1796">
        <v>1.34</v>
      </c>
      <c r="N10" s="1794">
        <v>-72.25</v>
      </c>
      <c r="O10" s="1793">
        <v>-70.91</v>
      </c>
      <c r="P10" s="1794">
        <v>-6.68</v>
      </c>
      <c r="Q10" s="1797">
        <v>33.5</v>
      </c>
      <c r="R10" s="1797">
        <v>196.1</v>
      </c>
      <c r="S10" s="1739">
        <v>-557.3700000000506</v>
      </c>
      <c r="T10" s="1684"/>
      <c r="U10" s="1798"/>
    </row>
    <row r="11" ht="18" customHeight="1" x14ac:dyDescent="0.2">
      <c r="B11" s="1799" t="s">
        <v>1359</v>
      </c>
      <c r="C11" s="1687"/>
      <c r="D11" s="1800">
        <v>458.17</v>
      </c>
      <c r="E11" s="1742">
        <v>458.17</v>
      </c>
      <c r="F11" s="1743" t="s">
        <v>97</v>
      </c>
      <c r="G11" s="1801" t="s">
        <v>97</v>
      </c>
      <c r="H11" s="1802" t="s">
        <v>97</v>
      </c>
      <c r="I11" s="1801" t="s">
        <v>97</v>
      </c>
      <c r="J11" s="1802" t="s">
        <v>97</v>
      </c>
      <c r="K11" s="1802" t="s">
        <v>97</v>
      </c>
      <c r="L11" s="1803" t="s">
        <v>97</v>
      </c>
      <c r="M11" s="1804" t="s">
        <v>97</v>
      </c>
      <c r="N11" s="1802" t="s">
        <v>97</v>
      </c>
      <c r="O11" s="1801" t="s">
        <v>97</v>
      </c>
      <c r="P11" s="1802" t="s">
        <v>97</v>
      </c>
      <c r="Q11" s="1805" t="s">
        <v>97</v>
      </c>
      <c r="R11" s="1805" t="s">
        <v>97</v>
      </c>
      <c r="S11" s="1748" t="s">
        <v>97</v>
      </c>
      <c r="T11" s="1684"/>
      <c r="U11" s="1806"/>
    </row>
    <row r="12" ht="18" customHeight="1" x14ac:dyDescent="0.2">
      <c r="B12" s="1706" t="s">
        <v>1529</v>
      </c>
      <c r="C12" s="1687"/>
      <c r="D12" s="1750" t="s">
        <v>97</v>
      </c>
      <c r="E12" s="1707"/>
      <c r="F12" s="1708"/>
      <c r="G12" s="1756" t="s">
        <v>97</v>
      </c>
      <c r="H12" s="1754" t="s">
        <v>97</v>
      </c>
      <c r="I12" s="1756" t="s">
        <v>97</v>
      </c>
      <c r="J12" s="1754" t="s">
        <v>97</v>
      </c>
      <c r="K12" s="1807"/>
      <c r="L12" s="1709"/>
      <c r="M12" s="1804" t="s">
        <v>97</v>
      </c>
      <c r="N12" s="1802" t="s">
        <v>97</v>
      </c>
      <c r="O12" s="1801" t="s">
        <v>97</v>
      </c>
      <c r="P12" s="1802" t="s">
        <v>97</v>
      </c>
      <c r="Q12" s="1805" t="s">
        <v>97</v>
      </c>
      <c r="R12" s="1805" t="s">
        <v>97</v>
      </c>
      <c r="S12" s="1808" t="s">
        <v>97</v>
      </c>
      <c r="T12" s="1684"/>
      <c r="U12" s="1806"/>
    </row>
    <row r="13" ht="18" customHeight="1" x14ac:dyDescent="0.2">
      <c r="B13" s="1706" t="s">
        <v>1530</v>
      </c>
      <c r="C13" s="1687"/>
      <c r="D13" s="1750">
        <v>458.17</v>
      </c>
      <c r="E13" s="1707"/>
      <c r="F13" s="1708"/>
      <c r="G13" s="1756" t="s">
        <v>97</v>
      </c>
      <c r="H13" s="1754" t="s">
        <v>97</v>
      </c>
      <c r="I13" s="1756" t="s">
        <v>97</v>
      </c>
      <c r="J13" s="1754" t="s">
        <v>97</v>
      </c>
      <c r="K13" s="1807"/>
      <c r="L13" s="1709"/>
      <c r="M13" s="1804" t="s">
        <v>97</v>
      </c>
      <c r="N13" s="1802" t="s">
        <v>97</v>
      </c>
      <c r="O13" s="1801" t="s">
        <v>97</v>
      </c>
      <c r="P13" s="1802" t="s">
        <v>97</v>
      </c>
      <c r="Q13" s="1805" t="s">
        <v>97</v>
      </c>
      <c r="R13" s="1805" t="s">
        <v>97</v>
      </c>
      <c r="S13" s="1808" t="s">
        <v>97</v>
      </c>
      <c r="T13" s="1684"/>
      <c r="U13" s="1806"/>
    </row>
    <row r="14" ht="18" customHeight="1" x14ac:dyDescent="0.2">
      <c r="B14" s="1706" t="s">
        <v>1531</v>
      </c>
      <c r="C14" s="1687"/>
      <c r="D14" s="1750" t="s">
        <v>97</v>
      </c>
      <c r="E14" s="1707"/>
      <c r="F14" s="1708"/>
      <c r="G14" s="1756" t="s">
        <v>97</v>
      </c>
      <c r="H14" s="1754" t="s">
        <v>97</v>
      </c>
      <c r="I14" s="1756" t="s">
        <v>97</v>
      </c>
      <c r="J14" s="1754" t="s">
        <v>97</v>
      </c>
      <c r="K14" s="1807"/>
      <c r="L14" s="1709"/>
      <c r="M14" s="1804" t="s">
        <v>97</v>
      </c>
      <c r="N14" s="1802" t="s">
        <v>97</v>
      </c>
      <c r="O14" s="1801" t="s">
        <v>97</v>
      </c>
      <c r="P14" s="1802" t="s">
        <v>97</v>
      </c>
      <c r="Q14" s="1805" t="s">
        <v>97</v>
      </c>
      <c r="R14" s="1805" t="s">
        <v>97</v>
      </c>
      <c r="S14" s="1808" t="s">
        <v>97</v>
      </c>
      <c r="T14" s="1684"/>
      <c r="U14" s="1806"/>
    </row>
    <row r="15" ht="18" customHeight="1" x14ac:dyDescent="0.2">
      <c r="B15" s="1809" t="s">
        <v>1532</v>
      </c>
      <c r="C15" s="1698"/>
      <c r="D15" s="1750">
        <v>196.1</v>
      </c>
      <c r="E15" s="1751">
        <v>196.1</v>
      </c>
      <c r="F15" s="1752" t="s">
        <v>113</v>
      </c>
      <c r="G15" s="1756">
        <v>0.006833248342682305</v>
      </c>
      <c r="H15" s="1754">
        <v>-0.36843447220805714</v>
      </c>
      <c r="I15" s="1756">
        <v>-0.3616012238653748</v>
      </c>
      <c r="J15" s="1754">
        <v>-0.03406425293217746</v>
      </c>
      <c r="K15" s="1754">
        <v>0.17083120856705764</v>
      </c>
      <c r="L15" s="1758" t="s">
        <v>113</v>
      </c>
      <c r="M15" s="1810">
        <v>1.34</v>
      </c>
      <c r="N15" s="1754">
        <v>-72.25</v>
      </c>
      <c r="O15" s="1756">
        <v>-70.91</v>
      </c>
      <c r="P15" s="1754">
        <v>-6.68</v>
      </c>
      <c r="Q15" s="1753">
        <v>33.5</v>
      </c>
      <c r="R15" s="1753">
        <v>196.1</v>
      </c>
      <c r="S15" s="1757">
        <v>-557.3700000000506</v>
      </c>
      <c r="T15" s="1684"/>
      <c r="U15" s="1757"/>
    </row>
    <row r="16" ht="18" customHeight="1" x14ac:dyDescent="0.2">
      <c r="B16" s="1706" t="s">
        <v>1533</v>
      </c>
      <c r="C16" s="1698"/>
      <c r="D16" s="1750" t="s">
        <v>102</v>
      </c>
      <c r="E16" s="1707"/>
      <c r="F16" s="1708"/>
      <c r="G16" s="1756" t="s">
        <v>102</v>
      </c>
      <c r="H16" s="1754" t="s">
        <v>102</v>
      </c>
      <c r="I16" s="1756" t="s">
        <v>102</v>
      </c>
      <c r="J16" s="1754" t="s">
        <v>102</v>
      </c>
      <c r="K16" s="1807"/>
      <c r="L16" s="1709"/>
      <c r="M16" s="1810" t="s">
        <v>102</v>
      </c>
      <c r="N16" s="1754" t="s">
        <v>102</v>
      </c>
      <c r="O16" s="1756" t="s">
        <v>102</v>
      </c>
      <c r="P16" s="1754" t="s">
        <v>102</v>
      </c>
      <c r="Q16" s="1753" t="s">
        <v>102</v>
      </c>
      <c r="R16" s="1753" t="s">
        <v>102</v>
      </c>
      <c r="S16" s="1757" t="s">
        <v>102</v>
      </c>
      <c r="T16" s="1684"/>
      <c r="U16" s="1757"/>
    </row>
    <row r="17" ht="18" customHeight="1" x14ac:dyDescent="0.2">
      <c r="A17" s="1467"/>
      <c r="B17" s="1706" t="s">
        <v>1534</v>
      </c>
      <c r="C17" s="1698"/>
      <c r="D17" s="1750" t="s">
        <v>667</v>
      </c>
      <c r="E17" s="1707"/>
      <c r="F17" s="1708"/>
      <c r="G17" s="1756" t="s">
        <v>667</v>
      </c>
      <c r="H17" s="1754" t="s">
        <v>667</v>
      </c>
      <c r="I17" s="1756" t="s">
        <v>667</v>
      </c>
      <c r="J17" s="1754" t="s">
        <v>667</v>
      </c>
      <c r="K17" s="1807"/>
      <c r="L17" s="1709"/>
      <c r="M17" s="1810" t="s">
        <v>667</v>
      </c>
      <c r="N17" s="1754" t="s">
        <v>667</v>
      </c>
      <c r="O17" s="1756" t="s">
        <v>667</v>
      </c>
      <c r="P17" s="1754" t="s">
        <v>667</v>
      </c>
      <c r="Q17" s="1753" t="s">
        <v>667</v>
      </c>
      <c r="R17" s="1753" t="s">
        <v>667</v>
      </c>
      <c r="S17" s="1757" t="s">
        <v>667</v>
      </c>
      <c r="T17" s="1684"/>
      <c r="U17" s="1757"/>
      <c r="V17" s="1467"/>
      <c r="W17" s="1467"/>
    </row>
    <row r="18" ht="18" customHeight="1" x14ac:dyDescent="0.2">
      <c r="B18" s="1706" t="s">
        <v>1535</v>
      </c>
      <c r="C18" s="1698"/>
      <c r="D18" s="1750">
        <v>196.1</v>
      </c>
      <c r="E18" s="1707"/>
      <c r="F18" s="1708"/>
      <c r="G18" s="1756">
        <v>0.006833248342682305</v>
      </c>
      <c r="H18" s="1754">
        <v>-0.36843447220805714</v>
      </c>
      <c r="I18" s="1756">
        <v>-0.3616012238653748</v>
      </c>
      <c r="J18" s="1754">
        <v>-0.03406425293217746</v>
      </c>
      <c r="K18" s="1807"/>
      <c r="L18" s="1709"/>
      <c r="M18" s="1810">
        <v>1.34</v>
      </c>
      <c r="N18" s="1754">
        <v>-72.25</v>
      </c>
      <c r="O18" s="1756">
        <v>-70.91</v>
      </c>
      <c r="P18" s="1754">
        <v>-6.68</v>
      </c>
      <c r="Q18" s="1753">
        <v>33.5</v>
      </c>
      <c r="R18" s="1753">
        <v>196.1</v>
      </c>
      <c r="S18" s="1757">
        <v>-557.3700000000506</v>
      </c>
      <c r="T18" s="1684"/>
      <c r="U18" s="1757"/>
    </row>
    <row r="19" ht="14.1" customHeight="1" x14ac:dyDescent="0.2">
      <c r="B19" s="521" t="s">
        <v>1536</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1537</v>
      </c>
      <c r="C20" s="231"/>
      <c r="D20" s="231"/>
      <c r="E20" s="231"/>
      <c r="F20" s="231"/>
      <c r="G20" s="231"/>
      <c r="H20" s="231"/>
      <c r="I20" s="231"/>
      <c r="J20" s="231"/>
      <c r="K20" s="231"/>
      <c r="L20" s="231"/>
      <c r="M20" s="231"/>
      <c r="N20" s="231"/>
      <c r="O20" s="231"/>
      <c r="P20" s="231"/>
      <c r="Q20" s="231"/>
      <c r="R20" s="231"/>
      <c r="S20" s="231"/>
    </row>
    <row r="21" ht="14.1" customHeight="1" x14ac:dyDescent="0.2">
      <c r="B21" s="218" t="s">
        <v>1538</v>
      </c>
      <c r="C21" s="231"/>
      <c r="D21" s="231"/>
      <c r="E21" s="231"/>
      <c r="F21" s="231"/>
      <c r="G21" s="231"/>
      <c r="H21" s="231"/>
      <c r="I21" s="231"/>
      <c r="J21" s="231"/>
      <c r="K21" s="231"/>
      <c r="L21" s="231"/>
      <c r="M21" s="231"/>
      <c r="N21" s="231"/>
      <c r="O21" s="231"/>
      <c r="P21" s="231"/>
      <c r="Q21" s="231"/>
      <c r="R21" s="231"/>
      <c r="S21" s="231"/>
    </row>
    <row r="22" ht="14.1" customHeight="1" x14ac:dyDescent="0.2">
      <c r="B22" s="218" t="s">
        <v>1460</v>
      </c>
      <c r="C22" s="231"/>
      <c r="D22" s="231"/>
      <c r="E22" s="231"/>
      <c r="F22" s="231"/>
      <c r="G22" s="231"/>
      <c r="H22" s="231"/>
      <c r="I22" s="231"/>
      <c r="J22" s="231"/>
      <c r="K22" s="231"/>
      <c r="L22" s="231"/>
      <c r="M22" s="231"/>
      <c r="N22" s="231"/>
      <c r="O22" s="231"/>
      <c r="P22" s="231"/>
      <c r="Q22" s="231"/>
      <c r="R22" s="231"/>
      <c r="S22" s="231"/>
    </row>
    <row r="23" ht="14.1" customHeight="1" x14ac:dyDescent="0.2">
      <c r="B23" s="218" t="s">
        <v>1516</v>
      </c>
    </row>
    <row r="24" ht="14.1" customHeight="1" x14ac:dyDescent="0.2">
      <c r="B24" s="218" t="s">
        <v>1539</v>
      </c>
    </row>
    <row r="25" ht="14.1" customHeight="1" x14ac:dyDescent="0.2">
      <c r="B25" s="218" t="s">
        <v>1540</v>
      </c>
    </row>
    <row r="26" ht="14.1" customHeight="1" x14ac:dyDescent="0.25">
      <c r="B26" s="218" t="s">
        <v>1541</v>
      </c>
    </row>
    <row r="27" ht="14.1" customHeight="1" x14ac:dyDescent="0.2">
      <c r="B27" s="218" t="s">
        <v>1542</v>
      </c>
    </row>
    <row r="28" ht="14.1" customHeight="1" x14ac:dyDescent="0.2">
      <c r="B28" s="218" t="s">
        <v>1543</v>
      </c>
    </row>
    <row r="29" ht="14.1" customHeight="1" x14ac:dyDescent="0.2">
      <c r="B29" s="218" t="s">
        <v>1544</v>
      </c>
    </row>
    <row r="30" ht="14.1" customHeight="1" x14ac:dyDescent="0.2">
      <c r="B30" s="218" t="s">
        <v>1545</v>
      </c>
    </row>
    <row r="31" ht="14.1" customHeight="1" x14ac:dyDescent="0.2">
      <c r="B31" s="1811"/>
    </row>
    <row r="32" ht="14.1" customHeight="1" x14ac:dyDescent="0.2">
      <c r="B32" s="152" t="s">
        <v>141</v>
      </c>
    </row>
    <row r="33" ht="14.1" customHeight="1" x14ac:dyDescent="0.2">
      <c r="B33" s="152" t="s">
        <v>1495</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533</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1468</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1546</v>
      </c>
      <c r="S1" s="100" t="s">
        <v>62</v>
      </c>
    </row>
    <row r="2" ht="18.95" customHeight="1" x14ac:dyDescent="0.25">
      <c r="B2" s="3" t="s">
        <v>1396</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1420</v>
      </c>
    </row>
    <row r="6" ht="14.1" customHeight="1" x14ac:dyDescent="0.2">
      <c r="B6" s="1766" t="s">
        <v>67</v>
      </c>
      <c r="C6" s="1766"/>
      <c r="D6" s="1647" t="s">
        <v>579</v>
      </c>
      <c r="E6" s="1647"/>
      <c r="F6" s="1647"/>
      <c r="G6" s="1646" t="s">
        <v>1421</v>
      </c>
      <c r="H6" s="1646"/>
      <c r="I6" s="1646"/>
      <c r="J6" s="1646"/>
      <c r="K6" s="1646"/>
      <c r="L6" s="1646"/>
      <c r="M6" s="1647" t="s">
        <v>1422</v>
      </c>
      <c r="N6" s="1647"/>
      <c r="O6" s="1647"/>
      <c r="P6" s="1647"/>
      <c r="Q6" s="1647"/>
      <c r="R6" s="1647"/>
      <c r="S6" s="1817"/>
      <c r="U6" s="1648" t="s">
        <v>1423</v>
      </c>
    </row>
    <row r="7" ht="48" customHeight="1" x14ac:dyDescent="0.2">
      <c r="B7" s="1649" t="s">
        <v>1424</v>
      </c>
      <c r="C7" s="1650" t="s">
        <v>1425</v>
      </c>
      <c r="D7" s="1651" t="s">
        <v>1426</v>
      </c>
      <c r="E7" s="1652" t="s">
        <v>1427</v>
      </c>
      <c r="F7" s="1653" t="s">
        <v>1428</v>
      </c>
      <c r="G7" s="1654" t="s">
        <v>1429</v>
      </c>
      <c r="H7" s="1654"/>
      <c r="I7" s="1654"/>
      <c r="J7" s="1784" t="s">
        <v>1471</v>
      </c>
      <c r="K7" s="1655" t="s">
        <v>1432</v>
      </c>
      <c r="L7" s="1655"/>
      <c r="M7" s="1785" t="s">
        <v>1500</v>
      </c>
      <c r="N7" s="1785"/>
      <c r="O7" s="1785"/>
      <c r="P7" s="1784" t="s">
        <v>1524</v>
      </c>
      <c r="Q7" s="1724" t="s">
        <v>1547</v>
      </c>
      <c r="R7" s="1724"/>
      <c r="S7" s="1535" t="s">
        <v>1548</v>
      </c>
      <c r="U7" s="1659" t="s">
        <v>1438</v>
      </c>
    </row>
    <row r="8" ht="24" customHeight="1" x14ac:dyDescent="0.2">
      <c r="B8" s="1660"/>
      <c r="C8" s="1818"/>
      <c r="D8" s="1662" t="s">
        <v>525</v>
      </c>
      <c r="E8" s="1663"/>
      <c r="F8" s="1664"/>
      <c r="G8" s="1665" t="s">
        <v>1439</v>
      </c>
      <c r="H8" s="1666" t="s">
        <v>1440</v>
      </c>
      <c r="I8" s="1666" t="s">
        <v>1441</v>
      </c>
      <c r="J8" s="1788"/>
      <c r="K8" s="1666" t="s">
        <v>1445</v>
      </c>
      <c r="L8" s="1668" t="s">
        <v>1443</v>
      </c>
      <c r="M8" s="1819" t="s">
        <v>1439</v>
      </c>
      <c r="N8" s="1666" t="s">
        <v>1505</v>
      </c>
      <c r="O8" s="1666" t="s">
        <v>1441</v>
      </c>
      <c r="P8" s="1788"/>
      <c r="Q8" s="1666" t="s">
        <v>1445</v>
      </c>
      <c r="R8" s="1667" t="s">
        <v>1443</v>
      </c>
      <c r="S8" s="1820"/>
      <c r="U8" s="1541"/>
    </row>
    <row r="9" ht="14.1" customHeight="1" x14ac:dyDescent="0.2">
      <c r="B9" s="1669"/>
      <c r="C9" s="1818"/>
      <c r="D9" s="1671" t="s">
        <v>1447</v>
      </c>
      <c r="E9" s="1671"/>
      <c r="F9" s="1671"/>
      <c r="G9" s="1821" t="s">
        <v>1448</v>
      </c>
      <c r="H9" s="1821"/>
      <c r="I9" s="1821"/>
      <c r="J9" s="1821"/>
      <c r="K9" s="1821"/>
      <c r="L9" s="1821"/>
      <c r="M9" s="1673" t="s">
        <v>302</v>
      </c>
      <c r="N9" s="1673"/>
      <c r="O9" s="1673"/>
      <c r="P9" s="1673"/>
      <c r="Q9" s="1673"/>
      <c r="R9" s="1673"/>
      <c r="S9" s="1674" t="s">
        <v>1449</v>
      </c>
      <c r="U9" s="1674" t="s">
        <v>302</v>
      </c>
    </row>
    <row r="10" ht="18" customHeight="1" x14ac:dyDescent="0.2">
      <c r="B10" s="1675" t="s">
        <v>1549</v>
      </c>
      <c r="C10" s="1822"/>
      <c r="D10" s="1730">
        <v>963.17</v>
      </c>
      <c r="E10" s="1731">
        <v>963.17</v>
      </c>
      <c r="F10" s="1732" t="s">
        <v>97</v>
      </c>
      <c r="G10" s="1733">
        <v>0.0025333014940249385</v>
      </c>
      <c r="H10" s="1734">
        <v>-0.018916702139809175</v>
      </c>
      <c r="I10" s="1734">
        <v>-0.016383400645784238</v>
      </c>
      <c r="J10" s="1734">
        <v>-0.0021180061671356044</v>
      </c>
      <c r="K10" s="1735">
        <v>-0.1174034655062623</v>
      </c>
      <c r="L10" s="1736" t="s">
        <v>97</v>
      </c>
      <c r="M10" s="1737">
        <v>2.44</v>
      </c>
      <c r="N10" s="1734">
        <v>-18.220000000000002</v>
      </c>
      <c r="O10" s="1738">
        <v>-15.780000000000003</v>
      </c>
      <c r="P10" s="1734">
        <v>-2.04</v>
      </c>
      <c r="Q10" s="1735">
        <v>-113.07949587166665</v>
      </c>
      <c r="R10" s="1735" t="s">
        <v>97</v>
      </c>
      <c r="S10" s="1739">
        <v>479.96481819615474</v>
      </c>
      <c r="T10" s="1684"/>
      <c r="U10" s="1739"/>
    </row>
    <row r="11" ht="18" customHeight="1" x14ac:dyDescent="0.2">
      <c r="B11" s="1769" t="s">
        <v>1362</v>
      </c>
      <c r="C11" s="1740"/>
      <c r="D11" s="1741">
        <v>827.18</v>
      </c>
      <c r="E11" s="1742">
        <v>827.18</v>
      </c>
      <c r="F11" s="1743" t="s">
        <v>97</v>
      </c>
      <c r="G11" s="1691" t="s">
        <v>97</v>
      </c>
      <c r="H11" s="1692" t="s">
        <v>97</v>
      </c>
      <c r="I11" s="1692" t="s">
        <v>97</v>
      </c>
      <c r="J11" s="1692" t="s">
        <v>97</v>
      </c>
      <c r="K11" s="1693" t="s">
        <v>97</v>
      </c>
      <c r="L11" s="1694" t="s">
        <v>97</v>
      </c>
      <c r="M11" s="1692" t="s">
        <v>97</v>
      </c>
      <c r="N11" s="1692" t="s">
        <v>97</v>
      </c>
      <c r="O11" s="1692" t="s">
        <v>97</v>
      </c>
      <c r="P11" s="1692" t="s">
        <v>97</v>
      </c>
      <c r="Q11" s="1693" t="s">
        <v>97</v>
      </c>
      <c r="R11" s="1693" t="s">
        <v>97</v>
      </c>
      <c r="S11" s="1695" t="s">
        <v>97</v>
      </c>
      <c r="T11" s="1684"/>
      <c r="U11" s="1696"/>
    </row>
    <row r="12" ht="18" customHeight="1" x14ac:dyDescent="0.2">
      <c r="B12" s="1769" t="s">
        <v>1363</v>
      </c>
      <c r="C12" s="1749"/>
      <c r="D12" s="1750">
        <v>135.99</v>
      </c>
      <c r="E12" s="1751">
        <v>135.99</v>
      </c>
      <c r="F12" s="1752" t="s">
        <v>97</v>
      </c>
      <c r="G12" s="1702">
        <v>0.017942495771747922</v>
      </c>
      <c r="H12" s="507">
        <v>-0.13398043973821605</v>
      </c>
      <c r="I12" s="507">
        <v>-0.11603794396646813</v>
      </c>
      <c r="J12" s="507">
        <v>-0.015001103022281049</v>
      </c>
      <c r="K12" s="1703">
        <v>-0.8315280231757235</v>
      </c>
      <c r="L12" s="508" t="s">
        <v>97</v>
      </c>
      <c r="M12" s="507">
        <v>2.44</v>
      </c>
      <c r="N12" s="507">
        <v>-18.220000000000002</v>
      </c>
      <c r="O12" s="507">
        <v>-15.780000000000003</v>
      </c>
      <c r="P12" s="507">
        <v>-2.04</v>
      </c>
      <c r="Q12" s="1703">
        <v>-113.07949587166665</v>
      </c>
      <c r="R12" s="1703" t="s">
        <v>97</v>
      </c>
      <c r="S12" s="1704">
        <v>479.96481819615474</v>
      </c>
      <c r="T12" s="1684"/>
      <c r="U12" s="1705"/>
    </row>
    <row r="13" ht="18" customHeight="1" x14ac:dyDescent="0.2">
      <c r="B13" s="1823" t="s">
        <v>1550</v>
      </c>
      <c r="C13" s="1749"/>
      <c r="D13" s="1750">
        <v>10.13</v>
      </c>
      <c r="E13" s="1707"/>
      <c r="F13" s="1708"/>
      <c r="G13" s="1702" t="s">
        <v>102</v>
      </c>
      <c r="H13" s="507">
        <v>-1.7285291214215202</v>
      </c>
      <c r="I13" s="507">
        <v>-1.7285291214215202</v>
      </c>
      <c r="J13" s="507">
        <v>-0.20138203356367224</v>
      </c>
      <c r="K13" s="1709"/>
      <c r="L13" s="1710"/>
      <c r="M13" s="507" t="s">
        <v>102</v>
      </c>
      <c r="N13" s="507">
        <v>-17.51</v>
      </c>
      <c r="O13" s="507">
        <v>-17.51</v>
      </c>
      <c r="P13" s="507">
        <v>-2.04</v>
      </c>
      <c r="Q13" s="1703">
        <v>-14.76</v>
      </c>
      <c r="R13" s="1703" t="s">
        <v>97</v>
      </c>
      <c r="S13" s="1704">
        <v>125.80333333334478</v>
      </c>
      <c r="T13" s="1684"/>
      <c r="U13" s="1705"/>
    </row>
    <row r="14" ht="18" customHeight="1" x14ac:dyDescent="0.2">
      <c r="B14" s="1706" t="s">
        <v>1551</v>
      </c>
      <c r="C14" s="1749"/>
      <c r="D14" s="1750">
        <v>96.79</v>
      </c>
      <c r="E14" s="1707"/>
      <c r="F14" s="1708"/>
      <c r="G14" s="1702" t="s">
        <v>102</v>
      </c>
      <c r="H14" s="507">
        <v>-0.007335468540138443</v>
      </c>
      <c r="I14" s="507">
        <v>-0.007335468540138443</v>
      </c>
      <c r="J14" s="507" t="s">
        <v>97</v>
      </c>
      <c r="K14" s="1709"/>
      <c r="L14" s="1710"/>
      <c r="M14" s="507" t="s">
        <v>102</v>
      </c>
      <c r="N14" s="507">
        <v>-0.71</v>
      </c>
      <c r="O14" s="507">
        <v>-0.71</v>
      </c>
      <c r="P14" s="507" t="s">
        <v>97</v>
      </c>
      <c r="Q14" s="1703">
        <v>-76.27</v>
      </c>
      <c r="R14" s="1703" t="s">
        <v>97</v>
      </c>
      <c r="S14" s="1704">
        <v>282.2600000000256</v>
      </c>
      <c r="T14" s="1684"/>
      <c r="U14" s="1705"/>
    </row>
    <row r="15" ht="18" customHeight="1" x14ac:dyDescent="0.2">
      <c r="B15" s="1706" t="s">
        <v>1552</v>
      </c>
      <c r="C15" s="1749"/>
      <c r="D15" s="1750">
        <v>21.81</v>
      </c>
      <c r="E15" s="1707"/>
      <c r="F15" s="1708"/>
      <c r="G15" s="1702">
        <v>0.08895002292526365</v>
      </c>
      <c r="H15" s="507" t="s">
        <v>102</v>
      </c>
      <c r="I15" s="507">
        <v>0.08895002292526365</v>
      </c>
      <c r="J15" s="507" t="s">
        <v>97</v>
      </c>
      <c r="K15" s="1709"/>
      <c r="L15" s="1710"/>
      <c r="M15" s="507">
        <v>1.94</v>
      </c>
      <c r="N15" s="507" t="s">
        <v>102</v>
      </c>
      <c r="O15" s="507">
        <v>1.94</v>
      </c>
      <c r="P15" s="507" t="s">
        <v>97</v>
      </c>
      <c r="Q15" s="1703">
        <v>-24.07</v>
      </c>
      <c r="R15" s="1703" t="s">
        <v>97</v>
      </c>
      <c r="S15" s="1704">
        <v>81.1433333333407</v>
      </c>
      <c r="T15" s="1684"/>
      <c r="U15" s="1705"/>
    </row>
    <row r="16" ht="18" customHeight="1" x14ac:dyDescent="0.2">
      <c r="B16" s="1706" t="s">
        <v>1553</v>
      </c>
      <c r="C16" s="1749"/>
      <c r="D16" s="1750">
        <v>1.71</v>
      </c>
      <c r="E16" s="1707"/>
      <c r="F16" s="1708"/>
      <c r="G16" s="1702">
        <v>0.05263157894736842</v>
      </c>
      <c r="H16" s="507" t="s">
        <v>102</v>
      </c>
      <c r="I16" s="507">
        <v>0.05263157894736842</v>
      </c>
      <c r="J16" s="507" t="s">
        <v>97</v>
      </c>
      <c r="K16" s="1709"/>
      <c r="L16" s="1710"/>
      <c r="M16" s="507">
        <v>0.09</v>
      </c>
      <c r="N16" s="507" t="s">
        <v>102</v>
      </c>
      <c r="O16" s="507">
        <v>0.09</v>
      </c>
      <c r="P16" s="507" t="s">
        <v>97</v>
      </c>
      <c r="Q16" s="1703">
        <v>-0.0194958716666667</v>
      </c>
      <c r="R16" s="1703" t="s">
        <v>97</v>
      </c>
      <c r="S16" s="1704">
        <v>-0.2585151372222456</v>
      </c>
      <c r="T16" s="1684"/>
      <c r="U16" s="1705"/>
    </row>
    <row r="17" ht="18" customHeight="1" x14ac:dyDescent="0.2">
      <c r="B17" s="1706" t="s">
        <v>1554</v>
      </c>
      <c r="C17" s="1749"/>
      <c r="D17" s="1750">
        <v>5.55</v>
      </c>
      <c r="E17" s="1707"/>
      <c r="F17" s="1708"/>
      <c r="G17" s="1702">
        <v>0.07387387387387387</v>
      </c>
      <c r="H17" s="507" t="s">
        <v>102</v>
      </c>
      <c r="I17" s="507">
        <v>0.07387387387387387</v>
      </c>
      <c r="J17" s="507" t="s">
        <v>97</v>
      </c>
      <c r="K17" s="1709"/>
      <c r="L17" s="1710"/>
      <c r="M17" s="507">
        <v>0.41</v>
      </c>
      <c r="N17" s="507" t="s">
        <v>102</v>
      </c>
      <c r="O17" s="507">
        <v>0.41</v>
      </c>
      <c r="P17" s="507" t="s">
        <v>97</v>
      </c>
      <c r="Q17" s="1703">
        <v>2.04</v>
      </c>
      <c r="R17" s="1703" t="s">
        <v>97</v>
      </c>
      <c r="S17" s="1704">
        <v>-8.983333333334151</v>
      </c>
      <c r="T17" s="1684"/>
      <c r="U17" s="1705"/>
    </row>
    <row r="18" ht="14.1" customHeight="1" x14ac:dyDescent="0.2">
      <c r="B18" s="521" t="s">
        <v>1536</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1555</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1556</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1460</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1516</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1539</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1557</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1558</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1495</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533</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1559</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1560</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S1" s="100" t="s">
        <v>62</v>
      </c>
    </row>
    <row r="2" ht="18.95" customHeight="1" x14ac:dyDescent="0.25">
      <c r="B2" s="3" t="s">
        <v>1397</v>
      </c>
      <c r="S2" s="100" t="s">
        <v>64</v>
      </c>
    </row>
    <row r="3" ht="18.95" customHeight="1" x14ac:dyDescent="0.25">
      <c r="B3" s="3" t="s">
        <v>63</v>
      </c>
      <c r="S3" s="100" t="s">
        <v>65</v>
      </c>
    </row>
    <row r="4" hidden="1" ht="14.1" customHeight="1" x14ac:dyDescent="0.25">
      <c r="B4" s="3"/>
      <c r="S4" s="100"/>
    </row>
    <row r="5" ht="24.75" customHeight="1" x14ac:dyDescent="0.25">
      <c r="B5" s="6" t="s">
        <v>66</v>
      </c>
      <c r="U5" s="1645" t="s">
        <v>1420</v>
      </c>
    </row>
    <row r="6" ht="14.1" customHeight="1" x14ac:dyDescent="0.2">
      <c r="B6" s="1766" t="s">
        <v>67</v>
      </c>
      <c r="C6" s="1766"/>
      <c r="D6" s="1766" t="s">
        <v>579</v>
      </c>
      <c r="E6" s="1766"/>
      <c r="F6" s="1766"/>
      <c r="G6" s="1646" t="s">
        <v>1421</v>
      </c>
      <c r="H6" s="1646"/>
      <c r="I6" s="1646"/>
      <c r="J6" s="1646"/>
      <c r="K6" s="1646"/>
      <c r="L6" s="1646"/>
      <c r="M6" s="1647" t="s">
        <v>1422</v>
      </c>
      <c r="N6" s="1647"/>
      <c r="O6" s="1647"/>
      <c r="P6" s="1647"/>
      <c r="Q6" s="1647"/>
      <c r="R6" s="1647"/>
      <c r="S6" s="1817"/>
      <c r="U6" s="1648" t="s">
        <v>1423</v>
      </c>
    </row>
    <row r="7" ht="48" customHeight="1" x14ac:dyDescent="0.2">
      <c r="B7" s="1649" t="s">
        <v>1424</v>
      </c>
      <c r="C7" s="1650" t="s">
        <v>1425</v>
      </c>
      <c r="D7" s="1651" t="s">
        <v>1426</v>
      </c>
      <c r="E7" s="1652" t="s">
        <v>1427</v>
      </c>
      <c r="F7" s="1653" t="s">
        <v>1428</v>
      </c>
      <c r="G7" s="1654" t="s">
        <v>1429</v>
      </c>
      <c r="H7" s="1654"/>
      <c r="I7" s="1654"/>
      <c r="J7" s="1784" t="s">
        <v>1471</v>
      </c>
      <c r="K7" s="1655" t="s">
        <v>1432</v>
      </c>
      <c r="L7" s="1655"/>
      <c r="M7" s="1785" t="s">
        <v>1500</v>
      </c>
      <c r="N7" s="1785"/>
      <c r="O7" s="1785"/>
      <c r="P7" s="1784" t="s">
        <v>1524</v>
      </c>
      <c r="Q7" s="1724" t="s">
        <v>1562</v>
      </c>
      <c r="R7" s="1724"/>
      <c r="S7" s="1535" t="s">
        <v>1548</v>
      </c>
      <c r="U7" s="1659" t="s">
        <v>1438</v>
      </c>
    </row>
    <row r="8" ht="24" customHeight="1" x14ac:dyDescent="0.2">
      <c r="B8" s="1660"/>
      <c r="C8" s="1725"/>
      <c r="D8" s="1662" t="s">
        <v>525</v>
      </c>
      <c r="E8" s="1663"/>
      <c r="F8" s="1664"/>
      <c r="G8" s="1665" t="s">
        <v>1439</v>
      </c>
      <c r="H8" s="1666" t="s">
        <v>1440</v>
      </c>
      <c r="I8" s="1666" t="s">
        <v>1441</v>
      </c>
      <c r="J8" s="1788"/>
      <c r="K8" s="1666" t="s">
        <v>1445</v>
      </c>
      <c r="L8" s="1668" t="s">
        <v>1443</v>
      </c>
      <c r="M8" s="1819" t="s">
        <v>1439</v>
      </c>
      <c r="N8" s="1666" t="s">
        <v>1505</v>
      </c>
      <c r="O8" s="1666" t="s">
        <v>1441</v>
      </c>
      <c r="P8" s="1788"/>
      <c r="Q8" s="1666" t="s">
        <v>1445</v>
      </c>
      <c r="R8" s="1667" t="s">
        <v>1443</v>
      </c>
      <c r="S8" s="1820"/>
      <c r="U8" s="1831"/>
    </row>
    <row r="9" ht="14.1" customHeight="1" x14ac:dyDescent="0.2">
      <c r="B9" s="1669"/>
      <c r="C9" s="1725"/>
      <c r="D9" s="1671" t="s">
        <v>1447</v>
      </c>
      <c r="E9" s="1671"/>
      <c r="F9" s="1671"/>
      <c r="G9" s="1821" t="s">
        <v>1448</v>
      </c>
      <c r="H9" s="1821"/>
      <c r="I9" s="1821"/>
      <c r="J9" s="1821"/>
      <c r="K9" s="1821"/>
      <c r="L9" s="1821"/>
      <c r="M9" s="1673" t="s">
        <v>302</v>
      </c>
      <c r="N9" s="1673"/>
      <c r="O9" s="1673"/>
      <c r="P9" s="1673"/>
      <c r="Q9" s="1673"/>
      <c r="R9" s="1673"/>
      <c r="S9" s="1674" t="s">
        <v>1449</v>
      </c>
      <c r="U9" s="1674" t="s">
        <v>302</v>
      </c>
    </row>
    <row r="10" ht="18" customHeight="1" x14ac:dyDescent="0.2">
      <c r="B10" s="1675" t="s">
        <v>1563</v>
      </c>
      <c r="C10" s="1676"/>
      <c r="D10" s="1730">
        <v>1765.26</v>
      </c>
      <c r="E10" s="1731">
        <v>1765.26</v>
      </c>
      <c r="F10" s="1732" t="s">
        <v>97</v>
      </c>
      <c r="G10" s="1733" t="s">
        <v>102</v>
      </c>
      <c r="H10" s="1734">
        <v>-0.03888945537767807</v>
      </c>
      <c r="I10" s="1734">
        <v>-0.03888945537767807</v>
      </c>
      <c r="J10" s="1734">
        <v>-0.0035292251566341505</v>
      </c>
      <c r="K10" s="1735">
        <v>-0.05679616600387478</v>
      </c>
      <c r="L10" s="1735" t="s">
        <v>97</v>
      </c>
      <c r="M10" s="1733" t="s">
        <v>102</v>
      </c>
      <c r="N10" s="1734">
        <v>-68.64999999999999</v>
      </c>
      <c r="O10" s="1734">
        <v>-68.64999999999999</v>
      </c>
      <c r="P10" s="1734">
        <v>-6.23</v>
      </c>
      <c r="Q10" s="1735">
        <v>-100.25999999999999</v>
      </c>
      <c r="R10" s="1735" t="s">
        <v>97</v>
      </c>
      <c r="S10" s="1832">
        <v>642.1800000000584</v>
      </c>
      <c r="T10" s="1684"/>
      <c r="U10" s="1739"/>
    </row>
    <row r="11" ht="18" customHeight="1" x14ac:dyDescent="0.2">
      <c r="B11" s="1769" t="s">
        <v>1564</v>
      </c>
      <c r="C11" s="1687"/>
      <c r="D11" s="1741">
        <v>1658.35</v>
      </c>
      <c r="E11" s="1833">
        <v>1658.35</v>
      </c>
      <c r="F11" s="1834" t="s">
        <v>97</v>
      </c>
      <c r="G11" s="1835"/>
      <c r="H11" s="1836"/>
      <c r="I11" s="1836"/>
      <c r="J11" s="1836"/>
      <c r="K11" s="1836"/>
      <c r="L11" s="1836"/>
      <c r="M11" s="1837"/>
      <c r="N11" s="1836"/>
      <c r="O11" s="1836"/>
      <c r="P11" s="1836"/>
      <c r="Q11" s="1838"/>
      <c r="R11" s="1838"/>
      <c r="S11" s="1839"/>
      <c r="T11" s="1684"/>
      <c r="U11" s="1839"/>
    </row>
    <row r="12" ht="18" customHeight="1" x14ac:dyDescent="0.2">
      <c r="B12" s="1697" t="s">
        <v>1565</v>
      </c>
      <c r="C12" s="1698"/>
      <c r="D12" s="1750">
        <v>106.91</v>
      </c>
      <c r="E12" s="1751">
        <v>106.91</v>
      </c>
      <c r="F12" s="1752" t="s">
        <v>97</v>
      </c>
      <c r="G12" s="1702" t="s">
        <v>102</v>
      </c>
      <c r="H12" s="507">
        <v>-0.6421288934617903</v>
      </c>
      <c r="I12" s="507">
        <v>-0.6421288934617903</v>
      </c>
      <c r="J12" s="507">
        <v>-0.05827331400243196</v>
      </c>
      <c r="K12" s="1703">
        <v>-0.9377981479749321</v>
      </c>
      <c r="L12" s="508" t="s">
        <v>97</v>
      </c>
      <c r="M12" s="1745" t="s">
        <v>102</v>
      </c>
      <c r="N12" s="507">
        <v>-68.64999999999999</v>
      </c>
      <c r="O12" s="1745">
        <v>-68.64999999999999</v>
      </c>
      <c r="P12" s="507">
        <v>-6.23</v>
      </c>
      <c r="Q12" s="1703">
        <v>-100.25999999999999</v>
      </c>
      <c r="R12" s="1703" t="s">
        <v>97</v>
      </c>
      <c r="S12" s="1704">
        <v>642.1800000000584</v>
      </c>
      <c r="T12" s="1684"/>
      <c r="U12" s="1705"/>
    </row>
    <row r="13" ht="18" customHeight="1" x14ac:dyDescent="0.2">
      <c r="B13" s="1706" t="s">
        <v>1566</v>
      </c>
      <c r="C13" s="1698"/>
      <c r="D13" s="1750">
        <v>26.75</v>
      </c>
      <c r="E13" s="1707"/>
      <c r="F13" s="1708"/>
      <c r="G13" s="1702" t="s">
        <v>102</v>
      </c>
      <c r="H13" s="507">
        <v>-2.1285981308411213</v>
      </c>
      <c r="I13" s="507">
        <v>-2.1285981308411213</v>
      </c>
      <c r="J13" s="507">
        <v>-0.23289719626168226</v>
      </c>
      <c r="K13" s="1709"/>
      <c r="L13" s="1710"/>
      <c r="M13" s="1745" t="s">
        <v>102</v>
      </c>
      <c r="N13" s="507">
        <v>-56.94</v>
      </c>
      <c r="O13" s="1745">
        <v>-56.94</v>
      </c>
      <c r="P13" s="507">
        <v>-6.23</v>
      </c>
      <c r="Q13" s="1703">
        <v>-3.47</v>
      </c>
      <c r="R13" s="1703" t="s">
        <v>97</v>
      </c>
      <c r="S13" s="1704">
        <v>244.3466666666889</v>
      </c>
      <c r="T13" s="1684"/>
      <c r="U13" s="1705"/>
    </row>
    <row r="14" ht="18" customHeight="1" x14ac:dyDescent="0.2">
      <c r="B14" s="1706" t="s">
        <v>1567</v>
      </c>
      <c r="C14" s="1698"/>
      <c r="D14" s="1750">
        <v>35.65</v>
      </c>
      <c r="E14" s="1707"/>
      <c r="F14" s="1708"/>
      <c r="G14" s="1702" t="s">
        <v>102</v>
      </c>
      <c r="H14" s="507">
        <v>-0.19943899018232822</v>
      </c>
      <c r="I14" s="507">
        <v>-0.19943899018232822</v>
      </c>
      <c r="J14" s="507" t="s">
        <v>97</v>
      </c>
      <c r="K14" s="1709"/>
      <c r="L14" s="1710"/>
      <c r="M14" s="1745" t="s">
        <v>102</v>
      </c>
      <c r="N14" s="507">
        <v>-7.11</v>
      </c>
      <c r="O14" s="1745">
        <v>-7.11</v>
      </c>
      <c r="P14" s="507" t="s">
        <v>97</v>
      </c>
      <c r="Q14" s="1703">
        <v>-41.01</v>
      </c>
      <c r="R14" s="1703" t="s">
        <v>97</v>
      </c>
      <c r="S14" s="1704">
        <v>176.44000000001603</v>
      </c>
      <c r="T14" s="1684"/>
      <c r="U14" s="1705"/>
    </row>
    <row r="15" ht="18" customHeight="1" x14ac:dyDescent="0.2">
      <c r="B15" s="1706" t="s">
        <v>1568</v>
      </c>
      <c r="C15" s="1698"/>
      <c r="D15" s="1750">
        <v>36.9</v>
      </c>
      <c r="E15" s="1707"/>
      <c r="F15" s="1708"/>
      <c r="G15" s="1702" t="s">
        <v>102</v>
      </c>
      <c r="H15" s="507">
        <v>-0.11409214092140922</v>
      </c>
      <c r="I15" s="507">
        <v>-0.11409214092140922</v>
      </c>
      <c r="J15" s="507" t="s">
        <v>97</v>
      </c>
      <c r="K15" s="1709"/>
      <c r="L15" s="1710"/>
      <c r="M15" s="1745" t="s">
        <v>102</v>
      </c>
      <c r="N15" s="507">
        <v>-4.21</v>
      </c>
      <c r="O15" s="1745">
        <v>-4.21</v>
      </c>
      <c r="P15" s="507" t="s">
        <v>97</v>
      </c>
      <c r="Q15" s="1703">
        <v>-55.5</v>
      </c>
      <c r="R15" s="1703" t="s">
        <v>97</v>
      </c>
      <c r="S15" s="1704">
        <v>218.93666666668656</v>
      </c>
      <c r="T15" s="1684"/>
      <c r="U15" s="1705"/>
    </row>
    <row r="16" ht="18" customHeight="1" x14ac:dyDescent="0.2">
      <c r="B16" s="1706" t="s">
        <v>1569</v>
      </c>
      <c r="C16" s="1698"/>
      <c r="D16" s="1750">
        <v>7.14</v>
      </c>
      <c r="E16" s="1707"/>
      <c r="F16" s="1708"/>
      <c r="G16" s="1702" t="s">
        <v>102</v>
      </c>
      <c r="H16" s="507">
        <v>-0.049019607843137254</v>
      </c>
      <c r="I16" s="507">
        <v>-0.049019607843137254</v>
      </c>
      <c r="J16" s="507" t="s">
        <v>97</v>
      </c>
      <c r="K16" s="1709"/>
      <c r="L16" s="1710"/>
      <c r="M16" s="1745" t="s">
        <v>102</v>
      </c>
      <c r="N16" s="507">
        <v>-0.35</v>
      </c>
      <c r="O16" s="1745">
        <v>-0.35</v>
      </c>
      <c r="P16" s="507" t="s">
        <v>97</v>
      </c>
      <c r="Q16" s="1703">
        <v>-0.11</v>
      </c>
      <c r="R16" s="1703" t="s">
        <v>97</v>
      </c>
      <c r="S16" s="1704">
        <v>1.68666666666682</v>
      </c>
      <c r="T16" s="1684"/>
      <c r="U16" s="1705"/>
    </row>
    <row r="17" ht="18" customHeight="1" x14ac:dyDescent="0.2">
      <c r="B17" s="1706" t="s">
        <v>1570</v>
      </c>
      <c r="C17" s="1698"/>
      <c r="D17" s="1750">
        <v>0.47</v>
      </c>
      <c r="E17" s="1707"/>
      <c r="F17" s="1708"/>
      <c r="G17" s="1702" t="s">
        <v>102</v>
      </c>
      <c r="H17" s="507">
        <v>-0.08510638297872342</v>
      </c>
      <c r="I17" s="507">
        <v>-0.08510638297872342</v>
      </c>
      <c r="J17" s="507" t="s">
        <v>97</v>
      </c>
      <c r="K17" s="1709"/>
      <c r="L17" s="1710"/>
      <c r="M17" s="1745" t="s">
        <v>102</v>
      </c>
      <c r="N17" s="507">
        <v>-0.04</v>
      </c>
      <c r="O17" s="1745">
        <v>-0.04</v>
      </c>
      <c r="P17" s="507" t="s">
        <v>97</v>
      </c>
      <c r="Q17" s="1703">
        <v>-0.17</v>
      </c>
      <c r="R17" s="1703" t="s">
        <v>97</v>
      </c>
      <c r="S17" s="1704">
        <v>0.7700000000000701</v>
      </c>
      <c r="T17" s="1684"/>
      <c r="U17" s="1705"/>
    </row>
    <row r="18" ht="14.1" customHeight="1" x14ac:dyDescent="0.2">
      <c r="B18" s="521" t="s">
        <v>1571</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1572</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1573</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1460</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1516</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1539</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1574</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1558</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1575</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1576</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1495</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533</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1496</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1560</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1579</v>
      </c>
      <c r="D6" s="1114"/>
      <c r="E6" s="1114"/>
      <c r="F6" s="1114" t="s">
        <v>150</v>
      </c>
      <c r="G6" s="1114"/>
      <c r="H6" s="1114"/>
      <c r="I6" s="1416" t="s">
        <v>1580</v>
      </c>
      <c r="J6" s="1416"/>
      <c r="K6" s="1416"/>
      <c r="L6" s="1416"/>
    </row>
    <row r="7" ht="13.5" customHeight="1" x14ac:dyDescent="0.2">
      <c r="B7" s="1848"/>
      <c r="C7" s="1849"/>
      <c r="D7" s="499"/>
      <c r="E7" s="1421"/>
      <c r="F7" s="1268" t="s">
        <v>1581</v>
      </c>
      <c r="G7" s="1850" t="s">
        <v>1582</v>
      </c>
      <c r="H7" s="1850"/>
      <c r="I7" s="1268" t="s">
        <v>1583</v>
      </c>
      <c r="J7" s="1851" t="s">
        <v>1584</v>
      </c>
      <c r="K7" s="1851"/>
      <c r="L7" s="112" t="s">
        <v>1585</v>
      </c>
    </row>
    <row r="8" ht="72" customHeight="1" x14ac:dyDescent="0.2">
      <c r="B8" s="1852" t="s">
        <v>1586</v>
      </c>
      <c r="C8" s="1853" t="s">
        <v>1587</v>
      </c>
      <c r="D8" s="1854" t="s">
        <v>1588</v>
      </c>
      <c r="E8" s="1855" t="s">
        <v>1589</v>
      </c>
      <c r="F8" s="1856" t="s">
        <v>1590</v>
      </c>
      <c r="G8" s="1857" t="s">
        <v>1591</v>
      </c>
      <c r="H8" s="1858" t="s">
        <v>1592</v>
      </c>
      <c r="I8" s="1859"/>
      <c r="J8" s="952" t="s">
        <v>1593</v>
      </c>
      <c r="K8" s="953" t="s">
        <v>1594</v>
      </c>
      <c r="L8" s="1860"/>
    </row>
    <row r="9" ht="15" customHeight="1" x14ac:dyDescent="0.2">
      <c r="B9" s="1861"/>
      <c r="C9" s="1862" t="s">
        <v>1225</v>
      </c>
      <c r="D9" s="1862"/>
      <c r="E9" s="1862"/>
      <c r="F9" s="1863" t="s">
        <v>1595</v>
      </c>
      <c r="G9" s="1863"/>
      <c r="H9" s="1863"/>
      <c r="I9" s="1864" t="s">
        <v>76</v>
      </c>
      <c r="J9" s="1864"/>
      <c r="K9" s="1864"/>
      <c r="L9" s="1864"/>
    </row>
    <row r="10" ht="39" customHeight="1" x14ac:dyDescent="0.2">
      <c r="B10" s="1865" t="s">
        <v>1596</v>
      </c>
      <c r="C10" s="1866" t="s">
        <v>102</v>
      </c>
      <c r="D10" s="1867" t="s">
        <v>102</v>
      </c>
      <c r="E10" s="1868" t="s">
        <v>102</v>
      </c>
      <c r="F10" s="1866" t="s">
        <v>102</v>
      </c>
      <c r="G10" s="1869" t="s">
        <v>102</v>
      </c>
      <c r="H10" s="1868" t="s">
        <v>102</v>
      </c>
      <c r="I10" s="1866" t="s">
        <v>102</v>
      </c>
      <c r="J10" s="1867" t="s">
        <v>102</v>
      </c>
      <c r="K10" s="1870" t="s">
        <v>102</v>
      </c>
      <c r="L10" s="1868" t="s">
        <v>102</v>
      </c>
    </row>
    <row r="11" ht="18" customHeight="1" x14ac:dyDescent="0.2">
      <c r="A11" s="1871"/>
      <c r="B11" s="1541" t="s">
        <v>1597</v>
      </c>
      <c r="C11" s="1872" t="s">
        <v>102</v>
      </c>
      <c r="D11" s="1873" t="s">
        <v>102</v>
      </c>
      <c r="E11" s="1874" t="s">
        <v>102</v>
      </c>
      <c r="F11" s="1872" t="s">
        <v>102</v>
      </c>
      <c r="G11" s="1875" t="s">
        <v>102</v>
      </c>
      <c r="H11" s="1874" t="s">
        <v>102</v>
      </c>
      <c r="I11" s="1872" t="s">
        <v>102</v>
      </c>
      <c r="J11" s="1873" t="s">
        <v>102</v>
      </c>
      <c r="K11" s="1876" t="s">
        <v>102</v>
      </c>
      <c r="L11" s="1874" t="s">
        <v>102</v>
      </c>
    </row>
    <row r="12" ht="18" customHeight="1" x14ac:dyDescent="0.2">
      <c r="B12" s="1877" t="s">
        <v>1598</v>
      </c>
      <c r="C12" s="1878" t="s">
        <v>102</v>
      </c>
      <c r="D12" s="146" t="s">
        <v>102</v>
      </c>
      <c r="E12" s="1879" t="s">
        <v>102</v>
      </c>
      <c r="F12" s="1880" t="s">
        <v>102</v>
      </c>
      <c r="G12" s="1881" t="s">
        <v>102</v>
      </c>
      <c r="H12" s="1510" t="s">
        <v>102</v>
      </c>
      <c r="I12" s="1878" t="s">
        <v>102</v>
      </c>
      <c r="J12" s="146" t="s">
        <v>102</v>
      </c>
      <c r="K12" s="1882" t="s">
        <v>102</v>
      </c>
      <c r="L12" s="1879" t="s">
        <v>102</v>
      </c>
    </row>
    <row r="13" ht="18" customHeight="1" x14ac:dyDescent="0.2">
      <c r="B13" s="1883" t="s">
        <v>1599</v>
      </c>
      <c r="C13" s="1204" t="s">
        <v>102</v>
      </c>
      <c r="D13" s="27" t="s">
        <v>102</v>
      </c>
      <c r="E13" s="28" t="s">
        <v>102</v>
      </c>
      <c r="F13" s="1880" t="s">
        <v>102</v>
      </c>
      <c r="G13" s="1881" t="s">
        <v>102</v>
      </c>
      <c r="H13" s="1510" t="s">
        <v>102</v>
      </c>
      <c r="I13" s="1884" t="s">
        <v>102</v>
      </c>
      <c r="J13" s="1885" t="s">
        <v>102</v>
      </c>
      <c r="K13" s="1886" t="s">
        <v>102</v>
      </c>
      <c r="L13" s="1439" t="s">
        <v>102</v>
      </c>
    </row>
    <row r="14" ht="18" customHeight="1" x14ac:dyDescent="0.2">
      <c r="B14" s="1883" t="s">
        <v>1600</v>
      </c>
      <c r="C14" s="1204" t="s">
        <v>102</v>
      </c>
      <c r="D14" s="27" t="s">
        <v>102</v>
      </c>
      <c r="E14" s="28" t="s">
        <v>102</v>
      </c>
      <c r="F14" s="1880" t="s">
        <v>102</v>
      </c>
      <c r="G14" s="1881" t="s">
        <v>102</v>
      </c>
      <c r="H14" s="1510" t="s">
        <v>102</v>
      </c>
      <c r="I14" s="1884" t="s">
        <v>102</v>
      </c>
      <c r="J14" s="1885" t="s">
        <v>102</v>
      </c>
      <c r="K14" s="1886" t="s">
        <v>102</v>
      </c>
      <c r="L14" s="1439" t="s">
        <v>102</v>
      </c>
    </row>
    <row r="15" ht="18" customHeight="1" x14ac:dyDescent="0.2">
      <c r="B15" s="1877" t="s">
        <v>1601</v>
      </c>
      <c r="C15" s="1878" t="s">
        <v>102</v>
      </c>
      <c r="D15" s="146" t="s">
        <v>102</v>
      </c>
      <c r="E15" s="1879" t="s">
        <v>102</v>
      </c>
      <c r="F15" s="1880" t="s">
        <v>102</v>
      </c>
      <c r="G15" s="1881" t="s">
        <v>102</v>
      </c>
      <c r="H15" s="1510" t="s">
        <v>102</v>
      </c>
      <c r="I15" s="1878" t="s">
        <v>102</v>
      </c>
      <c r="J15" s="146" t="s">
        <v>102</v>
      </c>
      <c r="K15" s="1882" t="s">
        <v>102</v>
      </c>
      <c r="L15" s="1439" t="s">
        <v>102</v>
      </c>
    </row>
    <row r="16" ht="18" customHeight="1" x14ac:dyDescent="0.2">
      <c r="B16" s="1883" t="s">
        <v>1602</v>
      </c>
      <c r="C16" s="1204" t="s">
        <v>102</v>
      </c>
      <c r="D16" s="27" t="s">
        <v>102</v>
      </c>
      <c r="E16" s="28" t="s">
        <v>102</v>
      </c>
      <c r="F16" s="1880" t="s">
        <v>102</v>
      </c>
      <c r="G16" s="1881" t="s">
        <v>102</v>
      </c>
      <c r="H16" s="1510" t="s">
        <v>102</v>
      </c>
      <c r="I16" s="1884" t="s">
        <v>102</v>
      </c>
      <c r="J16" s="1885" t="s">
        <v>102</v>
      </c>
      <c r="K16" s="1886" t="s">
        <v>102</v>
      </c>
      <c r="L16" s="1439" t="s">
        <v>102</v>
      </c>
    </row>
    <row r="17" ht="18" customHeight="1" x14ac:dyDescent="0.2">
      <c r="B17" s="1887" t="s">
        <v>1603</v>
      </c>
      <c r="C17" s="1888" t="s">
        <v>102</v>
      </c>
      <c r="D17" s="40" t="s">
        <v>102</v>
      </c>
      <c r="E17" s="41" t="s">
        <v>102</v>
      </c>
      <c r="F17" s="1889" t="s">
        <v>102</v>
      </c>
      <c r="G17" s="1890" t="s">
        <v>102</v>
      </c>
      <c r="H17" s="1891" t="s">
        <v>102</v>
      </c>
      <c r="I17" s="1892" t="s">
        <v>102</v>
      </c>
      <c r="J17" s="1893" t="s">
        <v>102</v>
      </c>
      <c r="K17" s="1894" t="s">
        <v>102</v>
      </c>
      <c r="L17" s="1895" t="s">
        <v>102</v>
      </c>
    </row>
    <row r="18" ht="18" customHeight="1" x14ac:dyDescent="0.2">
      <c r="B18" s="1541" t="s">
        <v>1604</v>
      </c>
      <c r="C18" s="1872" t="s">
        <v>102</v>
      </c>
      <c r="D18" s="1873" t="s">
        <v>102</v>
      </c>
      <c r="E18" s="1874" t="s">
        <v>102</v>
      </c>
      <c r="F18" s="1872" t="s">
        <v>102</v>
      </c>
      <c r="G18" s="1875" t="s">
        <v>102</v>
      </c>
      <c r="H18" s="1874" t="s">
        <v>102</v>
      </c>
      <c r="I18" s="1872" t="s">
        <v>102</v>
      </c>
      <c r="J18" s="1873" t="s">
        <v>102</v>
      </c>
      <c r="K18" s="1876" t="s">
        <v>102</v>
      </c>
      <c r="L18" s="1874" t="s">
        <v>102</v>
      </c>
    </row>
    <row r="19" ht="18" customHeight="1" x14ac:dyDescent="0.2">
      <c r="B19" s="1877" t="s">
        <v>1605</v>
      </c>
      <c r="C19" s="1878" t="s">
        <v>102</v>
      </c>
      <c r="D19" s="146" t="s">
        <v>102</v>
      </c>
      <c r="E19" s="1879" t="s">
        <v>102</v>
      </c>
      <c r="F19" s="1880" t="s">
        <v>102</v>
      </c>
      <c r="G19" s="1881" t="s">
        <v>102</v>
      </c>
      <c r="H19" s="1510" t="s">
        <v>102</v>
      </c>
      <c r="I19" s="1878" t="s">
        <v>102</v>
      </c>
      <c r="J19" s="146" t="s">
        <v>102</v>
      </c>
      <c r="K19" s="1882" t="s">
        <v>102</v>
      </c>
      <c r="L19" s="1879" t="s">
        <v>102</v>
      </c>
    </row>
    <row r="20" ht="18" customHeight="1" x14ac:dyDescent="0.2">
      <c r="B20" s="1883" t="s">
        <v>1606</v>
      </c>
      <c r="C20" s="1204" t="s">
        <v>102</v>
      </c>
      <c r="D20" s="27" t="s">
        <v>102</v>
      </c>
      <c r="E20" s="28" t="s">
        <v>102</v>
      </c>
      <c r="F20" s="1880" t="s">
        <v>102</v>
      </c>
      <c r="G20" s="1881" t="s">
        <v>102</v>
      </c>
      <c r="H20" s="1510" t="s">
        <v>102</v>
      </c>
      <c r="I20" s="1884" t="s">
        <v>102</v>
      </c>
      <c r="J20" s="1885" t="s">
        <v>102</v>
      </c>
      <c r="K20" s="1886" t="s">
        <v>102</v>
      </c>
      <c r="L20" s="1439" t="s">
        <v>102</v>
      </c>
    </row>
    <row r="21" ht="18" customHeight="1" x14ac:dyDescent="0.2">
      <c r="B21" s="1883" t="s">
        <v>1607</v>
      </c>
      <c r="C21" s="1204" t="s">
        <v>102</v>
      </c>
      <c r="D21" s="27" t="s">
        <v>102</v>
      </c>
      <c r="E21" s="28" t="s">
        <v>102</v>
      </c>
      <c r="F21" s="1880" t="s">
        <v>102</v>
      </c>
      <c r="G21" s="1881" t="s">
        <v>102</v>
      </c>
      <c r="H21" s="1510" t="s">
        <v>102</v>
      </c>
      <c r="I21" s="1884" t="s">
        <v>102</v>
      </c>
      <c r="J21" s="1885" t="s">
        <v>102</v>
      </c>
      <c r="K21" s="1886" t="s">
        <v>102</v>
      </c>
      <c r="L21" s="1439" t="s">
        <v>102</v>
      </c>
    </row>
    <row r="22" ht="18" customHeight="1" x14ac:dyDescent="0.2">
      <c r="B22" s="1877" t="s">
        <v>1608</v>
      </c>
      <c r="C22" s="1878" t="s">
        <v>102</v>
      </c>
      <c r="D22" s="146" t="s">
        <v>102</v>
      </c>
      <c r="E22" s="1879" t="s">
        <v>102</v>
      </c>
      <c r="F22" s="1880" t="s">
        <v>102</v>
      </c>
      <c r="G22" s="1881" t="s">
        <v>102</v>
      </c>
      <c r="H22" s="1510" t="s">
        <v>102</v>
      </c>
      <c r="I22" s="1878" t="s">
        <v>102</v>
      </c>
      <c r="J22" s="146" t="s">
        <v>102</v>
      </c>
      <c r="K22" s="1882" t="s">
        <v>102</v>
      </c>
      <c r="L22" s="1879" t="s">
        <v>102</v>
      </c>
    </row>
    <row r="23" ht="18" customHeight="1" x14ac:dyDescent="0.2">
      <c r="B23" s="1883" t="s">
        <v>1609</v>
      </c>
      <c r="C23" s="1204" t="s">
        <v>102</v>
      </c>
      <c r="D23" s="27" t="s">
        <v>102</v>
      </c>
      <c r="E23" s="28" t="s">
        <v>102</v>
      </c>
      <c r="F23" s="1880" t="s">
        <v>102</v>
      </c>
      <c r="G23" s="1881" t="s">
        <v>102</v>
      </c>
      <c r="H23" s="1510" t="s">
        <v>102</v>
      </c>
      <c r="I23" s="1884" t="s">
        <v>102</v>
      </c>
      <c r="J23" s="1885" t="s">
        <v>102</v>
      </c>
      <c r="K23" s="1886" t="s">
        <v>102</v>
      </c>
      <c r="L23" s="1439" t="s">
        <v>102</v>
      </c>
    </row>
    <row r="24" ht="18" customHeight="1" x14ac:dyDescent="0.2">
      <c r="B24" s="1887" t="s">
        <v>1610</v>
      </c>
      <c r="C24" s="1888" t="s">
        <v>102</v>
      </c>
      <c r="D24" s="40" t="s">
        <v>102</v>
      </c>
      <c r="E24" s="41" t="s">
        <v>102</v>
      </c>
      <c r="F24" s="1889" t="s">
        <v>102</v>
      </c>
      <c r="G24" s="1890" t="s">
        <v>102</v>
      </c>
      <c r="H24" s="1891" t="s">
        <v>102</v>
      </c>
      <c r="I24" s="1892" t="s">
        <v>102</v>
      </c>
      <c r="J24" s="1893" t="s">
        <v>102</v>
      </c>
      <c r="K24" s="1894" t="s">
        <v>102</v>
      </c>
      <c r="L24" s="1895" t="s">
        <v>102</v>
      </c>
    </row>
    <row r="25" ht="18" customHeight="1" x14ac:dyDescent="0.2">
      <c r="B25" s="1485" t="s">
        <v>1611</v>
      </c>
      <c r="C25" s="1896" t="s">
        <v>102</v>
      </c>
      <c r="D25" s="149" t="s">
        <v>102</v>
      </c>
      <c r="E25" s="1897" t="s">
        <v>102</v>
      </c>
      <c r="F25" s="1898" t="s">
        <v>102</v>
      </c>
      <c r="G25" s="1899" t="s">
        <v>102</v>
      </c>
      <c r="H25" s="1900" t="s">
        <v>102</v>
      </c>
      <c r="I25" s="1901" t="s">
        <v>102</v>
      </c>
      <c r="J25" s="1902" t="s">
        <v>102</v>
      </c>
      <c r="K25" s="1903" t="s">
        <v>102</v>
      </c>
      <c r="L25" s="1904" t="s">
        <v>102</v>
      </c>
    </row>
    <row r="26" ht="18" customHeight="1" x14ac:dyDescent="0.2">
      <c r="B26" s="1883" t="s">
        <v>1612</v>
      </c>
      <c r="C26" s="1204" t="s">
        <v>102</v>
      </c>
      <c r="D26" s="27" t="s">
        <v>102</v>
      </c>
      <c r="E26" s="28" t="s">
        <v>102</v>
      </c>
      <c r="F26" s="1880" t="s">
        <v>102</v>
      </c>
      <c r="G26" s="1881" t="s">
        <v>102</v>
      </c>
      <c r="H26" s="1510" t="s">
        <v>102</v>
      </c>
      <c r="I26" s="1884" t="s">
        <v>102</v>
      </c>
      <c r="J26" s="1885" t="s">
        <v>102</v>
      </c>
      <c r="K26" s="1886" t="s">
        <v>102</v>
      </c>
      <c r="L26" s="1439" t="s">
        <v>102</v>
      </c>
    </row>
    <row r="27" ht="18" customHeight="1" x14ac:dyDescent="0.2">
      <c r="B27" s="1887" t="s">
        <v>1613</v>
      </c>
      <c r="C27" s="1905" t="s">
        <v>102</v>
      </c>
      <c r="D27" s="1906" t="s">
        <v>102</v>
      </c>
      <c r="E27" s="1907" t="s">
        <v>102</v>
      </c>
      <c r="F27" s="1908" t="s">
        <v>102</v>
      </c>
      <c r="G27" s="1909" t="s">
        <v>102</v>
      </c>
      <c r="H27" s="1910" t="s">
        <v>102</v>
      </c>
      <c r="I27" s="1892" t="s">
        <v>102</v>
      </c>
      <c r="J27" s="1893" t="s">
        <v>102</v>
      </c>
      <c r="K27" s="1894" t="s">
        <v>102</v>
      </c>
      <c r="L27" s="1895" t="s">
        <v>102</v>
      </c>
    </row>
    <row r="28" ht="14.1" customHeight="1" x14ac:dyDescent="0.25">
      <c r="B28" s="218" t="s">
        <v>1614</v>
      </c>
      <c r="F28" s="1911"/>
      <c r="G28" s="1911"/>
      <c r="H28" s="1911"/>
    </row>
    <row r="29" ht="14.1" customHeight="1" x14ac:dyDescent="0.25">
      <c r="B29" s="218" t="s">
        <v>1615</v>
      </c>
      <c r="C29" s="1468"/>
      <c r="D29" s="1468"/>
      <c r="E29" s="1468"/>
      <c r="F29" s="1468"/>
      <c r="G29" s="1468"/>
      <c r="H29" s="1468"/>
      <c r="I29" s="1468"/>
    </row>
    <row r="30" ht="14.1" customHeight="1" x14ac:dyDescent="0.2">
      <c r="B30" s="218" t="s">
        <v>1616</v>
      </c>
      <c r="C30" s="1712"/>
      <c r="D30" s="1712"/>
      <c r="E30" s="1712"/>
      <c r="F30" s="1712"/>
      <c r="G30" s="1712"/>
      <c r="H30" s="1712"/>
      <c r="I30" s="1712"/>
    </row>
    <row r="31" ht="14.1" customHeight="1" x14ac:dyDescent="0.2">
      <c r="B31" s="218" t="s">
        <v>1617</v>
      </c>
      <c r="C31" s="1712"/>
      <c r="D31" s="1712"/>
      <c r="E31" s="1712"/>
      <c r="F31" s="1468"/>
      <c r="G31" s="1468"/>
      <c r="H31" s="1468"/>
      <c r="I31" s="1468"/>
    </row>
    <row r="32" ht="14.1" customHeight="1" x14ac:dyDescent="0.25">
      <c r="B32" s="218" t="s">
        <v>1618</v>
      </c>
      <c r="C32" s="1714"/>
      <c r="D32" s="1714"/>
      <c r="E32" s="1714"/>
      <c r="F32" s="1714"/>
      <c r="G32" s="1714"/>
      <c r="H32" s="1714"/>
      <c r="I32" s="1466"/>
    </row>
    <row r="33" ht="14.1" customHeight="1" x14ac:dyDescent="0.25">
      <c r="B33" s="218" t="s">
        <v>1619</v>
      </c>
      <c r="C33" s="1712"/>
      <c r="D33" s="1712"/>
      <c r="E33" s="1712"/>
      <c r="F33" s="1712"/>
      <c r="G33" s="1712"/>
      <c r="H33" s="1712"/>
      <c r="I33" s="1712"/>
    </row>
    <row r="34" ht="14.1" customHeight="1" x14ac:dyDescent="0.2">
      <c r="B34" s="218" t="s">
        <v>1620</v>
      </c>
      <c r="C34" s="1712"/>
      <c r="D34" s="1712"/>
      <c r="E34" s="1712"/>
      <c r="F34" s="1712"/>
      <c r="G34" s="1712"/>
      <c r="H34" s="1712"/>
      <c r="I34" s="1712"/>
    </row>
    <row r="35" ht="14.1" customHeight="1" x14ac:dyDescent="0.2">
      <c r="B35" s="218" t="s">
        <v>1621</v>
      </c>
      <c r="C35" s="1712"/>
      <c r="D35" s="1712"/>
      <c r="E35" s="1712"/>
      <c r="F35" s="1712"/>
      <c r="G35" s="1712"/>
      <c r="H35" s="1712"/>
      <c r="I35" s="1712"/>
    </row>
    <row r="36" ht="14.1" customHeight="1" x14ac:dyDescent="0.2">
      <c r="B36" s="218" t="s">
        <v>1622</v>
      </c>
      <c r="C36" s="1712"/>
      <c r="D36" s="1712"/>
      <c r="E36" s="1712"/>
      <c r="F36" s="1712"/>
      <c r="G36" s="1712"/>
      <c r="H36" s="1712"/>
      <c r="I36" s="1712"/>
    </row>
    <row r="37" ht="14.1" customHeight="1" x14ac:dyDescent="0.25">
      <c r="B37" s="218" t="s">
        <v>1623</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533</v>
      </c>
      <c r="C41" s="1915"/>
      <c r="D41" s="1915"/>
      <c r="E41" s="1915"/>
      <c r="F41" s="1915"/>
      <c r="G41" s="1915"/>
      <c r="H41" s="1915"/>
      <c r="I41" s="1915"/>
      <c r="J41" s="1915"/>
      <c r="K41" s="1915"/>
      <c r="L41" s="1916"/>
    </row>
    <row r="42" ht="14.1" customHeight="1" x14ac:dyDescent="0.2">
      <c r="B42" s="1717" t="s">
        <v>1624</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1625</v>
      </c>
      <c r="J1" s="100" t="s">
        <v>62</v>
      </c>
    </row>
    <row r="2" ht="18.95" customHeight="1" x14ac:dyDescent="0.25">
      <c r="B2" s="99" t="s">
        <v>1626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579</v>
      </c>
      <c r="E7" s="1646" t="s">
        <v>1627</v>
      </c>
      <c r="F7" s="1646"/>
      <c r="G7" s="1646"/>
      <c r="H7" s="1925" t="s">
        <v>151</v>
      </c>
      <c r="I7" s="1925"/>
      <c r="J7" s="1925"/>
    </row>
    <row r="8" ht="16.5" customHeight="1" x14ac:dyDescent="0.25">
      <c r="B8" s="1649" t="s">
        <v>1628</v>
      </c>
      <c r="C8" s="1926" t="s">
        <v>1425</v>
      </c>
      <c r="D8" s="1927" t="s">
        <v>1629</v>
      </c>
      <c r="E8" s="1928" t="s">
        <v>1630</v>
      </c>
      <c r="F8" s="1929" t="s">
        <v>1631</v>
      </c>
      <c r="G8" s="1927" t="s">
        <v>1632</v>
      </c>
      <c r="H8" s="1930" t="s">
        <v>1633</v>
      </c>
      <c r="I8" s="1930" t="s">
        <v>1634</v>
      </c>
      <c r="J8" s="1931" t="s">
        <v>1635</v>
      </c>
    </row>
    <row r="9" ht="15" customHeight="1" x14ac:dyDescent="0.25">
      <c r="B9" s="1669"/>
      <c r="C9" s="1932"/>
      <c r="D9" s="1933" t="s">
        <v>1401</v>
      </c>
      <c r="E9" s="1934" t="s">
        <v>1636</v>
      </c>
      <c r="F9" s="1935" t="s">
        <v>1637</v>
      </c>
      <c r="G9" s="1936" t="s">
        <v>1638</v>
      </c>
      <c r="H9" s="1937" t="s">
        <v>76</v>
      </c>
      <c r="I9" s="1937"/>
      <c r="J9" s="1937"/>
    </row>
    <row r="10" ht="18" customHeight="1" x14ac:dyDescent="0.2">
      <c r="B10" s="1938" t="s">
        <v>1639</v>
      </c>
      <c r="C10" s="1939"/>
      <c r="D10" s="1940"/>
      <c r="E10" s="1941"/>
      <c r="F10" s="1942"/>
      <c r="G10" s="1940"/>
      <c r="H10" s="1943" t="s">
        <v>97</v>
      </c>
      <c r="I10" s="1944" t="s">
        <v>97</v>
      </c>
      <c r="J10" s="1945" t="s">
        <v>97</v>
      </c>
    </row>
    <row r="11" ht="18" customHeight="1" x14ac:dyDescent="0.2">
      <c r="B11" s="1946" t="s">
        <v>1640</v>
      </c>
      <c r="C11" s="1947"/>
      <c r="D11" s="1948"/>
      <c r="E11" s="1949"/>
      <c r="F11" s="1950"/>
      <c r="G11" s="1948"/>
      <c r="H11" s="1951" t="s">
        <v>97</v>
      </c>
      <c r="I11" s="1952" t="s">
        <v>97</v>
      </c>
      <c r="J11" s="1953" t="s">
        <v>97</v>
      </c>
    </row>
    <row r="12" ht="18" customHeight="1" x14ac:dyDescent="0.2">
      <c r="B12" s="1954" t="s">
        <v>1641</v>
      </c>
      <c r="C12" s="1947"/>
      <c r="D12" s="1948"/>
      <c r="E12" s="1949"/>
      <c r="F12" s="1950"/>
      <c r="G12" s="1948"/>
      <c r="H12" s="1955" t="s">
        <v>97</v>
      </c>
      <c r="I12" s="1956" t="s">
        <v>97</v>
      </c>
      <c r="J12" s="1957" t="s">
        <v>97</v>
      </c>
    </row>
    <row r="13" ht="18" customHeight="1" x14ac:dyDescent="0.2">
      <c r="B13" s="1958" t="s">
        <v>1642</v>
      </c>
      <c r="C13" s="1959"/>
      <c r="D13" s="1960" t="s">
        <v>97</v>
      </c>
      <c r="E13" s="1961" t="s">
        <v>97</v>
      </c>
      <c r="F13" s="1962" t="s">
        <v>97</v>
      </c>
      <c r="G13" s="1960" t="s">
        <v>97</v>
      </c>
      <c r="H13" s="1963" t="s">
        <v>97</v>
      </c>
      <c r="I13" s="199" t="s">
        <v>97</v>
      </c>
      <c r="J13" s="1079" t="s">
        <v>97</v>
      </c>
    </row>
    <row r="14" ht="18" customHeight="1" x14ac:dyDescent="0.2">
      <c r="B14" s="1958" t="s">
        <v>1643</v>
      </c>
      <c r="C14" s="1959"/>
      <c r="D14" s="1079" t="s">
        <v>97</v>
      </c>
      <c r="E14" s="1195" t="s">
        <v>97</v>
      </c>
      <c r="F14" s="1962" t="s">
        <v>97</v>
      </c>
      <c r="G14" s="1960" t="s">
        <v>97</v>
      </c>
      <c r="H14" s="1963" t="s">
        <v>97</v>
      </c>
      <c r="I14" s="199" t="s">
        <v>97</v>
      </c>
      <c r="J14" s="1079" t="s">
        <v>97</v>
      </c>
    </row>
    <row r="15" ht="18" customHeight="1" x14ac:dyDescent="0.2">
      <c r="B15" s="1954" t="s">
        <v>1644</v>
      </c>
      <c r="C15" s="1947"/>
      <c r="D15" s="1948"/>
      <c r="E15" s="1949"/>
      <c r="F15" s="1950"/>
      <c r="G15" s="1948"/>
      <c r="H15" s="1955" t="s">
        <v>97</v>
      </c>
      <c r="I15" s="1956" t="s">
        <v>97</v>
      </c>
      <c r="J15" s="1957" t="s">
        <v>97</v>
      </c>
    </row>
    <row r="16" ht="18" customHeight="1" x14ac:dyDescent="0.2">
      <c r="B16" s="1958" t="s">
        <v>1642</v>
      </c>
      <c r="C16" s="1959"/>
      <c r="D16" s="1960" t="s">
        <v>97</v>
      </c>
      <c r="E16" s="1961" t="s">
        <v>97</v>
      </c>
      <c r="F16" s="1962" t="s">
        <v>97</v>
      </c>
      <c r="G16" s="1960" t="s">
        <v>97</v>
      </c>
      <c r="H16" s="1963" t="s">
        <v>97</v>
      </c>
      <c r="I16" s="199" t="s">
        <v>97</v>
      </c>
      <c r="J16" s="1079" t="s">
        <v>97</v>
      </c>
    </row>
    <row r="17" ht="18" customHeight="1" x14ac:dyDescent="0.2">
      <c r="B17" s="1958" t="s">
        <v>1643</v>
      </c>
      <c r="C17" s="1959"/>
      <c r="D17" s="1079" t="s">
        <v>97</v>
      </c>
      <c r="E17" s="1195" t="s">
        <v>97</v>
      </c>
      <c r="F17" s="1962" t="s">
        <v>97</v>
      </c>
      <c r="G17" s="1960" t="s">
        <v>97</v>
      </c>
      <c r="H17" s="1963" t="s">
        <v>97</v>
      </c>
      <c r="I17" s="199" t="s">
        <v>97</v>
      </c>
      <c r="J17" s="1079" t="s">
        <v>97</v>
      </c>
    </row>
    <row r="18" ht="18" customHeight="1" x14ac:dyDescent="0.2">
      <c r="B18" s="1964" t="s">
        <v>1645</v>
      </c>
      <c r="C18" s="1965"/>
      <c r="D18" s="1966"/>
      <c r="E18" s="1967"/>
      <c r="F18" s="1968"/>
      <c r="G18" s="1969"/>
      <c r="H18" s="1951" t="s">
        <v>97</v>
      </c>
      <c r="I18" s="1952" t="s">
        <v>97</v>
      </c>
      <c r="J18" s="1953" t="s">
        <v>97</v>
      </c>
    </row>
    <row r="19" ht="18" customHeight="1" x14ac:dyDescent="0.2">
      <c r="B19" s="1954" t="s">
        <v>1646</v>
      </c>
      <c r="C19" s="1947"/>
      <c r="D19" s="1948"/>
      <c r="E19" s="1949"/>
      <c r="F19" s="1950"/>
      <c r="G19" s="1948"/>
      <c r="H19" s="1955" t="s">
        <v>97</v>
      </c>
      <c r="I19" s="1970"/>
      <c r="J19" s="1957" t="s">
        <v>97</v>
      </c>
    </row>
    <row r="20" ht="18" customHeight="1" x14ac:dyDescent="0.2">
      <c r="B20" s="1958" t="s">
        <v>1642</v>
      </c>
      <c r="C20" s="1959"/>
      <c r="D20" s="1960" t="s">
        <v>97</v>
      </c>
      <c r="E20" s="1961" t="s">
        <v>97</v>
      </c>
      <c r="F20" s="1950"/>
      <c r="G20" s="1960" t="s">
        <v>97</v>
      </c>
      <c r="H20" s="1963" t="s">
        <v>97</v>
      </c>
      <c r="I20" s="1970"/>
      <c r="J20" s="1079" t="s">
        <v>97</v>
      </c>
    </row>
    <row r="21" ht="18" customHeight="1" x14ac:dyDescent="0.2">
      <c r="B21" s="1971" t="s">
        <v>1647</v>
      </c>
      <c r="C21" s="1972"/>
      <c r="D21" s="1079" t="s">
        <v>97</v>
      </c>
      <c r="E21" s="1195" t="s">
        <v>97</v>
      </c>
      <c r="F21" s="1950"/>
      <c r="G21" s="1079" t="s">
        <v>97</v>
      </c>
      <c r="H21" s="1973" t="s">
        <v>97</v>
      </c>
      <c r="I21" s="1970"/>
      <c r="J21" s="1079" t="s">
        <v>97</v>
      </c>
    </row>
    <row r="22" ht="18" customHeight="1" x14ac:dyDescent="0.2">
      <c r="B22" s="1971" t="s">
        <v>1648</v>
      </c>
      <c r="C22" s="1972"/>
      <c r="D22" s="1079" t="s">
        <v>97</v>
      </c>
      <c r="E22" s="1195" t="s">
        <v>97</v>
      </c>
      <c r="F22" s="1950"/>
      <c r="G22" s="1079" t="s">
        <v>97</v>
      </c>
      <c r="H22" s="1973" t="s">
        <v>97</v>
      </c>
      <c r="I22" s="1970"/>
      <c r="J22" s="1079" t="s">
        <v>97</v>
      </c>
    </row>
    <row r="23" ht="18" customHeight="1" x14ac:dyDescent="0.2">
      <c r="B23" s="1971" t="s">
        <v>1649</v>
      </c>
      <c r="C23" s="1972"/>
      <c r="D23" s="1079" t="s">
        <v>97</v>
      </c>
      <c r="E23" s="1195" t="s">
        <v>97</v>
      </c>
      <c r="F23" s="1950"/>
      <c r="G23" s="1079" t="s">
        <v>97</v>
      </c>
      <c r="H23" s="1973" t="s">
        <v>97</v>
      </c>
      <c r="I23" s="1970"/>
      <c r="J23" s="1079" t="s">
        <v>97</v>
      </c>
    </row>
    <row r="24" ht="18" customHeight="1" x14ac:dyDescent="0.2">
      <c r="B24" s="1958" t="s">
        <v>1643</v>
      </c>
      <c r="C24" s="1959"/>
      <c r="D24" s="1079" t="s">
        <v>97</v>
      </c>
      <c r="E24" s="1195" t="s">
        <v>97</v>
      </c>
      <c r="F24" s="1950"/>
      <c r="G24" s="1960" t="s">
        <v>97</v>
      </c>
      <c r="H24" s="1963" t="s">
        <v>97</v>
      </c>
      <c r="I24" s="1970"/>
      <c r="J24" s="1079" t="s">
        <v>97</v>
      </c>
    </row>
    <row r="25" ht="18" customHeight="1" x14ac:dyDescent="0.2">
      <c r="B25" s="1971" t="s">
        <v>1650</v>
      </c>
      <c r="C25" s="1972"/>
      <c r="D25" s="1079" t="s">
        <v>97</v>
      </c>
      <c r="E25" s="1195" t="s">
        <v>97</v>
      </c>
      <c r="F25" s="1950"/>
      <c r="G25" s="1079" t="s">
        <v>97</v>
      </c>
      <c r="H25" s="1973" t="s">
        <v>97</v>
      </c>
      <c r="I25" s="1970"/>
      <c r="J25" s="1079" t="s">
        <v>97</v>
      </c>
    </row>
    <row r="26" ht="18" customHeight="1" x14ac:dyDescent="0.2">
      <c r="B26" s="1971" t="s">
        <v>1649</v>
      </c>
      <c r="C26" s="1959"/>
      <c r="D26" s="1079" t="s">
        <v>97</v>
      </c>
      <c r="E26" s="1195" t="s">
        <v>97</v>
      </c>
      <c r="F26" s="1950"/>
      <c r="G26" s="1079" t="s">
        <v>97</v>
      </c>
      <c r="H26" s="1973" t="s">
        <v>97</v>
      </c>
      <c r="I26" s="1970"/>
      <c r="J26" s="1079" t="s">
        <v>97</v>
      </c>
    </row>
    <row r="27" ht="18" customHeight="1" x14ac:dyDescent="0.2">
      <c r="B27" s="1954" t="s">
        <v>1651</v>
      </c>
      <c r="C27" s="1947"/>
      <c r="D27" s="1948"/>
      <c r="E27" s="1949"/>
      <c r="F27" s="1950"/>
      <c r="G27" s="1948"/>
      <c r="H27" s="1955" t="s">
        <v>97</v>
      </c>
      <c r="I27" s="1956" t="s">
        <v>97</v>
      </c>
      <c r="J27" s="1957" t="s">
        <v>97</v>
      </c>
    </row>
    <row r="28" ht="18" customHeight="1" x14ac:dyDescent="0.2">
      <c r="B28" s="1958" t="s">
        <v>1642</v>
      </c>
      <c r="C28" s="1959"/>
      <c r="D28" s="1960" t="s">
        <v>97</v>
      </c>
      <c r="E28" s="1961" t="s">
        <v>97</v>
      </c>
      <c r="F28" s="1962" t="s">
        <v>97</v>
      </c>
      <c r="G28" s="1960" t="s">
        <v>97</v>
      </c>
      <c r="H28" s="1963" t="s">
        <v>97</v>
      </c>
      <c r="I28" s="199" t="s">
        <v>97</v>
      </c>
      <c r="J28" s="1079" t="s">
        <v>97</v>
      </c>
    </row>
    <row r="29" ht="18" customHeight="1" x14ac:dyDescent="0.2">
      <c r="B29" s="1971" t="s">
        <v>1647</v>
      </c>
      <c r="C29" s="1972"/>
      <c r="D29" s="1079" t="s">
        <v>97</v>
      </c>
      <c r="E29" s="1195" t="s">
        <v>97</v>
      </c>
      <c r="F29" s="199" t="s">
        <v>97</v>
      </c>
      <c r="G29" s="1079" t="s">
        <v>97</v>
      </c>
      <c r="H29" s="1973" t="s">
        <v>97</v>
      </c>
      <c r="I29" s="199" t="s">
        <v>97</v>
      </c>
      <c r="J29" s="1079" t="s">
        <v>97</v>
      </c>
    </row>
    <row r="30" ht="18" customHeight="1" x14ac:dyDescent="0.2">
      <c r="B30" s="1971" t="s">
        <v>1648</v>
      </c>
      <c r="C30" s="1972"/>
      <c r="D30" s="1079" t="s">
        <v>97</v>
      </c>
      <c r="E30" s="1195" t="s">
        <v>97</v>
      </c>
      <c r="F30" s="199" t="s">
        <v>97</v>
      </c>
      <c r="G30" s="1079" t="s">
        <v>97</v>
      </c>
      <c r="H30" s="1973" t="s">
        <v>97</v>
      </c>
      <c r="I30" s="199" t="s">
        <v>97</v>
      </c>
      <c r="J30" s="1079" t="s">
        <v>97</v>
      </c>
    </row>
    <row r="31" ht="18" customHeight="1" x14ac:dyDescent="0.2">
      <c r="B31" s="1971" t="s">
        <v>1649</v>
      </c>
      <c r="C31" s="1972"/>
      <c r="D31" s="1079" t="s">
        <v>97</v>
      </c>
      <c r="E31" s="1195" t="s">
        <v>97</v>
      </c>
      <c r="F31" s="199" t="s">
        <v>97</v>
      </c>
      <c r="G31" s="1079" t="s">
        <v>97</v>
      </c>
      <c r="H31" s="1973" t="s">
        <v>97</v>
      </c>
      <c r="I31" s="199" t="s">
        <v>97</v>
      </c>
      <c r="J31" s="1079" t="s">
        <v>97</v>
      </c>
    </row>
    <row r="32" ht="18" customHeight="1" x14ac:dyDescent="0.2">
      <c r="B32" s="1958" t="s">
        <v>1643</v>
      </c>
      <c r="C32" s="1959"/>
      <c r="D32" s="1079" t="s">
        <v>97</v>
      </c>
      <c r="E32" s="1195" t="s">
        <v>97</v>
      </c>
      <c r="F32" s="1962" t="s">
        <v>97</v>
      </c>
      <c r="G32" s="1960" t="s">
        <v>97</v>
      </c>
      <c r="H32" s="1963" t="s">
        <v>97</v>
      </c>
      <c r="I32" s="199" t="s">
        <v>97</v>
      </c>
      <c r="J32" s="1079" t="s">
        <v>97</v>
      </c>
    </row>
    <row r="33" ht="18" customHeight="1" x14ac:dyDescent="0.2">
      <c r="B33" s="1971" t="s">
        <v>1650</v>
      </c>
      <c r="C33" s="1972"/>
      <c r="D33" s="1079" t="s">
        <v>97</v>
      </c>
      <c r="E33" s="1195" t="s">
        <v>97</v>
      </c>
      <c r="F33" s="199" t="s">
        <v>97</v>
      </c>
      <c r="G33" s="1079" t="s">
        <v>97</v>
      </c>
      <c r="H33" s="1973" t="s">
        <v>97</v>
      </c>
      <c r="I33" s="199" t="s">
        <v>97</v>
      </c>
      <c r="J33" s="1079" t="s">
        <v>97</v>
      </c>
    </row>
    <row r="34" ht="18" customHeight="1" x14ac:dyDescent="0.2">
      <c r="B34" s="1971" t="s">
        <v>1649</v>
      </c>
      <c r="C34" s="1959"/>
      <c r="D34" s="1079" t="s">
        <v>97</v>
      </c>
      <c r="E34" s="1195" t="s">
        <v>97</v>
      </c>
      <c r="F34" s="199" t="s">
        <v>97</v>
      </c>
      <c r="G34" s="1079" t="s">
        <v>97</v>
      </c>
      <c r="H34" s="1973" t="s">
        <v>97</v>
      </c>
      <c r="I34" s="199" t="s">
        <v>97</v>
      </c>
      <c r="J34" s="1079" t="s">
        <v>97</v>
      </c>
    </row>
    <row r="35" ht="18" customHeight="1" x14ac:dyDescent="0.2">
      <c r="B35" s="1964" t="s">
        <v>1652</v>
      </c>
      <c r="C35" s="1974"/>
      <c r="D35" s="1975"/>
      <c r="E35" s="1976"/>
      <c r="F35" s="1977"/>
      <c r="G35" s="1966"/>
      <c r="H35" s="1951" t="s">
        <v>97</v>
      </c>
      <c r="I35" s="1952" t="s">
        <v>97</v>
      </c>
      <c r="J35" s="1978" t="s">
        <v>97</v>
      </c>
    </row>
    <row r="36" ht="18" customHeight="1" x14ac:dyDescent="0.2">
      <c r="B36" s="1954" t="s">
        <v>1653</v>
      </c>
      <c r="C36" s="1947"/>
      <c r="D36" s="1948"/>
      <c r="E36" s="1949"/>
      <c r="F36" s="1950"/>
      <c r="G36" s="1948"/>
      <c r="H36" s="1955" t="s">
        <v>97</v>
      </c>
      <c r="I36" s="1970"/>
      <c r="J36" s="1957" t="s">
        <v>97</v>
      </c>
    </row>
    <row r="37" ht="18" customHeight="1" x14ac:dyDescent="0.2">
      <c r="B37" s="1958" t="s">
        <v>1642</v>
      </c>
      <c r="C37" s="1959"/>
      <c r="D37" s="1960" t="s">
        <v>97</v>
      </c>
      <c r="E37" s="1961" t="s">
        <v>97</v>
      </c>
      <c r="F37" s="1950"/>
      <c r="G37" s="1960" t="s">
        <v>97</v>
      </c>
      <c r="H37" s="1963" t="s">
        <v>97</v>
      </c>
      <c r="I37" s="1970"/>
      <c r="J37" s="1079" t="s">
        <v>97</v>
      </c>
    </row>
    <row r="38" ht="18" customHeight="1" x14ac:dyDescent="0.2">
      <c r="B38" s="1958" t="s">
        <v>1643</v>
      </c>
      <c r="C38" s="1959"/>
      <c r="D38" s="1079" t="s">
        <v>97</v>
      </c>
      <c r="E38" s="1195" t="s">
        <v>97</v>
      </c>
      <c r="F38" s="1950"/>
      <c r="G38" s="1960" t="s">
        <v>97</v>
      </c>
      <c r="H38" s="1963" t="s">
        <v>97</v>
      </c>
      <c r="I38" s="1970"/>
      <c r="J38" s="1079" t="s">
        <v>97</v>
      </c>
    </row>
    <row r="39" ht="18" customHeight="1" x14ac:dyDescent="0.2">
      <c r="B39" s="1954" t="s">
        <v>1654</v>
      </c>
      <c r="C39" s="1947"/>
      <c r="D39" s="1948"/>
      <c r="E39" s="1949"/>
      <c r="F39" s="1950"/>
      <c r="G39" s="1948"/>
      <c r="H39" s="1955" t="s">
        <v>97</v>
      </c>
      <c r="I39" s="1956" t="s">
        <v>97</v>
      </c>
      <c r="J39" s="1957" t="s">
        <v>97</v>
      </c>
    </row>
    <row r="40" ht="18" customHeight="1" x14ac:dyDescent="0.2">
      <c r="B40" s="1958" t="s">
        <v>1642</v>
      </c>
      <c r="C40" s="1959"/>
      <c r="D40" s="1960" t="s">
        <v>97</v>
      </c>
      <c r="E40" s="1961" t="s">
        <v>97</v>
      </c>
      <c r="F40" s="1962" t="s">
        <v>97</v>
      </c>
      <c r="G40" s="1960" t="s">
        <v>97</v>
      </c>
      <c r="H40" s="1963" t="s">
        <v>97</v>
      </c>
      <c r="I40" s="199" t="s">
        <v>97</v>
      </c>
      <c r="J40" s="1079" t="s">
        <v>97</v>
      </c>
    </row>
    <row r="41" ht="18" customHeight="1" x14ac:dyDescent="0.2">
      <c r="B41" s="1971" t="s">
        <v>1647</v>
      </c>
      <c r="C41" s="1972"/>
      <c r="D41" s="1079" t="s">
        <v>97</v>
      </c>
      <c r="E41" s="1195" t="s">
        <v>97</v>
      </c>
      <c r="F41" s="199" t="s">
        <v>97</v>
      </c>
      <c r="G41" s="1079" t="s">
        <v>97</v>
      </c>
      <c r="H41" s="1973" t="s">
        <v>97</v>
      </c>
      <c r="I41" s="199" t="s">
        <v>97</v>
      </c>
      <c r="J41" s="1079" t="s">
        <v>97</v>
      </c>
    </row>
    <row r="42" ht="18" customHeight="1" x14ac:dyDescent="0.2">
      <c r="B42" s="1971" t="s">
        <v>1648</v>
      </c>
      <c r="C42" s="1972"/>
      <c r="D42" s="1079" t="s">
        <v>97</v>
      </c>
      <c r="E42" s="1195" t="s">
        <v>97</v>
      </c>
      <c r="F42" s="199" t="s">
        <v>97</v>
      </c>
      <c r="G42" s="1079" t="s">
        <v>97</v>
      </c>
      <c r="H42" s="1973" t="s">
        <v>97</v>
      </c>
      <c r="I42" s="199" t="s">
        <v>97</v>
      </c>
      <c r="J42" s="1079" t="s">
        <v>97</v>
      </c>
    </row>
    <row r="43" ht="18" customHeight="1" x14ac:dyDescent="0.2">
      <c r="B43" s="1971" t="s">
        <v>1649</v>
      </c>
      <c r="C43" s="1972"/>
      <c r="D43" s="1079" t="s">
        <v>97</v>
      </c>
      <c r="E43" s="1195" t="s">
        <v>97</v>
      </c>
      <c r="F43" s="199" t="s">
        <v>97</v>
      </c>
      <c r="G43" s="1079" t="s">
        <v>97</v>
      </c>
      <c r="H43" s="1973" t="s">
        <v>97</v>
      </c>
      <c r="I43" s="199" t="s">
        <v>97</v>
      </c>
      <c r="J43" s="1079" t="s">
        <v>97</v>
      </c>
    </row>
    <row r="44" ht="18" customHeight="1" x14ac:dyDescent="0.2">
      <c r="B44" s="1958" t="s">
        <v>1643</v>
      </c>
      <c r="C44" s="1959"/>
      <c r="D44" s="1079" t="s">
        <v>97</v>
      </c>
      <c r="E44" s="1195" t="s">
        <v>97</v>
      </c>
      <c r="F44" s="1962" t="s">
        <v>97</v>
      </c>
      <c r="G44" s="1960" t="s">
        <v>97</v>
      </c>
      <c r="H44" s="1963" t="s">
        <v>97</v>
      </c>
      <c r="I44" s="199" t="s">
        <v>97</v>
      </c>
      <c r="J44" s="1079" t="s">
        <v>97</v>
      </c>
    </row>
    <row r="45" ht="18" customHeight="1" x14ac:dyDescent="0.2">
      <c r="B45" s="1971" t="s">
        <v>1650</v>
      </c>
      <c r="C45" s="1972"/>
      <c r="D45" s="1079" t="s">
        <v>97</v>
      </c>
      <c r="E45" s="1195" t="s">
        <v>97</v>
      </c>
      <c r="F45" s="199" t="s">
        <v>97</v>
      </c>
      <c r="G45" s="1079" t="s">
        <v>97</v>
      </c>
      <c r="H45" s="1973" t="s">
        <v>97</v>
      </c>
      <c r="I45" s="199" t="s">
        <v>97</v>
      </c>
      <c r="J45" s="1079" t="s">
        <v>97</v>
      </c>
    </row>
    <row r="46" ht="18" customHeight="1" x14ac:dyDescent="0.2">
      <c r="B46" s="1971" t="s">
        <v>1649</v>
      </c>
      <c r="C46" s="1959"/>
      <c r="D46" s="1079" t="s">
        <v>97</v>
      </c>
      <c r="E46" s="1195" t="s">
        <v>97</v>
      </c>
      <c r="F46" s="199" t="s">
        <v>97</v>
      </c>
      <c r="G46" s="1079" t="s">
        <v>97</v>
      </c>
      <c r="H46" s="1973" t="s">
        <v>97</v>
      </c>
      <c r="I46" s="199" t="s">
        <v>97</v>
      </c>
      <c r="J46" s="1079" t="s">
        <v>97</v>
      </c>
    </row>
    <row r="47" ht="18" customHeight="1" x14ac:dyDescent="0.2">
      <c r="B47" s="1964" t="s">
        <v>1655</v>
      </c>
      <c r="C47" s="1979"/>
      <c r="D47" s="1980"/>
      <c r="E47" s="1981"/>
      <c r="F47" s="1982"/>
      <c r="G47" s="1983"/>
      <c r="H47" s="1951" t="s">
        <v>97</v>
      </c>
      <c r="I47" s="1952" t="s">
        <v>97</v>
      </c>
      <c r="J47" s="1978" t="s">
        <v>97</v>
      </c>
    </row>
    <row r="48" ht="18" customHeight="1" x14ac:dyDescent="0.2">
      <c r="B48" s="1984" t="s">
        <v>1656</v>
      </c>
      <c r="C48" s="1959"/>
      <c r="D48" s="1985"/>
      <c r="E48" s="1986"/>
      <c r="F48" s="1987"/>
      <c r="G48" s="1988"/>
      <c r="H48" s="1955" t="s">
        <v>97</v>
      </c>
      <c r="I48" s="1956" t="s">
        <v>97</v>
      </c>
      <c r="J48" s="1957" t="s">
        <v>97</v>
      </c>
    </row>
    <row r="49" ht="18" customHeight="1" x14ac:dyDescent="0.2">
      <c r="B49" s="1958" t="s">
        <v>1642</v>
      </c>
      <c r="C49" s="1959"/>
      <c r="D49" s="1989" t="s">
        <v>97</v>
      </c>
      <c r="E49" s="1990" t="s">
        <v>97</v>
      </c>
      <c r="F49" s="1991" t="s">
        <v>97</v>
      </c>
      <c r="G49" s="1989" t="s">
        <v>97</v>
      </c>
      <c r="H49" s="1992" t="s">
        <v>97</v>
      </c>
      <c r="I49" s="1991" t="s">
        <v>97</v>
      </c>
      <c r="J49" s="1989" t="s">
        <v>97</v>
      </c>
    </row>
    <row r="50" ht="18" customHeight="1" x14ac:dyDescent="0.2">
      <c r="B50" s="1971" t="s">
        <v>1647</v>
      </c>
      <c r="C50" s="1959"/>
      <c r="D50" s="1079" t="s">
        <v>97</v>
      </c>
      <c r="E50" s="1195" t="s">
        <v>97</v>
      </c>
      <c r="F50" s="1991" t="s">
        <v>97</v>
      </c>
      <c r="G50" s="1989" t="s">
        <v>97</v>
      </c>
      <c r="H50" s="1963" t="s">
        <v>97</v>
      </c>
      <c r="I50" s="1962" t="s">
        <v>97</v>
      </c>
      <c r="J50" s="1960" t="s">
        <v>97</v>
      </c>
    </row>
    <row r="51" ht="18" customHeight="1" x14ac:dyDescent="0.2">
      <c r="B51" s="1971" t="s">
        <v>1648</v>
      </c>
      <c r="C51" s="1959"/>
      <c r="D51" s="1079" t="s">
        <v>97</v>
      </c>
      <c r="E51" s="1195" t="s">
        <v>97</v>
      </c>
      <c r="F51" s="1991" t="s">
        <v>97</v>
      </c>
      <c r="G51" s="1989" t="s">
        <v>97</v>
      </c>
      <c r="H51" s="1992" t="s">
        <v>97</v>
      </c>
      <c r="I51" s="1991" t="s">
        <v>97</v>
      </c>
      <c r="J51" s="1989" t="s">
        <v>97</v>
      </c>
    </row>
    <row r="52" ht="18" customHeight="1" x14ac:dyDescent="0.2">
      <c r="B52" s="1971" t="s">
        <v>206</v>
      </c>
      <c r="C52" s="1972"/>
      <c r="D52" s="1079" t="s">
        <v>97</v>
      </c>
      <c r="E52" s="1195" t="s">
        <v>97</v>
      </c>
      <c r="F52" s="199" t="s">
        <v>97</v>
      </c>
      <c r="G52" s="1079" t="s">
        <v>97</v>
      </c>
      <c r="H52" s="1973" t="s">
        <v>97</v>
      </c>
      <c r="I52" s="199" t="s">
        <v>97</v>
      </c>
      <c r="J52" s="1079" t="s">
        <v>97</v>
      </c>
    </row>
    <row r="53" ht="18" customHeight="1" x14ac:dyDescent="0.2">
      <c r="B53" s="1958" t="s">
        <v>1643</v>
      </c>
      <c r="C53" s="1959"/>
      <c r="D53" s="1989" t="s">
        <v>97</v>
      </c>
      <c r="E53" s="1990" t="s">
        <v>97</v>
      </c>
      <c r="F53" s="1991" t="s">
        <v>97</v>
      </c>
      <c r="G53" s="1989" t="s">
        <v>97</v>
      </c>
      <c r="H53" s="1992" t="s">
        <v>97</v>
      </c>
      <c r="I53" s="1991" t="s">
        <v>97</v>
      </c>
      <c r="J53" s="1989" t="s">
        <v>97</v>
      </c>
    </row>
    <row r="54" ht="18" customHeight="1" x14ac:dyDescent="0.2">
      <c r="B54" s="1971" t="s">
        <v>1650</v>
      </c>
      <c r="C54" s="1959"/>
      <c r="D54" s="1079" t="s">
        <v>97</v>
      </c>
      <c r="E54" s="1195" t="s">
        <v>97</v>
      </c>
      <c r="F54" s="1991" t="s">
        <v>97</v>
      </c>
      <c r="G54" s="1989" t="s">
        <v>97</v>
      </c>
      <c r="H54" s="1973" t="s">
        <v>97</v>
      </c>
      <c r="I54" s="199" t="s">
        <v>97</v>
      </c>
      <c r="J54" s="1079" t="s">
        <v>97</v>
      </c>
    </row>
    <row r="55" ht="18" customHeight="1" x14ac:dyDescent="0.2">
      <c r="B55" s="1971" t="s">
        <v>206</v>
      </c>
      <c r="C55" s="1972"/>
      <c r="D55" s="1079" t="s">
        <v>97</v>
      </c>
      <c r="E55" s="1195" t="s">
        <v>97</v>
      </c>
      <c r="F55" s="199" t="s">
        <v>97</v>
      </c>
      <c r="G55" s="1079" t="s">
        <v>97</v>
      </c>
      <c r="H55" s="1973" t="s">
        <v>97</v>
      </c>
      <c r="I55" s="199" t="s">
        <v>97</v>
      </c>
      <c r="J55" s="1079" t="s">
        <v>97</v>
      </c>
    </row>
    <row r="56" ht="18" customHeight="1" x14ac:dyDescent="0.2">
      <c r="B56" s="1993" t="s">
        <v>1657</v>
      </c>
      <c r="C56" s="1959"/>
      <c r="D56" s="1985"/>
      <c r="E56" s="1986"/>
      <c r="F56" s="1987"/>
      <c r="G56" s="1988"/>
      <c r="H56" s="1955" t="s">
        <v>97</v>
      </c>
      <c r="I56" s="1956" t="s">
        <v>97</v>
      </c>
      <c r="J56" s="1957" t="s">
        <v>97</v>
      </c>
    </row>
    <row r="57" ht="18" customHeight="1" x14ac:dyDescent="0.2">
      <c r="B57" s="1958" t="s">
        <v>1642</v>
      </c>
      <c r="C57" s="1959"/>
      <c r="D57" s="1989" t="s">
        <v>97</v>
      </c>
      <c r="E57" s="1990" t="s">
        <v>97</v>
      </c>
      <c r="F57" s="1991" t="s">
        <v>97</v>
      </c>
      <c r="G57" s="1989" t="s">
        <v>97</v>
      </c>
      <c r="H57" s="1992" t="s">
        <v>97</v>
      </c>
      <c r="I57" s="1991" t="s">
        <v>97</v>
      </c>
      <c r="J57" s="1989" t="s">
        <v>97</v>
      </c>
    </row>
    <row r="58" ht="18" customHeight="1" x14ac:dyDescent="0.2">
      <c r="B58" s="1971" t="s">
        <v>1647</v>
      </c>
      <c r="C58" s="1972"/>
      <c r="D58" s="1079" t="s">
        <v>97</v>
      </c>
      <c r="E58" s="1195" t="s">
        <v>97</v>
      </c>
      <c r="F58" s="199" t="s">
        <v>97</v>
      </c>
      <c r="G58" s="1079" t="s">
        <v>97</v>
      </c>
      <c r="H58" s="1973" t="s">
        <v>97</v>
      </c>
      <c r="I58" s="199" t="s">
        <v>97</v>
      </c>
      <c r="J58" s="1079" t="s">
        <v>97</v>
      </c>
    </row>
    <row r="59" ht="18" customHeight="1" x14ac:dyDescent="0.2">
      <c r="B59" s="1971" t="s">
        <v>1648</v>
      </c>
      <c r="C59" s="1972"/>
      <c r="D59" s="1079" t="s">
        <v>97</v>
      </c>
      <c r="E59" s="1195" t="s">
        <v>97</v>
      </c>
      <c r="F59" s="199" t="s">
        <v>97</v>
      </c>
      <c r="G59" s="1079" t="s">
        <v>97</v>
      </c>
      <c r="H59" s="1973" t="s">
        <v>97</v>
      </c>
      <c r="I59" s="199" t="s">
        <v>97</v>
      </c>
      <c r="J59" s="1079" t="s">
        <v>97</v>
      </c>
    </row>
    <row r="60" ht="18" customHeight="1" x14ac:dyDescent="0.2">
      <c r="B60" s="1971" t="s">
        <v>1649</v>
      </c>
      <c r="C60" s="1972"/>
      <c r="D60" s="1079" t="s">
        <v>97</v>
      </c>
      <c r="E60" s="1195" t="s">
        <v>97</v>
      </c>
      <c r="F60" s="199" t="s">
        <v>97</v>
      </c>
      <c r="G60" s="1079" t="s">
        <v>97</v>
      </c>
      <c r="H60" s="1973" t="s">
        <v>97</v>
      </c>
      <c r="I60" s="199" t="s">
        <v>97</v>
      </c>
      <c r="J60" s="1079" t="s">
        <v>97</v>
      </c>
    </row>
    <row r="61" ht="18" customHeight="1" x14ac:dyDescent="0.2">
      <c r="B61" s="1958" t="s">
        <v>1643</v>
      </c>
      <c r="C61" s="1959"/>
      <c r="D61" s="1989" t="s">
        <v>97</v>
      </c>
      <c r="E61" s="1990" t="s">
        <v>97</v>
      </c>
      <c r="F61" s="1991" t="s">
        <v>97</v>
      </c>
      <c r="G61" s="1989" t="s">
        <v>97</v>
      </c>
      <c r="H61" s="1992" t="s">
        <v>97</v>
      </c>
      <c r="I61" s="1991" t="s">
        <v>97</v>
      </c>
      <c r="J61" s="1989" t="s">
        <v>97</v>
      </c>
    </row>
    <row r="62" ht="18" customHeight="1" x14ac:dyDescent="0.2">
      <c r="B62" s="1971" t="s">
        <v>1650</v>
      </c>
      <c r="C62" s="1972"/>
      <c r="D62" s="1079" t="s">
        <v>97</v>
      </c>
      <c r="E62" s="1195" t="s">
        <v>97</v>
      </c>
      <c r="F62" s="199" t="s">
        <v>97</v>
      </c>
      <c r="G62" s="1079" t="s">
        <v>97</v>
      </c>
      <c r="H62" s="1973" t="s">
        <v>97</v>
      </c>
      <c r="I62" s="199" t="s">
        <v>97</v>
      </c>
      <c r="J62" s="1079" t="s">
        <v>97</v>
      </c>
    </row>
    <row r="63" ht="18" customHeight="1" x14ac:dyDescent="0.2">
      <c r="B63" s="1971" t="s">
        <v>1649</v>
      </c>
      <c r="C63" s="1972"/>
      <c r="D63" s="1079" t="s">
        <v>97</v>
      </c>
      <c r="E63" s="1195" t="s">
        <v>97</v>
      </c>
      <c r="F63" s="199" t="s">
        <v>97</v>
      </c>
      <c r="G63" s="1079" t="s">
        <v>97</v>
      </c>
      <c r="H63" s="1973" t="s">
        <v>97</v>
      </c>
      <c r="I63" s="199" t="s">
        <v>97</v>
      </c>
      <c r="J63" s="1079" t="s">
        <v>97</v>
      </c>
    </row>
    <row r="64" ht="18" customHeight="1" x14ac:dyDescent="0.2">
      <c r="B64" s="1993" t="s">
        <v>1658</v>
      </c>
      <c r="C64" s="1959"/>
      <c r="D64" s="1985"/>
      <c r="E64" s="1986"/>
      <c r="F64" s="1987"/>
      <c r="G64" s="1988"/>
      <c r="H64" s="1955" t="s">
        <v>97</v>
      </c>
      <c r="I64" s="1956" t="s">
        <v>97</v>
      </c>
      <c r="J64" s="1957" t="s">
        <v>97</v>
      </c>
    </row>
    <row r="65" ht="18" customHeight="1" x14ac:dyDescent="0.2">
      <c r="B65" s="1958" t="s">
        <v>1642</v>
      </c>
      <c r="C65" s="1959"/>
      <c r="D65" s="1989" t="s">
        <v>97</v>
      </c>
      <c r="E65" s="1990" t="s">
        <v>97</v>
      </c>
      <c r="F65" s="1991" t="s">
        <v>97</v>
      </c>
      <c r="G65" s="1989" t="s">
        <v>97</v>
      </c>
      <c r="H65" s="1992" t="s">
        <v>97</v>
      </c>
      <c r="I65" s="1991" t="s">
        <v>97</v>
      </c>
      <c r="J65" s="1989" t="s">
        <v>97</v>
      </c>
    </row>
    <row r="66" ht="18" customHeight="1" x14ac:dyDescent="0.2">
      <c r="B66" s="1971" t="s">
        <v>1647</v>
      </c>
      <c r="C66" s="1972"/>
      <c r="D66" s="1079" t="s">
        <v>97</v>
      </c>
      <c r="E66" s="1195" t="s">
        <v>97</v>
      </c>
      <c r="F66" s="199" t="s">
        <v>97</v>
      </c>
      <c r="G66" s="1079" t="s">
        <v>97</v>
      </c>
      <c r="H66" s="1973" t="s">
        <v>97</v>
      </c>
      <c r="I66" s="199" t="s">
        <v>97</v>
      </c>
      <c r="J66" s="1079" t="s">
        <v>97</v>
      </c>
    </row>
    <row r="67" ht="18" customHeight="1" x14ac:dyDescent="0.2">
      <c r="B67" s="1971" t="s">
        <v>1648</v>
      </c>
      <c r="C67" s="1972"/>
      <c r="D67" s="1079" t="s">
        <v>97</v>
      </c>
      <c r="E67" s="1195" t="s">
        <v>97</v>
      </c>
      <c r="F67" s="199" t="s">
        <v>97</v>
      </c>
      <c r="G67" s="1079" t="s">
        <v>97</v>
      </c>
      <c r="H67" s="1973" t="s">
        <v>97</v>
      </c>
      <c r="I67" s="199" t="s">
        <v>97</v>
      </c>
      <c r="J67" s="1079" t="s">
        <v>97</v>
      </c>
    </row>
    <row r="68" ht="18" customHeight="1" x14ac:dyDescent="0.2">
      <c r="B68" s="1971" t="s">
        <v>1649</v>
      </c>
      <c r="C68" s="1972"/>
      <c r="D68" s="1079" t="s">
        <v>97</v>
      </c>
      <c r="E68" s="1195" t="s">
        <v>97</v>
      </c>
      <c r="F68" s="199" t="s">
        <v>97</v>
      </c>
      <c r="G68" s="1079" t="s">
        <v>97</v>
      </c>
      <c r="H68" s="1973" t="s">
        <v>97</v>
      </c>
      <c r="I68" s="199" t="s">
        <v>97</v>
      </c>
      <c r="J68" s="1079" t="s">
        <v>97</v>
      </c>
    </row>
    <row r="69" ht="18" customHeight="1" x14ac:dyDescent="0.2">
      <c r="B69" s="1958" t="s">
        <v>1643</v>
      </c>
      <c r="C69" s="1959"/>
      <c r="D69" s="1989" t="s">
        <v>97</v>
      </c>
      <c r="E69" s="1990" t="s">
        <v>97</v>
      </c>
      <c r="F69" s="1991" t="s">
        <v>97</v>
      </c>
      <c r="G69" s="1989" t="s">
        <v>97</v>
      </c>
      <c r="H69" s="1992" t="s">
        <v>97</v>
      </c>
      <c r="I69" s="1991" t="s">
        <v>97</v>
      </c>
      <c r="J69" s="1989" t="s">
        <v>97</v>
      </c>
    </row>
    <row r="70" ht="18" customHeight="1" x14ac:dyDescent="0.2">
      <c r="B70" s="1971" t="s">
        <v>1650</v>
      </c>
      <c r="C70" s="1972"/>
      <c r="D70" s="1079" t="s">
        <v>97</v>
      </c>
      <c r="E70" s="1195" t="s">
        <v>97</v>
      </c>
      <c r="F70" s="199" t="s">
        <v>97</v>
      </c>
      <c r="G70" s="1079" t="s">
        <v>97</v>
      </c>
      <c r="H70" s="1973" t="s">
        <v>97</v>
      </c>
      <c r="I70" s="199" t="s">
        <v>97</v>
      </c>
      <c r="J70" s="1079" t="s">
        <v>97</v>
      </c>
    </row>
    <row r="71" ht="18" customHeight="1" x14ac:dyDescent="0.2">
      <c r="B71" s="1971" t="s">
        <v>1649</v>
      </c>
      <c r="C71" s="1972"/>
      <c r="D71" s="1079" t="s">
        <v>97</v>
      </c>
      <c r="E71" s="1195" t="s">
        <v>97</v>
      </c>
      <c r="F71" s="199" t="s">
        <v>97</v>
      </c>
      <c r="G71" s="1079" t="s">
        <v>97</v>
      </c>
      <c r="H71" s="1973" t="s">
        <v>97</v>
      </c>
      <c r="I71" s="199" t="s">
        <v>97</v>
      </c>
      <c r="J71" s="1079" t="s">
        <v>97</v>
      </c>
    </row>
    <row r="72" ht="18" customHeight="1" x14ac:dyDescent="0.2">
      <c r="B72" s="1993" t="s">
        <v>1659</v>
      </c>
      <c r="C72" s="1959"/>
      <c r="D72" s="1985"/>
      <c r="E72" s="1986"/>
      <c r="F72" s="1987"/>
      <c r="G72" s="1988"/>
      <c r="H72" s="1955" t="s">
        <v>97</v>
      </c>
      <c r="I72" s="1956" t="s">
        <v>97</v>
      </c>
      <c r="J72" s="1957" t="s">
        <v>97</v>
      </c>
    </row>
    <row r="73" ht="18" customHeight="1" x14ac:dyDescent="0.2">
      <c r="B73" s="1958" t="s">
        <v>1642</v>
      </c>
      <c r="C73" s="1959"/>
      <c r="D73" s="1989" t="s">
        <v>97</v>
      </c>
      <c r="E73" s="1990" t="s">
        <v>97</v>
      </c>
      <c r="F73" s="1991" t="s">
        <v>97</v>
      </c>
      <c r="G73" s="1989" t="s">
        <v>97</v>
      </c>
      <c r="H73" s="1992" t="s">
        <v>97</v>
      </c>
      <c r="I73" s="1991" t="s">
        <v>97</v>
      </c>
      <c r="J73" s="1989" t="s">
        <v>97</v>
      </c>
    </row>
    <row r="74" ht="18" customHeight="1" x14ac:dyDescent="0.2">
      <c r="B74" s="1971" t="s">
        <v>1647</v>
      </c>
      <c r="C74" s="1972"/>
      <c r="D74" s="1079" t="s">
        <v>97</v>
      </c>
      <c r="E74" s="1195" t="s">
        <v>97</v>
      </c>
      <c r="F74" s="199" t="s">
        <v>97</v>
      </c>
      <c r="G74" s="1079" t="s">
        <v>97</v>
      </c>
      <c r="H74" s="1973" t="s">
        <v>97</v>
      </c>
      <c r="I74" s="199" t="s">
        <v>97</v>
      </c>
      <c r="J74" s="1079" t="s">
        <v>97</v>
      </c>
    </row>
    <row r="75" ht="18" customHeight="1" x14ac:dyDescent="0.2">
      <c r="B75" s="1971" t="s">
        <v>1648</v>
      </c>
      <c r="C75" s="1972"/>
      <c r="D75" s="1079" t="s">
        <v>97</v>
      </c>
      <c r="E75" s="1195" t="s">
        <v>97</v>
      </c>
      <c r="F75" s="199" t="s">
        <v>97</v>
      </c>
      <c r="G75" s="1079" t="s">
        <v>97</v>
      </c>
      <c r="H75" s="1973" t="s">
        <v>97</v>
      </c>
      <c r="I75" s="199" t="s">
        <v>97</v>
      </c>
      <c r="J75" s="1079" t="s">
        <v>97</v>
      </c>
    </row>
    <row r="76" ht="18" customHeight="1" x14ac:dyDescent="0.2">
      <c r="B76" s="1971" t="s">
        <v>1649</v>
      </c>
      <c r="C76" s="1972"/>
      <c r="D76" s="1079" t="s">
        <v>97</v>
      </c>
      <c r="E76" s="1195" t="s">
        <v>97</v>
      </c>
      <c r="F76" s="199" t="s">
        <v>97</v>
      </c>
      <c r="G76" s="1079" t="s">
        <v>97</v>
      </c>
      <c r="H76" s="1973" t="s">
        <v>97</v>
      </c>
      <c r="I76" s="199" t="s">
        <v>97</v>
      </c>
      <c r="J76" s="1079" t="s">
        <v>97</v>
      </c>
    </row>
    <row r="77" ht="18" customHeight="1" x14ac:dyDescent="0.2">
      <c r="B77" s="1958" t="s">
        <v>1643</v>
      </c>
      <c r="C77" s="1959"/>
      <c r="D77" s="1989" t="s">
        <v>97</v>
      </c>
      <c r="E77" s="1990" t="s">
        <v>97</v>
      </c>
      <c r="F77" s="1991" t="s">
        <v>97</v>
      </c>
      <c r="G77" s="1989" t="s">
        <v>97</v>
      </c>
      <c r="H77" s="1992" t="s">
        <v>97</v>
      </c>
      <c r="I77" s="1991" t="s">
        <v>97</v>
      </c>
      <c r="J77" s="1989" t="s">
        <v>97</v>
      </c>
    </row>
    <row r="78" ht="18" customHeight="1" x14ac:dyDescent="0.2">
      <c r="B78" s="1971" t="s">
        <v>1650</v>
      </c>
      <c r="C78" s="1972"/>
      <c r="D78" s="1079" t="s">
        <v>97</v>
      </c>
      <c r="E78" s="1195" t="s">
        <v>97</v>
      </c>
      <c r="F78" s="199" t="s">
        <v>97</v>
      </c>
      <c r="G78" s="1079" t="s">
        <v>97</v>
      </c>
      <c r="H78" s="1973" t="s">
        <v>97</v>
      </c>
      <c r="I78" s="199" t="s">
        <v>97</v>
      </c>
      <c r="J78" s="1079" t="s">
        <v>97</v>
      </c>
    </row>
    <row r="79" ht="18" customHeight="1" x14ac:dyDescent="0.2">
      <c r="B79" s="1971" t="s">
        <v>1649</v>
      </c>
      <c r="C79" s="1972"/>
      <c r="D79" s="1079" t="s">
        <v>97</v>
      </c>
      <c r="E79" s="1195" t="s">
        <v>97</v>
      </c>
      <c r="F79" s="199" t="s">
        <v>97</v>
      </c>
      <c r="G79" s="1079" t="s">
        <v>97</v>
      </c>
      <c r="H79" s="1973" t="s">
        <v>97</v>
      </c>
      <c r="I79" s="199" t="s">
        <v>97</v>
      </c>
      <c r="J79" s="1079" t="s">
        <v>97</v>
      </c>
    </row>
    <row r="80" ht="18" customHeight="1" x14ac:dyDescent="0.2">
      <c r="B80" s="1984" t="s">
        <v>1660</v>
      </c>
      <c r="C80" s="1972"/>
      <c r="D80" s="1994"/>
      <c r="E80" s="1995"/>
      <c r="F80" s="1996"/>
      <c r="G80" s="1994"/>
      <c r="H80" s="1992" t="s">
        <v>97</v>
      </c>
      <c r="I80" s="1991" t="s">
        <v>97</v>
      </c>
      <c r="J80" s="1989" t="s">
        <v>97</v>
      </c>
    </row>
    <row r="81" ht="18" customHeight="1" x14ac:dyDescent="0.2">
      <c r="B81" s="1958" t="s">
        <v>1642</v>
      </c>
      <c r="C81" s="1959"/>
      <c r="D81" s="1989" t="s">
        <v>97</v>
      </c>
      <c r="E81" s="1990" t="s">
        <v>97</v>
      </c>
      <c r="F81" s="1991" t="s">
        <v>97</v>
      </c>
      <c r="G81" s="1989" t="s">
        <v>97</v>
      </c>
      <c r="H81" s="1992" t="s">
        <v>97</v>
      </c>
      <c r="I81" s="1991" t="s">
        <v>97</v>
      </c>
      <c r="J81" s="1989" t="s">
        <v>97</v>
      </c>
    </row>
    <row r="82" ht="18" customHeight="1" x14ac:dyDescent="0.2">
      <c r="B82" s="1971" t="s">
        <v>1647</v>
      </c>
      <c r="C82" s="1959"/>
      <c r="D82" s="1079" t="s">
        <v>97</v>
      </c>
      <c r="E82" s="1195" t="s">
        <v>97</v>
      </c>
      <c r="F82" s="1991" t="s">
        <v>97</v>
      </c>
      <c r="G82" s="1989" t="s">
        <v>97</v>
      </c>
      <c r="H82" s="1963" t="s">
        <v>97</v>
      </c>
      <c r="I82" s="1962" t="s">
        <v>97</v>
      </c>
      <c r="J82" s="1960" t="s">
        <v>97</v>
      </c>
    </row>
    <row r="83" ht="18" customHeight="1" x14ac:dyDescent="0.2">
      <c r="B83" s="1971" t="s">
        <v>1648</v>
      </c>
      <c r="C83" s="1959"/>
      <c r="D83" s="1079" t="s">
        <v>97</v>
      </c>
      <c r="E83" s="1195" t="s">
        <v>97</v>
      </c>
      <c r="F83" s="1991" t="s">
        <v>97</v>
      </c>
      <c r="G83" s="1989" t="s">
        <v>97</v>
      </c>
      <c r="H83" s="1992" t="s">
        <v>97</v>
      </c>
      <c r="I83" s="1991" t="s">
        <v>97</v>
      </c>
      <c r="J83" s="1989" t="s">
        <v>97</v>
      </c>
    </row>
    <row r="84" ht="18" customHeight="1" x14ac:dyDescent="0.2">
      <c r="B84" s="1971" t="s">
        <v>206</v>
      </c>
      <c r="C84" s="1972"/>
      <c r="D84" s="1079" t="s">
        <v>97</v>
      </c>
      <c r="E84" s="1195" t="s">
        <v>97</v>
      </c>
      <c r="F84" s="199" t="s">
        <v>97</v>
      </c>
      <c r="G84" s="1079" t="s">
        <v>97</v>
      </c>
      <c r="H84" s="1973" t="s">
        <v>97</v>
      </c>
      <c r="I84" s="199" t="s">
        <v>97</v>
      </c>
      <c r="J84" s="1079" t="s">
        <v>97</v>
      </c>
    </row>
    <row r="85" ht="18" customHeight="1" x14ac:dyDescent="0.2">
      <c r="B85" s="1958" t="s">
        <v>1643</v>
      </c>
      <c r="C85" s="1959"/>
      <c r="D85" s="1989" t="s">
        <v>97</v>
      </c>
      <c r="E85" s="1990" t="s">
        <v>97</v>
      </c>
      <c r="F85" s="1991" t="s">
        <v>97</v>
      </c>
      <c r="G85" s="1989" t="s">
        <v>97</v>
      </c>
      <c r="H85" s="1992" t="s">
        <v>97</v>
      </c>
      <c r="I85" s="1991" t="s">
        <v>97</v>
      </c>
      <c r="J85" s="1989" t="s">
        <v>97</v>
      </c>
    </row>
    <row r="86" ht="18" customHeight="1" x14ac:dyDescent="0.2">
      <c r="B86" s="1971" t="s">
        <v>1650</v>
      </c>
      <c r="C86" s="1959"/>
      <c r="D86" s="1079" t="s">
        <v>97</v>
      </c>
      <c r="E86" s="1195" t="s">
        <v>97</v>
      </c>
      <c r="F86" s="1991" t="s">
        <v>97</v>
      </c>
      <c r="G86" s="1989" t="s">
        <v>97</v>
      </c>
      <c r="H86" s="1973" t="s">
        <v>97</v>
      </c>
      <c r="I86" s="199" t="s">
        <v>97</v>
      </c>
      <c r="J86" s="1079" t="s">
        <v>97</v>
      </c>
    </row>
    <row r="87" ht="18" customHeight="1" x14ac:dyDescent="0.2">
      <c r="B87" s="1971" t="s">
        <v>206</v>
      </c>
      <c r="C87" s="1972"/>
      <c r="D87" s="1079" t="s">
        <v>97</v>
      </c>
      <c r="E87" s="1195" t="s">
        <v>97</v>
      </c>
      <c r="F87" s="199" t="s">
        <v>97</v>
      </c>
      <c r="G87" s="1079" t="s">
        <v>97</v>
      </c>
      <c r="H87" s="1973" t="s">
        <v>97</v>
      </c>
      <c r="I87" s="199" t="s">
        <v>97</v>
      </c>
      <c r="J87" s="1079" t="s">
        <v>97</v>
      </c>
    </row>
    <row r="88" ht="18" customHeight="1" x14ac:dyDescent="0.2">
      <c r="B88" s="1993" t="s">
        <v>1661</v>
      </c>
      <c r="C88" s="1959"/>
      <c r="D88" s="1985"/>
      <c r="E88" s="1986"/>
      <c r="F88" s="1987"/>
      <c r="G88" s="1988"/>
      <c r="H88" s="1955" t="s">
        <v>97</v>
      </c>
      <c r="I88" s="1956" t="s">
        <v>97</v>
      </c>
      <c r="J88" s="1957" t="s">
        <v>97</v>
      </c>
    </row>
    <row r="89" ht="18" customHeight="1" x14ac:dyDescent="0.2">
      <c r="B89" s="1958" t="s">
        <v>1642</v>
      </c>
      <c r="C89" s="1959"/>
      <c r="D89" s="1989" t="s">
        <v>97</v>
      </c>
      <c r="E89" s="1990" t="s">
        <v>97</v>
      </c>
      <c r="F89" s="1991" t="s">
        <v>97</v>
      </c>
      <c r="G89" s="1989" t="s">
        <v>97</v>
      </c>
      <c r="H89" s="1992" t="s">
        <v>97</v>
      </c>
      <c r="I89" s="1991" t="s">
        <v>97</v>
      </c>
      <c r="J89" s="1989" t="s">
        <v>97</v>
      </c>
    </row>
    <row r="90" ht="18" customHeight="1" x14ac:dyDescent="0.2">
      <c r="B90" s="1971" t="s">
        <v>1647</v>
      </c>
      <c r="C90" s="1972"/>
      <c r="D90" s="1079" t="s">
        <v>97</v>
      </c>
      <c r="E90" s="1195" t="s">
        <v>97</v>
      </c>
      <c r="F90" s="199" t="s">
        <v>97</v>
      </c>
      <c r="G90" s="1079" t="s">
        <v>97</v>
      </c>
      <c r="H90" s="1973" t="s">
        <v>97</v>
      </c>
      <c r="I90" s="199" t="s">
        <v>97</v>
      </c>
      <c r="J90" s="1079" t="s">
        <v>97</v>
      </c>
    </row>
    <row r="91" ht="18" customHeight="1" x14ac:dyDescent="0.2">
      <c r="B91" s="1971" t="s">
        <v>1648</v>
      </c>
      <c r="C91" s="1972"/>
      <c r="D91" s="1079" t="s">
        <v>97</v>
      </c>
      <c r="E91" s="1195" t="s">
        <v>97</v>
      </c>
      <c r="F91" s="199" t="s">
        <v>97</v>
      </c>
      <c r="G91" s="1079" t="s">
        <v>97</v>
      </c>
      <c r="H91" s="1973" t="s">
        <v>97</v>
      </c>
      <c r="I91" s="199" t="s">
        <v>97</v>
      </c>
      <c r="J91" s="1079" t="s">
        <v>97</v>
      </c>
    </row>
    <row r="92" ht="18" customHeight="1" x14ac:dyDescent="0.2">
      <c r="B92" s="1971" t="s">
        <v>1649</v>
      </c>
      <c r="C92" s="1972"/>
      <c r="D92" s="1079" t="s">
        <v>97</v>
      </c>
      <c r="E92" s="1195" t="s">
        <v>97</v>
      </c>
      <c r="F92" s="199" t="s">
        <v>97</v>
      </c>
      <c r="G92" s="1079" t="s">
        <v>97</v>
      </c>
      <c r="H92" s="1973" t="s">
        <v>97</v>
      </c>
      <c r="I92" s="199" t="s">
        <v>97</v>
      </c>
      <c r="J92" s="1079" t="s">
        <v>97</v>
      </c>
    </row>
    <row r="93" ht="18" customHeight="1" x14ac:dyDescent="0.2">
      <c r="B93" s="1958" t="s">
        <v>1643</v>
      </c>
      <c r="C93" s="1959"/>
      <c r="D93" s="1989" t="s">
        <v>97</v>
      </c>
      <c r="E93" s="1990" t="s">
        <v>97</v>
      </c>
      <c r="F93" s="1991" t="s">
        <v>97</v>
      </c>
      <c r="G93" s="1989" t="s">
        <v>97</v>
      </c>
      <c r="H93" s="1992" t="s">
        <v>97</v>
      </c>
      <c r="I93" s="1991" t="s">
        <v>97</v>
      </c>
      <c r="J93" s="1989" t="s">
        <v>97</v>
      </c>
    </row>
    <row r="94" ht="18" customHeight="1" x14ac:dyDescent="0.2">
      <c r="B94" s="1971" t="s">
        <v>1650</v>
      </c>
      <c r="C94" s="1972"/>
      <c r="D94" s="1079" t="s">
        <v>97</v>
      </c>
      <c r="E94" s="1195" t="s">
        <v>97</v>
      </c>
      <c r="F94" s="199" t="s">
        <v>97</v>
      </c>
      <c r="G94" s="1079" t="s">
        <v>97</v>
      </c>
      <c r="H94" s="1973" t="s">
        <v>97</v>
      </c>
      <c r="I94" s="199" t="s">
        <v>97</v>
      </c>
      <c r="J94" s="1079" t="s">
        <v>97</v>
      </c>
    </row>
    <row r="95" ht="18" customHeight="1" x14ac:dyDescent="0.2">
      <c r="B95" s="1971" t="s">
        <v>1649</v>
      </c>
      <c r="C95" s="1972"/>
      <c r="D95" s="1079" t="s">
        <v>97</v>
      </c>
      <c r="E95" s="1195" t="s">
        <v>97</v>
      </c>
      <c r="F95" s="199" t="s">
        <v>97</v>
      </c>
      <c r="G95" s="1079" t="s">
        <v>97</v>
      </c>
      <c r="H95" s="1973" t="s">
        <v>97</v>
      </c>
      <c r="I95" s="199" t="s">
        <v>97</v>
      </c>
      <c r="J95" s="1079" t="s">
        <v>97</v>
      </c>
    </row>
    <row r="96" ht="18" customHeight="1" x14ac:dyDescent="0.2">
      <c r="B96" s="1993" t="s">
        <v>1662</v>
      </c>
      <c r="C96" s="1959"/>
      <c r="D96" s="1985"/>
      <c r="E96" s="1986"/>
      <c r="F96" s="1987"/>
      <c r="G96" s="1988"/>
      <c r="H96" s="1955" t="s">
        <v>97</v>
      </c>
      <c r="I96" s="1956" t="s">
        <v>97</v>
      </c>
      <c r="J96" s="1957" t="s">
        <v>97</v>
      </c>
    </row>
    <row r="97" ht="18" customHeight="1" x14ac:dyDescent="0.2">
      <c r="B97" s="1958" t="s">
        <v>1642</v>
      </c>
      <c r="C97" s="1959"/>
      <c r="D97" s="1989" t="s">
        <v>97</v>
      </c>
      <c r="E97" s="1990" t="s">
        <v>97</v>
      </c>
      <c r="F97" s="1991" t="s">
        <v>97</v>
      </c>
      <c r="G97" s="1989" t="s">
        <v>97</v>
      </c>
      <c r="H97" s="1992" t="s">
        <v>97</v>
      </c>
      <c r="I97" s="1991" t="s">
        <v>97</v>
      </c>
      <c r="J97" s="1989" t="s">
        <v>97</v>
      </c>
    </row>
    <row r="98" ht="18" customHeight="1" x14ac:dyDescent="0.2">
      <c r="B98" s="1971" t="s">
        <v>1647</v>
      </c>
      <c r="C98" s="1972"/>
      <c r="D98" s="1079" t="s">
        <v>97</v>
      </c>
      <c r="E98" s="1195" t="s">
        <v>97</v>
      </c>
      <c r="F98" s="199" t="s">
        <v>97</v>
      </c>
      <c r="G98" s="1079" t="s">
        <v>97</v>
      </c>
      <c r="H98" s="1973" t="s">
        <v>97</v>
      </c>
      <c r="I98" s="199" t="s">
        <v>97</v>
      </c>
      <c r="J98" s="1079" t="s">
        <v>97</v>
      </c>
    </row>
    <row r="99" ht="18" customHeight="1" x14ac:dyDescent="0.2">
      <c r="B99" s="1971" t="s">
        <v>1648</v>
      </c>
      <c r="C99" s="1972"/>
      <c r="D99" s="1079" t="s">
        <v>97</v>
      </c>
      <c r="E99" s="1195" t="s">
        <v>97</v>
      </c>
      <c r="F99" s="199" t="s">
        <v>97</v>
      </c>
      <c r="G99" s="1079" t="s">
        <v>97</v>
      </c>
      <c r="H99" s="1973" t="s">
        <v>97</v>
      </c>
      <c r="I99" s="199" t="s">
        <v>97</v>
      </c>
      <c r="J99" s="1079" t="s">
        <v>97</v>
      </c>
    </row>
    <row r="100" ht="18" customHeight="1" x14ac:dyDescent="0.2">
      <c r="B100" s="1971" t="s">
        <v>1649</v>
      </c>
      <c r="C100" s="1972"/>
      <c r="D100" s="1079" t="s">
        <v>97</v>
      </c>
      <c r="E100" s="1195" t="s">
        <v>97</v>
      </c>
      <c r="F100" s="199" t="s">
        <v>97</v>
      </c>
      <c r="G100" s="1079" t="s">
        <v>97</v>
      </c>
      <c r="H100" s="1973" t="s">
        <v>97</v>
      </c>
      <c r="I100" s="199" t="s">
        <v>97</v>
      </c>
      <c r="J100" s="1079" t="s">
        <v>97</v>
      </c>
    </row>
    <row r="101" ht="18" customHeight="1" x14ac:dyDescent="0.2">
      <c r="B101" s="1958" t="s">
        <v>1643</v>
      </c>
      <c r="C101" s="1959"/>
      <c r="D101" s="1989" t="s">
        <v>97</v>
      </c>
      <c r="E101" s="1990" t="s">
        <v>97</v>
      </c>
      <c r="F101" s="1991" t="s">
        <v>97</v>
      </c>
      <c r="G101" s="1989" t="s">
        <v>97</v>
      </c>
      <c r="H101" s="1992" t="s">
        <v>97</v>
      </c>
      <c r="I101" s="1991" t="s">
        <v>97</v>
      </c>
      <c r="J101" s="1989" t="s">
        <v>97</v>
      </c>
    </row>
    <row r="102" ht="18" customHeight="1" x14ac:dyDescent="0.2">
      <c r="B102" s="1971" t="s">
        <v>1650</v>
      </c>
      <c r="C102" s="1972"/>
      <c r="D102" s="1079" t="s">
        <v>97</v>
      </c>
      <c r="E102" s="1195" t="s">
        <v>97</v>
      </c>
      <c r="F102" s="199" t="s">
        <v>97</v>
      </c>
      <c r="G102" s="1079" t="s">
        <v>97</v>
      </c>
      <c r="H102" s="1973" t="s">
        <v>97</v>
      </c>
      <c r="I102" s="199" t="s">
        <v>97</v>
      </c>
      <c r="J102" s="1079" t="s">
        <v>97</v>
      </c>
    </row>
    <row r="103" ht="18" customHeight="1" x14ac:dyDescent="0.2">
      <c r="B103" s="1971" t="s">
        <v>1649</v>
      </c>
      <c r="C103" s="1972"/>
      <c r="D103" s="1079" t="s">
        <v>97</v>
      </c>
      <c r="E103" s="1195" t="s">
        <v>97</v>
      </c>
      <c r="F103" s="199" t="s">
        <v>97</v>
      </c>
      <c r="G103" s="1079" t="s">
        <v>97</v>
      </c>
      <c r="H103" s="1973" t="s">
        <v>97</v>
      </c>
      <c r="I103" s="199" t="s">
        <v>97</v>
      </c>
      <c r="J103" s="1079" t="s">
        <v>97</v>
      </c>
    </row>
    <row r="104" ht="18" customHeight="1" x14ac:dyDescent="0.2">
      <c r="B104" s="1993" t="s">
        <v>1663</v>
      </c>
      <c r="C104" s="1959"/>
      <c r="D104" s="1985"/>
      <c r="E104" s="1986"/>
      <c r="F104" s="1987"/>
      <c r="G104" s="1988"/>
      <c r="H104" s="1955" t="s">
        <v>97</v>
      </c>
      <c r="I104" s="1956" t="s">
        <v>97</v>
      </c>
      <c r="J104" s="1957" t="s">
        <v>97</v>
      </c>
    </row>
    <row r="105" ht="18" customHeight="1" x14ac:dyDescent="0.2">
      <c r="B105" s="1958" t="s">
        <v>1642</v>
      </c>
      <c r="C105" s="1959"/>
      <c r="D105" s="1989" t="s">
        <v>97</v>
      </c>
      <c r="E105" s="1990" t="s">
        <v>97</v>
      </c>
      <c r="F105" s="1991" t="s">
        <v>97</v>
      </c>
      <c r="G105" s="1989" t="s">
        <v>97</v>
      </c>
      <c r="H105" s="1992" t="s">
        <v>97</v>
      </c>
      <c r="I105" s="1991" t="s">
        <v>97</v>
      </c>
      <c r="J105" s="1989" t="s">
        <v>97</v>
      </c>
    </row>
    <row r="106" ht="18" customHeight="1" x14ac:dyDescent="0.2">
      <c r="B106" s="1971" t="s">
        <v>1647</v>
      </c>
      <c r="C106" s="1972"/>
      <c r="D106" s="1079" t="s">
        <v>97</v>
      </c>
      <c r="E106" s="1195" t="s">
        <v>97</v>
      </c>
      <c r="F106" s="199" t="s">
        <v>97</v>
      </c>
      <c r="G106" s="1079" t="s">
        <v>97</v>
      </c>
      <c r="H106" s="1973" t="s">
        <v>97</v>
      </c>
      <c r="I106" s="199" t="s">
        <v>97</v>
      </c>
      <c r="J106" s="1079" t="s">
        <v>97</v>
      </c>
    </row>
    <row r="107" ht="18" customHeight="1" x14ac:dyDescent="0.2">
      <c r="B107" s="1971" t="s">
        <v>1648</v>
      </c>
      <c r="C107" s="1972"/>
      <c r="D107" s="1079" t="s">
        <v>97</v>
      </c>
      <c r="E107" s="1195" t="s">
        <v>97</v>
      </c>
      <c r="F107" s="199" t="s">
        <v>97</v>
      </c>
      <c r="G107" s="1079" t="s">
        <v>97</v>
      </c>
      <c r="H107" s="1973" t="s">
        <v>97</v>
      </c>
      <c r="I107" s="199" t="s">
        <v>97</v>
      </c>
      <c r="J107" s="1079" t="s">
        <v>97</v>
      </c>
    </row>
    <row r="108" ht="18" customHeight="1" x14ac:dyDescent="0.2">
      <c r="B108" s="1971" t="s">
        <v>1649</v>
      </c>
      <c r="C108" s="1972"/>
      <c r="D108" s="1079" t="s">
        <v>97</v>
      </c>
      <c r="E108" s="1195" t="s">
        <v>97</v>
      </c>
      <c r="F108" s="199" t="s">
        <v>97</v>
      </c>
      <c r="G108" s="1079" t="s">
        <v>97</v>
      </c>
      <c r="H108" s="1973" t="s">
        <v>97</v>
      </c>
      <c r="I108" s="199" t="s">
        <v>97</v>
      </c>
      <c r="J108" s="1079" t="s">
        <v>97</v>
      </c>
    </row>
    <row r="109" ht="18" customHeight="1" x14ac:dyDescent="0.2">
      <c r="B109" s="1958" t="s">
        <v>1643</v>
      </c>
      <c r="C109" s="1959"/>
      <c r="D109" s="1989" t="s">
        <v>97</v>
      </c>
      <c r="E109" s="1990" t="s">
        <v>97</v>
      </c>
      <c r="F109" s="1991" t="s">
        <v>97</v>
      </c>
      <c r="G109" s="1989" t="s">
        <v>97</v>
      </c>
      <c r="H109" s="1992" t="s">
        <v>97</v>
      </c>
      <c r="I109" s="1991" t="s">
        <v>97</v>
      </c>
      <c r="J109" s="1989" t="s">
        <v>97</v>
      </c>
    </row>
    <row r="110" ht="18" customHeight="1" x14ac:dyDescent="0.2">
      <c r="B110" s="1971" t="s">
        <v>1650</v>
      </c>
      <c r="C110" s="1972"/>
      <c r="D110" s="1079" t="s">
        <v>97</v>
      </c>
      <c r="E110" s="1195" t="s">
        <v>97</v>
      </c>
      <c r="F110" s="199" t="s">
        <v>97</v>
      </c>
      <c r="G110" s="1079" t="s">
        <v>97</v>
      </c>
      <c r="H110" s="1973" t="s">
        <v>97</v>
      </c>
      <c r="I110" s="199" t="s">
        <v>97</v>
      </c>
      <c r="J110" s="1079" t="s">
        <v>97</v>
      </c>
    </row>
    <row r="111" ht="18" customHeight="1" x14ac:dyDescent="0.2">
      <c r="B111" s="1971" t="s">
        <v>1649</v>
      </c>
      <c r="C111" s="1972"/>
      <c r="D111" s="1079" t="s">
        <v>97</v>
      </c>
      <c r="E111" s="1195" t="s">
        <v>97</v>
      </c>
      <c r="F111" s="199" t="s">
        <v>97</v>
      </c>
      <c r="G111" s="1079" t="s">
        <v>97</v>
      </c>
      <c r="H111" s="1973" t="s">
        <v>97</v>
      </c>
      <c r="I111" s="199" t="s">
        <v>97</v>
      </c>
      <c r="J111" s="1079" t="s">
        <v>97</v>
      </c>
    </row>
    <row r="112" ht="18" customHeight="1" x14ac:dyDescent="0.2">
      <c r="B112" s="1964" t="s">
        <v>1664</v>
      </c>
      <c r="C112" s="1974"/>
      <c r="D112" s="1975"/>
      <c r="E112" s="1976"/>
      <c r="F112" s="1977"/>
      <c r="G112" s="1966"/>
      <c r="H112" s="1951" t="s">
        <v>97</v>
      </c>
      <c r="I112" s="1952" t="s">
        <v>97</v>
      </c>
      <c r="J112" s="1978" t="s">
        <v>97</v>
      </c>
    </row>
    <row r="113" ht="18" customHeight="1" x14ac:dyDescent="0.2">
      <c r="B113" s="1954" t="s">
        <v>1665</v>
      </c>
      <c r="C113" s="1947"/>
      <c r="D113" s="1948"/>
      <c r="E113" s="1949"/>
      <c r="F113" s="1950"/>
      <c r="G113" s="1948"/>
      <c r="H113" s="1955" t="s">
        <v>97</v>
      </c>
      <c r="I113" s="1956" t="s">
        <v>97</v>
      </c>
      <c r="J113" s="1957" t="s">
        <v>97</v>
      </c>
    </row>
    <row r="114" ht="18" customHeight="1" x14ac:dyDescent="0.2">
      <c r="B114" s="1958" t="s">
        <v>1642</v>
      </c>
      <c r="C114" s="1959"/>
      <c r="D114" s="1960" t="s">
        <v>97</v>
      </c>
      <c r="E114" s="1961" t="s">
        <v>97</v>
      </c>
      <c r="F114" s="1962" t="s">
        <v>97</v>
      </c>
      <c r="G114" s="1960" t="s">
        <v>97</v>
      </c>
      <c r="H114" s="1963" t="s">
        <v>97</v>
      </c>
      <c r="I114" s="199" t="s">
        <v>97</v>
      </c>
      <c r="J114" s="1079" t="s">
        <v>97</v>
      </c>
    </row>
    <row r="115" ht="18" customHeight="1" x14ac:dyDescent="0.2">
      <c r="B115" s="1971" t="s">
        <v>1647</v>
      </c>
      <c r="C115" s="1972"/>
      <c r="D115" s="1079" t="s">
        <v>97</v>
      </c>
      <c r="E115" s="1195" t="s">
        <v>97</v>
      </c>
      <c r="F115" s="199" t="s">
        <v>97</v>
      </c>
      <c r="G115" s="1079" t="s">
        <v>97</v>
      </c>
      <c r="H115" s="1973" t="s">
        <v>97</v>
      </c>
      <c r="I115" s="199" t="s">
        <v>97</v>
      </c>
      <c r="J115" s="1079" t="s">
        <v>97</v>
      </c>
    </row>
    <row r="116" ht="18" customHeight="1" x14ac:dyDescent="0.2">
      <c r="B116" s="1971" t="s">
        <v>1648</v>
      </c>
      <c r="C116" s="1972"/>
      <c r="D116" s="1079" t="s">
        <v>97</v>
      </c>
      <c r="E116" s="1195" t="s">
        <v>97</v>
      </c>
      <c r="F116" s="199" t="s">
        <v>97</v>
      </c>
      <c r="G116" s="1079" t="s">
        <v>97</v>
      </c>
      <c r="H116" s="1973" t="s">
        <v>97</v>
      </c>
      <c r="I116" s="199" t="s">
        <v>97</v>
      </c>
      <c r="J116" s="1079" t="s">
        <v>97</v>
      </c>
    </row>
    <row r="117" ht="18" customHeight="1" x14ac:dyDescent="0.2">
      <c r="B117" s="1971" t="s">
        <v>1649</v>
      </c>
      <c r="C117" s="1972"/>
      <c r="D117" s="1079" t="s">
        <v>97</v>
      </c>
      <c r="E117" s="1195" t="s">
        <v>97</v>
      </c>
      <c r="F117" s="199" t="s">
        <v>97</v>
      </c>
      <c r="G117" s="1079" t="s">
        <v>97</v>
      </c>
      <c r="H117" s="1973" t="s">
        <v>97</v>
      </c>
      <c r="I117" s="199" t="s">
        <v>97</v>
      </c>
      <c r="J117" s="1079" t="s">
        <v>97</v>
      </c>
    </row>
    <row r="118" ht="18" customHeight="1" x14ac:dyDescent="0.2">
      <c r="B118" s="1958" t="s">
        <v>1643</v>
      </c>
      <c r="C118" s="1959"/>
      <c r="D118" s="1079" t="s">
        <v>97</v>
      </c>
      <c r="E118" s="1195" t="s">
        <v>97</v>
      </c>
      <c r="F118" s="1962" t="s">
        <v>97</v>
      </c>
      <c r="G118" s="1960" t="s">
        <v>97</v>
      </c>
      <c r="H118" s="1963" t="s">
        <v>97</v>
      </c>
      <c r="I118" s="199" t="s">
        <v>97</v>
      </c>
      <c r="J118" s="1079" t="s">
        <v>97</v>
      </c>
    </row>
    <row r="119" ht="18" customHeight="1" x14ac:dyDescent="0.2">
      <c r="B119" s="1971" t="s">
        <v>1650</v>
      </c>
      <c r="C119" s="1972"/>
      <c r="D119" s="1079" t="s">
        <v>97</v>
      </c>
      <c r="E119" s="1195" t="s">
        <v>97</v>
      </c>
      <c r="F119" s="199" t="s">
        <v>97</v>
      </c>
      <c r="G119" s="1079" t="s">
        <v>97</v>
      </c>
      <c r="H119" s="1973" t="s">
        <v>97</v>
      </c>
      <c r="I119" s="199" t="s">
        <v>97</v>
      </c>
      <c r="J119" s="1079" t="s">
        <v>97</v>
      </c>
    </row>
    <row r="120" ht="18" customHeight="1" x14ac:dyDescent="0.2">
      <c r="B120" s="1971" t="s">
        <v>1649</v>
      </c>
      <c r="C120" s="1959"/>
      <c r="D120" s="1079" t="s">
        <v>97</v>
      </c>
      <c r="E120" s="1195" t="s">
        <v>97</v>
      </c>
      <c r="F120" s="199" t="s">
        <v>97</v>
      </c>
      <c r="G120" s="1079" t="s">
        <v>97</v>
      </c>
      <c r="H120" s="1973" t="s">
        <v>97</v>
      </c>
      <c r="I120" s="199" t="s">
        <v>97</v>
      </c>
      <c r="J120" s="1079" t="s">
        <v>97</v>
      </c>
    </row>
    <row r="121" ht="18" customHeight="1" x14ac:dyDescent="0.2">
      <c r="B121" s="1954" t="s">
        <v>1666</v>
      </c>
      <c r="C121" s="1947"/>
      <c r="D121" s="1948"/>
      <c r="E121" s="1949"/>
      <c r="F121" s="1950"/>
      <c r="G121" s="1948"/>
      <c r="H121" s="1955" t="s">
        <v>97</v>
      </c>
      <c r="I121" s="1956" t="s">
        <v>97</v>
      </c>
      <c r="J121" s="1957" t="s">
        <v>97</v>
      </c>
    </row>
    <row r="122" ht="18" customHeight="1" x14ac:dyDescent="0.2">
      <c r="B122" s="1958" t="s">
        <v>1642</v>
      </c>
      <c r="C122" s="1959"/>
      <c r="D122" s="1960" t="s">
        <v>97</v>
      </c>
      <c r="E122" s="1961" t="s">
        <v>97</v>
      </c>
      <c r="F122" s="1962" t="s">
        <v>97</v>
      </c>
      <c r="G122" s="1960" t="s">
        <v>97</v>
      </c>
      <c r="H122" s="1963" t="s">
        <v>97</v>
      </c>
      <c r="I122" s="199" t="s">
        <v>97</v>
      </c>
      <c r="J122" s="1079" t="s">
        <v>97</v>
      </c>
    </row>
    <row r="123" ht="18" customHeight="1" x14ac:dyDescent="0.2">
      <c r="B123" s="1971" t="s">
        <v>1647</v>
      </c>
      <c r="C123" s="1972"/>
      <c r="D123" s="1079" t="s">
        <v>97</v>
      </c>
      <c r="E123" s="1195" t="s">
        <v>97</v>
      </c>
      <c r="F123" s="199" t="s">
        <v>97</v>
      </c>
      <c r="G123" s="1079" t="s">
        <v>97</v>
      </c>
      <c r="H123" s="1973" t="s">
        <v>97</v>
      </c>
      <c r="I123" s="199" t="s">
        <v>97</v>
      </c>
      <c r="J123" s="1079" t="s">
        <v>97</v>
      </c>
    </row>
    <row r="124" ht="18" customHeight="1" x14ac:dyDescent="0.2">
      <c r="B124" s="1971" t="s">
        <v>1648</v>
      </c>
      <c r="C124" s="1972"/>
      <c r="D124" s="1079" t="s">
        <v>97</v>
      </c>
      <c r="E124" s="1195" t="s">
        <v>97</v>
      </c>
      <c r="F124" s="199" t="s">
        <v>97</v>
      </c>
      <c r="G124" s="1079" t="s">
        <v>97</v>
      </c>
      <c r="H124" s="1973" t="s">
        <v>97</v>
      </c>
      <c r="I124" s="199" t="s">
        <v>97</v>
      </c>
      <c r="J124" s="1079" t="s">
        <v>97</v>
      </c>
    </row>
    <row r="125" ht="18" customHeight="1" x14ac:dyDescent="0.2">
      <c r="B125" s="1971" t="s">
        <v>1649</v>
      </c>
      <c r="C125" s="1972"/>
      <c r="D125" s="1079" t="s">
        <v>97</v>
      </c>
      <c r="E125" s="1195" t="s">
        <v>97</v>
      </c>
      <c r="F125" s="199" t="s">
        <v>97</v>
      </c>
      <c r="G125" s="1079" t="s">
        <v>97</v>
      </c>
      <c r="H125" s="1973" t="s">
        <v>97</v>
      </c>
      <c r="I125" s="199" t="s">
        <v>97</v>
      </c>
      <c r="J125" s="1079" t="s">
        <v>97</v>
      </c>
    </row>
    <row r="126" ht="18" customHeight="1" x14ac:dyDescent="0.2">
      <c r="B126" s="1958" t="s">
        <v>1643</v>
      </c>
      <c r="C126" s="1959"/>
      <c r="D126" s="1079" t="s">
        <v>97</v>
      </c>
      <c r="E126" s="1195" t="s">
        <v>97</v>
      </c>
      <c r="F126" s="1962" t="s">
        <v>97</v>
      </c>
      <c r="G126" s="1960" t="s">
        <v>97</v>
      </c>
      <c r="H126" s="1963" t="s">
        <v>97</v>
      </c>
      <c r="I126" s="199" t="s">
        <v>97</v>
      </c>
      <c r="J126" s="1079" t="s">
        <v>97</v>
      </c>
    </row>
    <row r="127" ht="18" customHeight="1" x14ac:dyDescent="0.2">
      <c r="B127" s="1971" t="s">
        <v>1650</v>
      </c>
      <c r="C127" s="1972"/>
      <c r="D127" s="1079" t="s">
        <v>97</v>
      </c>
      <c r="E127" s="1195" t="s">
        <v>97</v>
      </c>
      <c r="F127" s="199" t="s">
        <v>97</v>
      </c>
      <c r="G127" s="1079" t="s">
        <v>97</v>
      </c>
      <c r="H127" s="1973" t="s">
        <v>97</v>
      </c>
      <c r="I127" s="199" t="s">
        <v>97</v>
      </c>
      <c r="J127" s="1079" t="s">
        <v>97</v>
      </c>
    </row>
    <row r="128" ht="18" customHeight="1" x14ac:dyDescent="0.2">
      <c r="B128" s="1971" t="s">
        <v>1649</v>
      </c>
      <c r="C128" s="1959"/>
      <c r="D128" s="1079" t="s">
        <v>97</v>
      </c>
      <c r="E128" s="1195" t="s">
        <v>97</v>
      </c>
      <c r="F128" s="199" t="s">
        <v>97</v>
      </c>
      <c r="G128" s="1079" t="s">
        <v>97</v>
      </c>
      <c r="H128" s="1973" t="s">
        <v>97</v>
      </c>
      <c r="I128" s="199" t="s">
        <v>97</v>
      </c>
      <c r="J128" s="1079" t="s">
        <v>97</v>
      </c>
    </row>
    <row r="129" ht="18" customHeight="1" x14ac:dyDescent="0.2">
      <c r="B129" s="1964" t="s">
        <v>1667</v>
      </c>
      <c r="C129" s="1974"/>
      <c r="D129" s="1975"/>
      <c r="E129" s="1976"/>
      <c r="F129" s="1977"/>
      <c r="G129" s="1966"/>
      <c r="H129" s="1951" t="s">
        <v>97</v>
      </c>
      <c r="I129" s="1952" t="s">
        <v>97</v>
      </c>
      <c r="J129" s="1978" t="s">
        <v>97</v>
      </c>
    </row>
    <row r="130" ht="18" customHeight="1" x14ac:dyDescent="0.2">
      <c r="B130" s="1954" t="s">
        <v>1668</v>
      </c>
      <c r="C130" s="1947"/>
      <c r="D130" s="1948"/>
      <c r="E130" s="1949"/>
      <c r="F130" s="1950"/>
      <c r="G130" s="1948"/>
      <c r="H130" s="1955" t="s">
        <v>97</v>
      </c>
      <c r="I130" s="1956" t="s">
        <v>97</v>
      </c>
      <c r="J130" s="1957" t="s">
        <v>97</v>
      </c>
    </row>
    <row r="131" ht="18" customHeight="1" x14ac:dyDescent="0.2">
      <c r="B131" s="1958" t="s">
        <v>1642</v>
      </c>
      <c r="C131" s="1959"/>
      <c r="D131" s="1960" t="s">
        <v>97</v>
      </c>
      <c r="E131" s="1961" t="s">
        <v>97</v>
      </c>
      <c r="F131" s="1962" t="s">
        <v>97</v>
      </c>
      <c r="G131" s="1960" t="s">
        <v>97</v>
      </c>
      <c r="H131" s="1963" t="s">
        <v>97</v>
      </c>
      <c r="I131" s="199" t="s">
        <v>97</v>
      </c>
      <c r="J131" s="1079" t="s">
        <v>97</v>
      </c>
    </row>
    <row r="132" ht="18" customHeight="1" x14ac:dyDescent="0.2">
      <c r="B132" s="1971" t="s">
        <v>1647</v>
      </c>
      <c r="C132" s="1972"/>
      <c r="D132" s="1079" t="s">
        <v>97</v>
      </c>
      <c r="E132" s="1195" t="s">
        <v>97</v>
      </c>
      <c r="F132" s="199" t="s">
        <v>97</v>
      </c>
      <c r="G132" s="1079" t="s">
        <v>97</v>
      </c>
      <c r="H132" s="1973" t="s">
        <v>97</v>
      </c>
      <c r="I132" s="199" t="s">
        <v>97</v>
      </c>
      <c r="J132" s="1079" t="s">
        <v>97</v>
      </c>
    </row>
    <row r="133" ht="18" customHeight="1" x14ac:dyDescent="0.2">
      <c r="B133" s="1971" t="s">
        <v>1648</v>
      </c>
      <c r="C133" s="1972"/>
      <c r="D133" s="1079" t="s">
        <v>97</v>
      </c>
      <c r="E133" s="1195" t="s">
        <v>97</v>
      </c>
      <c r="F133" s="199" t="s">
        <v>97</v>
      </c>
      <c r="G133" s="1079" t="s">
        <v>97</v>
      </c>
      <c r="H133" s="1973" t="s">
        <v>97</v>
      </c>
      <c r="I133" s="199" t="s">
        <v>97</v>
      </c>
      <c r="J133" s="1079" t="s">
        <v>97</v>
      </c>
    </row>
    <row r="134" ht="18" customHeight="1" x14ac:dyDescent="0.2">
      <c r="B134" s="1971" t="s">
        <v>1649</v>
      </c>
      <c r="C134" s="1972"/>
      <c r="D134" s="1079" t="s">
        <v>97</v>
      </c>
      <c r="E134" s="1195" t="s">
        <v>97</v>
      </c>
      <c r="F134" s="199" t="s">
        <v>97</v>
      </c>
      <c r="G134" s="1079" t="s">
        <v>97</v>
      </c>
      <c r="H134" s="1973" t="s">
        <v>97</v>
      </c>
      <c r="I134" s="199" t="s">
        <v>97</v>
      </c>
      <c r="J134" s="1079" t="s">
        <v>97</v>
      </c>
    </row>
    <row r="135" ht="18" customHeight="1" x14ac:dyDescent="0.2">
      <c r="B135" s="1958" t="s">
        <v>1643</v>
      </c>
      <c r="C135" s="1959"/>
      <c r="D135" s="1079" t="s">
        <v>97</v>
      </c>
      <c r="E135" s="1195" t="s">
        <v>97</v>
      </c>
      <c r="F135" s="1962" t="s">
        <v>97</v>
      </c>
      <c r="G135" s="1960" t="s">
        <v>97</v>
      </c>
      <c r="H135" s="1963" t="s">
        <v>97</v>
      </c>
      <c r="I135" s="199" t="s">
        <v>97</v>
      </c>
      <c r="J135" s="1079" t="s">
        <v>97</v>
      </c>
    </row>
    <row r="136" ht="18" customHeight="1" x14ac:dyDescent="0.2">
      <c r="B136" s="1971" t="s">
        <v>1650</v>
      </c>
      <c r="C136" s="1972"/>
      <c r="D136" s="1079" t="s">
        <v>97</v>
      </c>
      <c r="E136" s="1195" t="s">
        <v>97</v>
      </c>
      <c r="F136" s="199" t="s">
        <v>97</v>
      </c>
      <c r="G136" s="1079" t="s">
        <v>97</v>
      </c>
      <c r="H136" s="1973" t="s">
        <v>97</v>
      </c>
      <c r="I136" s="199" t="s">
        <v>97</v>
      </c>
      <c r="J136" s="1079" t="s">
        <v>97</v>
      </c>
    </row>
    <row r="137" ht="18" customHeight="1" x14ac:dyDescent="0.2">
      <c r="B137" s="1971" t="s">
        <v>1649</v>
      </c>
      <c r="C137" s="1959"/>
      <c r="D137" s="1079" t="s">
        <v>97</v>
      </c>
      <c r="E137" s="1195" t="s">
        <v>97</v>
      </c>
      <c r="F137" s="199" t="s">
        <v>97</v>
      </c>
      <c r="G137" s="1079" t="s">
        <v>97</v>
      </c>
      <c r="H137" s="1973" t="s">
        <v>97</v>
      </c>
      <c r="I137" s="199" t="s">
        <v>97</v>
      </c>
      <c r="J137" s="1079" t="s">
        <v>97</v>
      </c>
    </row>
    <row r="138" ht="18" customHeight="1" x14ac:dyDescent="0.2">
      <c r="B138" s="1964" t="s">
        <v>1669</v>
      </c>
      <c r="C138" s="1979"/>
      <c r="D138" s="1980"/>
      <c r="E138" s="1981"/>
      <c r="F138" s="1997"/>
      <c r="G138" s="1980"/>
      <c r="H138" s="1951"/>
      <c r="I138" s="1952"/>
      <c r="J138" s="1953"/>
    </row>
    <row r="139" ht="14.1" customHeight="1" x14ac:dyDescent="0.25">
      <c r="B139" s="521" t="s">
        <v>1670</v>
      </c>
      <c r="C139" s="1038"/>
      <c r="D139" s="1038"/>
      <c r="E139" s="1038"/>
      <c r="F139" s="1038"/>
      <c r="G139" s="1038"/>
      <c r="H139" s="1038"/>
      <c r="I139" s="1038"/>
      <c r="J139" s="1038"/>
    </row>
    <row r="140" ht="14.1" customHeight="1" x14ac:dyDescent="0.2">
      <c r="B140" s="218" t="s">
        <v>1671</v>
      </c>
      <c r="C140" s="1712"/>
      <c r="D140" s="1712"/>
      <c r="E140" s="1712"/>
      <c r="F140" s="1712"/>
      <c r="G140" s="1224"/>
      <c r="H140" s="1224"/>
      <c r="I140" s="1224"/>
      <c r="J140" s="1224"/>
    </row>
    <row r="141" ht="14.1" customHeight="1" x14ac:dyDescent="0.25">
      <c r="B141" s="218" t="s">
        <v>1672</v>
      </c>
      <c r="C141" s="1714"/>
      <c r="D141" s="1714"/>
      <c r="E141" s="1714"/>
      <c r="F141" s="1714"/>
      <c r="G141" s="1714"/>
      <c r="H141" s="1714"/>
      <c r="I141" s="1714"/>
      <c r="J141" s="1714"/>
    </row>
    <row r="142" ht="14.1" customHeight="1" x14ac:dyDescent="0.25">
      <c r="B142" s="218" t="s">
        <v>1673</v>
      </c>
      <c r="C142" s="1714"/>
      <c r="D142" s="1714"/>
      <c r="E142" s="1714"/>
      <c r="F142" s="1714"/>
      <c r="G142" s="1714"/>
      <c r="H142" s="1714"/>
      <c r="I142" s="1714"/>
      <c r="J142" s="1714"/>
    </row>
    <row r="143" ht="14.1" customHeight="1" x14ac:dyDescent="0.2">
      <c r="B143" s="218" t="s">
        <v>1674</v>
      </c>
      <c r="C143" s="1712"/>
      <c r="D143" s="1712"/>
      <c r="E143" s="1712"/>
      <c r="F143" s="1224"/>
      <c r="G143" s="1224"/>
      <c r="H143" s="1224"/>
      <c r="I143" s="1224"/>
      <c r="J143" s="1224"/>
    </row>
    <row r="144" ht="14.1" customHeight="1" x14ac:dyDescent="0.25">
      <c r="B144" s="218" t="s">
        <v>1675</v>
      </c>
      <c r="I144" s="1224"/>
      <c r="J144" s="1224"/>
    </row>
    <row r="145" ht="14.1" customHeight="1" x14ac:dyDescent="0.2">
      <c r="B145" s="218" t="s">
        <v>1676</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533</v>
      </c>
      <c r="C149" s="1915"/>
      <c r="D149" s="1915"/>
      <c r="E149" s="1915"/>
      <c r="F149" s="1715"/>
      <c r="G149" s="1715"/>
      <c r="H149" s="1715"/>
      <c r="I149" s="1715"/>
      <c r="J149" s="1716"/>
    </row>
    <row r="150" ht="14.1" customHeight="1" x14ac:dyDescent="0.2">
      <c r="B150" s="1762" t="s">
        <v>1677</v>
      </c>
      <c r="C150" s="1999"/>
      <c r="D150" s="1999"/>
      <c r="E150" s="1999"/>
      <c r="F150" s="1763"/>
      <c r="G150" s="1763"/>
      <c r="H150" s="1763"/>
      <c r="I150" s="1763"/>
      <c r="J150" s="1764"/>
    </row>
    <row r="151" ht="14.1" customHeight="1" x14ac:dyDescent="0.2">
      <c r="B151" s="2000" t="s">
        <v>1678</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H1" s="100"/>
      <c r="I1" s="100" t="s">
        <v>62</v>
      </c>
      <c r="J1" s="4"/>
    </row>
    <row r="2" ht="18.95" customHeight="1" x14ac:dyDescent="0.2">
      <c r="B2" s="2003" t="s">
        <v>1680</v>
      </c>
      <c r="C2" s="1468"/>
      <c r="D2" s="1468"/>
      <c r="E2" s="1468"/>
      <c r="F2" s="1468"/>
      <c r="H2" s="100"/>
      <c r="I2" s="100" t="s">
        <v>64</v>
      </c>
      <c r="J2" s="4"/>
    </row>
    <row r="3" ht="18.95" customHeight="1" x14ac:dyDescent="0.2">
      <c r="B3" s="2003" t="s">
        <v>1681</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1018</v>
      </c>
      <c r="D7" s="2005"/>
      <c r="E7" s="2005" t="s">
        <v>150</v>
      </c>
      <c r="F7" s="2005"/>
      <c r="G7" s="1416" t="s">
        <v>1580</v>
      </c>
      <c r="H7" s="1416"/>
      <c r="I7" s="1416"/>
    </row>
    <row r="8" ht="37.5" customHeight="1" x14ac:dyDescent="0.2">
      <c r="B8" s="2006" t="s">
        <v>1586</v>
      </c>
      <c r="C8" s="2007" t="s">
        <v>1682</v>
      </c>
      <c r="D8" s="2008" t="s">
        <v>1683</v>
      </c>
      <c r="E8" s="1786" t="s">
        <v>1684</v>
      </c>
      <c r="F8" s="2009" t="s">
        <v>1592</v>
      </c>
      <c r="G8" s="2010" t="s">
        <v>1581</v>
      </c>
      <c r="H8" s="950" t="s">
        <v>1685</v>
      </c>
      <c r="I8" s="1479" t="s">
        <v>1686</v>
      </c>
    </row>
    <row r="9" ht="14.1" customHeight="1" x14ac:dyDescent="0.2">
      <c r="B9" s="2011"/>
      <c r="C9" s="2012" t="s">
        <v>1447</v>
      </c>
      <c r="D9" s="1427" t="s">
        <v>1687</v>
      </c>
      <c r="E9" s="1768" t="s">
        <v>1688</v>
      </c>
      <c r="F9" s="1427" t="s">
        <v>1689</v>
      </c>
      <c r="G9" s="2013" t="s">
        <v>76</v>
      </c>
      <c r="H9" s="2013"/>
      <c r="I9" s="2013"/>
    </row>
    <row r="10" ht="18" customHeight="1" x14ac:dyDescent="0.2">
      <c r="B10" s="2014" t="s">
        <v>1690</v>
      </c>
      <c r="C10" s="2015">
        <v>416.7</v>
      </c>
      <c r="D10" s="2016" t="s">
        <v>97</v>
      </c>
      <c r="E10" s="2017">
        <v>0.18944123430381868</v>
      </c>
      <c r="F10" s="2016" t="s">
        <v>97</v>
      </c>
      <c r="G10" s="2015">
        <v>0.12404882652548765</v>
      </c>
      <c r="H10" s="2018" t="s">
        <v>97</v>
      </c>
      <c r="I10" s="2019">
        <v>0.12404882652548765</v>
      </c>
    </row>
    <row r="11" ht="18" customHeight="1" x14ac:dyDescent="0.2">
      <c r="B11" s="2014" t="s">
        <v>1691</v>
      </c>
      <c r="C11" s="2020" t="s">
        <v>97</v>
      </c>
      <c r="D11" s="1953" t="s">
        <v>97</v>
      </c>
      <c r="E11" s="2020" t="s">
        <v>97</v>
      </c>
      <c r="F11" s="1953" t="s">
        <v>97</v>
      </c>
      <c r="G11" s="2020" t="s">
        <v>97</v>
      </c>
      <c r="H11" s="1952" t="s">
        <v>97</v>
      </c>
      <c r="I11" s="1953" t="s">
        <v>97</v>
      </c>
    </row>
    <row r="12" ht="18" customHeight="1" x14ac:dyDescent="0.2">
      <c r="B12" s="2021" t="s">
        <v>1692</v>
      </c>
      <c r="C12" s="2022" t="s">
        <v>97</v>
      </c>
      <c r="D12" s="2023" t="s">
        <v>97</v>
      </c>
      <c r="E12" s="1961" t="s">
        <v>97</v>
      </c>
      <c r="F12" s="1960" t="s">
        <v>97</v>
      </c>
      <c r="G12" s="2022" t="s">
        <v>97</v>
      </c>
      <c r="H12" s="2024" t="s">
        <v>97</v>
      </c>
      <c r="I12" s="1989" t="s">
        <v>97</v>
      </c>
    </row>
    <row r="13" ht="18" customHeight="1" x14ac:dyDescent="0.2">
      <c r="B13" s="2021" t="s">
        <v>1693</v>
      </c>
      <c r="C13" s="1990" t="s">
        <v>97</v>
      </c>
      <c r="D13" s="1989" t="s">
        <v>97</v>
      </c>
      <c r="E13" s="1990" t="s">
        <v>97</v>
      </c>
      <c r="F13" s="1989" t="s">
        <v>97</v>
      </c>
      <c r="G13" s="1990" t="s">
        <v>97</v>
      </c>
      <c r="H13" s="1991" t="s">
        <v>97</v>
      </c>
      <c r="I13" s="1989" t="s">
        <v>97</v>
      </c>
    </row>
    <row r="14" ht="18" customHeight="1" x14ac:dyDescent="0.2">
      <c r="B14" s="2025" t="s">
        <v>1694</v>
      </c>
      <c r="C14" s="2026">
        <v>220.84</v>
      </c>
      <c r="D14" s="1957" t="s">
        <v>97</v>
      </c>
      <c r="E14" s="2026">
        <v>0.2698955547009546</v>
      </c>
      <c r="F14" s="1957" t="s">
        <v>97</v>
      </c>
      <c r="G14" s="2026">
        <v>0.0936630110431067</v>
      </c>
      <c r="H14" s="1956" t="s">
        <v>97</v>
      </c>
      <c r="I14" s="1957">
        <v>0.0936630110431067</v>
      </c>
    </row>
    <row r="15" ht="18" customHeight="1" x14ac:dyDescent="0.2">
      <c r="B15" s="2021" t="s">
        <v>1695</v>
      </c>
      <c r="C15" s="1990">
        <v>220.84</v>
      </c>
      <c r="D15" s="1989" t="s">
        <v>97</v>
      </c>
      <c r="E15" s="1990">
        <v>0.2698955547009546</v>
      </c>
      <c r="F15" s="1989" t="s">
        <v>97</v>
      </c>
      <c r="G15" s="1990">
        <v>0.0936630110431067</v>
      </c>
      <c r="H15" s="1991" t="s">
        <v>97</v>
      </c>
      <c r="I15" s="1989">
        <v>0.0936630110431067</v>
      </c>
    </row>
    <row r="16" ht="18" customHeight="1" x14ac:dyDescent="0.2">
      <c r="B16" s="2027" t="s">
        <v>1696</v>
      </c>
      <c r="C16" s="2028">
        <v>79.5</v>
      </c>
      <c r="D16" s="2029"/>
      <c r="E16" s="1990">
        <v>0.48027444253859347</v>
      </c>
      <c r="F16" s="1989" t="s">
        <v>97</v>
      </c>
      <c r="G16" s="2028">
        <v>0.06</v>
      </c>
      <c r="H16" s="2030" t="s">
        <v>97</v>
      </c>
      <c r="I16" s="1989">
        <v>0.06</v>
      </c>
    </row>
    <row r="17" ht="18" customHeight="1" x14ac:dyDescent="0.2">
      <c r="B17" s="2027" t="s">
        <v>1697</v>
      </c>
      <c r="C17" s="2028">
        <v>129</v>
      </c>
      <c r="D17" s="2029"/>
      <c r="E17" s="1990">
        <v>0.14918902447261234</v>
      </c>
      <c r="F17" s="1989" t="s">
        <v>97</v>
      </c>
      <c r="G17" s="2028">
        <v>0.0302427465323767</v>
      </c>
      <c r="H17" s="2030" t="s">
        <v>97</v>
      </c>
      <c r="I17" s="1989">
        <v>0.0302427465323767</v>
      </c>
    </row>
    <row r="18" ht="18" customHeight="1" x14ac:dyDescent="0.2">
      <c r="B18" s="2027" t="s">
        <v>1698</v>
      </c>
      <c r="C18" s="2028">
        <v>12.34</v>
      </c>
      <c r="D18" s="2029"/>
      <c r="E18" s="1990">
        <v>0.17638022377420068</v>
      </c>
      <c r="F18" s="1989" t="s">
        <v>97</v>
      </c>
      <c r="G18" s="2028">
        <v>0.00342026451073</v>
      </c>
      <c r="H18" s="2030" t="s">
        <v>97</v>
      </c>
      <c r="I18" s="1989">
        <v>0.00342026451073</v>
      </c>
    </row>
    <row r="19" ht="18" customHeight="1" x14ac:dyDescent="0.2">
      <c r="B19" s="2027" t="s">
        <v>1699</v>
      </c>
      <c r="C19" s="2028" t="s">
        <v>97</v>
      </c>
      <c r="D19" s="2029" t="s">
        <v>97</v>
      </c>
      <c r="E19" s="1990" t="s">
        <v>97</v>
      </c>
      <c r="F19" s="1989" t="s">
        <v>97</v>
      </c>
      <c r="G19" s="2028" t="s">
        <v>97</v>
      </c>
      <c r="H19" s="2030" t="s">
        <v>97</v>
      </c>
      <c r="I19" s="1989" t="s">
        <v>97</v>
      </c>
    </row>
    <row r="20" ht="18" customHeight="1" x14ac:dyDescent="0.2">
      <c r="B20" s="2031" t="s">
        <v>1700</v>
      </c>
      <c r="C20" s="2032" t="s">
        <v>97</v>
      </c>
      <c r="D20" s="2033" t="s">
        <v>97</v>
      </c>
      <c r="E20" s="2034" t="s">
        <v>97</v>
      </c>
      <c r="F20" s="2035" t="s">
        <v>97</v>
      </c>
      <c r="G20" s="2032" t="s">
        <v>97</v>
      </c>
      <c r="H20" s="2036" t="s">
        <v>97</v>
      </c>
      <c r="I20" s="2035" t="s">
        <v>97</v>
      </c>
    </row>
    <row r="21" ht="18" customHeight="1" x14ac:dyDescent="0.2">
      <c r="B21" s="2025" t="s">
        <v>1701</v>
      </c>
      <c r="C21" s="2026">
        <v>63.42</v>
      </c>
      <c r="D21" s="1957" t="s">
        <v>97</v>
      </c>
      <c r="E21" s="2026">
        <v>0.10034115994380896</v>
      </c>
      <c r="F21" s="1957" t="s">
        <v>97</v>
      </c>
      <c r="G21" s="2026">
        <v>0.01</v>
      </c>
      <c r="H21" s="1956" t="s">
        <v>97</v>
      </c>
      <c r="I21" s="1957">
        <v>0.01</v>
      </c>
    </row>
    <row r="22" ht="18" customHeight="1" x14ac:dyDescent="0.2">
      <c r="B22" s="2021" t="s">
        <v>1702</v>
      </c>
      <c r="C22" s="2022" t="s">
        <v>97</v>
      </c>
      <c r="D22" s="2023" t="s">
        <v>97</v>
      </c>
      <c r="E22" s="1961" t="s">
        <v>97</v>
      </c>
      <c r="F22" s="1960" t="s">
        <v>97</v>
      </c>
      <c r="G22" s="2022" t="s">
        <v>97</v>
      </c>
      <c r="H22" s="2024" t="s">
        <v>97</v>
      </c>
      <c r="I22" s="1989" t="s">
        <v>97</v>
      </c>
    </row>
    <row r="23" ht="18" customHeight="1" x14ac:dyDescent="0.2">
      <c r="B23" s="2021" t="s">
        <v>1703</v>
      </c>
      <c r="C23" s="1990">
        <v>63.42</v>
      </c>
      <c r="D23" s="1989" t="s">
        <v>97</v>
      </c>
      <c r="E23" s="1990">
        <v>0.10034115994380896</v>
      </c>
      <c r="F23" s="1989" t="s">
        <v>97</v>
      </c>
      <c r="G23" s="1990">
        <v>0.01</v>
      </c>
      <c r="H23" s="1991" t="s">
        <v>97</v>
      </c>
      <c r="I23" s="1989">
        <v>0.01</v>
      </c>
    </row>
    <row r="24" ht="18" customHeight="1" x14ac:dyDescent="0.2">
      <c r="B24" s="2027" t="s">
        <v>1704</v>
      </c>
      <c r="C24" s="2028">
        <v>59.45</v>
      </c>
      <c r="D24" s="2029"/>
      <c r="E24" s="1990">
        <v>0.10704182276932488</v>
      </c>
      <c r="F24" s="1989" t="s">
        <v>97</v>
      </c>
      <c r="G24" s="2028">
        <v>0.01</v>
      </c>
      <c r="H24" s="2030" t="s">
        <v>97</v>
      </c>
      <c r="I24" s="1989">
        <v>0.01</v>
      </c>
    </row>
    <row r="25" ht="18" customHeight="1" x14ac:dyDescent="0.2">
      <c r="B25" s="2027" t="s">
        <v>1705</v>
      </c>
      <c r="C25" s="2028">
        <v>3.97</v>
      </c>
      <c r="D25" s="2029" t="s">
        <v>97</v>
      </c>
      <c r="E25" s="1990" t="s">
        <v>97</v>
      </c>
      <c r="F25" s="1989" t="s">
        <v>97</v>
      </c>
      <c r="G25" s="2028" t="s">
        <v>97</v>
      </c>
      <c r="H25" s="2030" t="s">
        <v>97</v>
      </c>
      <c r="I25" s="1989" t="s">
        <v>97</v>
      </c>
    </row>
    <row r="26" ht="18" customHeight="1" x14ac:dyDescent="0.2">
      <c r="B26" s="2027" t="s">
        <v>1706</v>
      </c>
      <c r="C26" s="2028" t="s">
        <v>97</v>
      </c>
      <c r="D26" s="2029" t="s">
        <v>97</v>
      </c>
      <c r="E26" s="1990" t="s">
        <v>97</v>
      </c>
      <c r="F26" s="1989" t="s">
        <v>97</v>
      </c>
      <c r="G26" s="2028" t="s">
        <v>97</v>
      </c>
      <c r="H26" s="2030" t="s">
        <v>97</v>
      </c>
      <c r="I26" s="1989" t="s">
        <v>97</v>
      </c>
    </row>
    <row r="27" ht="18" customHeight="1" x14ac:dyDescent="0.2">
      <c r="B27" s="2027" t="s">
        <v>1707</v>
      </c>
      <c r="C27" s="2028" t="s">
        <v>97</v>
      </c>
      <c r="D27" s="2029" t="s">
        <v>97</v>
      </c>
      <c r="E27" s="1990" t="s">
        <v>97</v>
      </c>
      <c r="F27" s="1989" t="s">
        <v>97</v>
      </c>
      <c r="G27" s="2028" t="s">
        <v>97</v>
      </c>
      <c r="H27" s="2030" t="s">
        <v>97</v>
      </c>
      <c r="I27" s="1989" t="s">
        <v>97</v>
      </c>
    </row>
    <row r="28" ht="18" customHeight="1" x14ac:dyDescent="0.2">
      <c r="B28" s="2031" t="s">
        <v>1708</v>
      </c>
      <c r="C28" s="2032" t="s">
        <v>97</v>
      </c>
      <c r="D28" s="2033" t="s">
        <v>97</v>
      </c>
      <c r="E28" s="2034" t="s">
        <v>97</v>
      </c>
      <c r="F28" s="2035" t="s">
        <v>97</v>
      </c>
      <c r="G28" s="2032" t="s">
        <v>97</v>
      </c>
      <c r="H28" s="2036" t="s">
        <v>97</v>
      </c>
      <c r="I28" s="2035" t="s">
        <v>97</v>
      </c>
    </row>
    <row r="29" ht="18" customHeight="1" x14ac:dyDescent="0.2">
      <c r="B29" s="2025" t="s">
        <v>1709</v>
      </c>
      <c r="C29" s="2026">
        <v>132.44</v>
      </c>
      <c r="D29" s="1957" t="s">
        <v>97</v>
      </c>
      <c r="E29" s="2026">
        <v>0.09795221738603187</v>
      </c>
      <c r="F29" s="1957" t="s">
        <v>97</v>
      </c>
      <c r="G29" s="2026">
        <v>0.020385815482380953</v>
      </c>
      <c r="H29" s="1956" t="s">
        <v>97</v>
      </c>
      <c r="I29" s="1957">
        <v>0.020385815482380953</v>
      </c>
    </row>
    <row r="30" ht="18" customHeight="1" x14ac:dyDescent="0.2">
      <c r="B30" s="2021" t="s">
        <v>1710</v>
      </c>
      <c r="C30" s="2022" t="s">
        <v>97</v>
      </c>
      <c r="D30" s="2023" t="s">
        <v>97</v>
      </c>
      <c r="E30" s="1961" t="s">
        <v>97</v>
      </c>
      <c r="F30" s="1960" t="s">
        <v>97</v>
      </c>
      <c r="G30" s="2022" t="s">
        <v>97</v>
      </c>
      <c r="H30" s="2024" t="s">
        <v>97</v>
      </c>
      <c r="I30" s="1989" t="s">
        <v>97</v>
      </c>
    </row>
    <row r="31" ht="18" customHeight="1" x14ac:dyDescent="0.2">
      <c r="B31" s="2021" t="s">
        <v>1711</v>
      </c>
      <c r="C31" s="1990">
        <v>132.44</v>
      </c>
      <c r="D31" s="1989" t="s">
        <v>97</v>
      </c>
      <c r="E31" s="1990">
        <v>0.09795221738603187</v>
      </c>
      <c r="F31" s="1989" t="s">
        <v>97</v>
      </c>
      <c r="G31" s="1990">
        <v>0.020385815482380953</v>
      </c>
      <c r="H31" s="1991" t="s">
        <v>97</v>
      </c>
      <c r="I31" s="1989">
        <v>0.020385815482380953</v>
      </c>
    </row>
    <row r="32" ht="18" customHeight="1" x14ac:dyDescent="0.2">
      <c r="B32" s="2027" t="s">
        <v>1712</v>
      </c>
      <c r="C32" s="2028">
        <v>33.75</v>
      </c>
      <c r="D32" s="2029"/>
      <c r="E32" s="1990">
        <v>0.37710437710437716</v>
      </c>
      <c r="F32" s="1989"/>
      <c r="G32" s="2028">
        <v>0.02</v>
      </c>
      <c r="H32" s="2030"/>
      <c r="I32" s="1989">
        <v>0.02</v>
      </c>
    </row>
    <row r="33" ht="18" customHeight="1" x14ac:dyDescent="0.2">
      <c r="B33" s="2027" t="s">
        <v>1713</v>
      </c>
      <c r="C33" s="2028">
        <v>98.69</v>
      </c>
      <c r="D33" s="2029"/>
      <c r="E33" s="1990">
        <v>0.002487779342723002</v>
      </c>
      <c r="F33" s="1989"/>
      <c r="G33" s="2028">
        <v>0.000385815482380952</v>
      </c>
      <c r="H33" s="2030"/>
      <c r="I33" s="1989">
        <v>0.000385815482380952</v>
      </c>
    </row>
    <row r="34" ht="18" customHeight="1" x14ac:dyDescent="0.2">
      <c r="B34" s="2027" t="s">
        <v>1714</v>
      </c>
      <c r="C34" s="2028" t="s">
        <v>97</v>
      </c>
      <c r="D34" s="2029" t="s">
        <v>97</v>
      </c>
      <c r="E34" s="1990" t="s">
        <v>97</v>
      </c>
      <c r="F34" s="1989" t="s">
        <v>97</v>
      </c>
      <c r="G34" s="2028" t="s">
        <v>97</v>
      </c>
      <c r="H34" s="2030" t="s">
        <v>97</v>
      </c>
      <c r="I34" s="1989" t="s">
        <v>97</v>
      </c>
    </row>
    <row r="35" ht="18" customHeight="1" x14ac:dyDescent="0.2">
      <c r="B35" s="2027" t="s">
        <v>1715</v>
      </c>
      <c r="C35" s="2028" t="s">
        <v>97</v>
      </c>
      <c r="D35" s="2029" t="s">
        <v>97</v>
      </c>
      <c r="E35" s="1990" t="s">
        <v>97</v>
      </c>
      <c r="F35" s="1989" t="s">
        <v>97</v>
      </c>
      <c r="G35" s="2028" t="s">
        <v>97</v>
      </c>
      <c r="H35" s="2030" t="s">
        <v>97</v>
      </c>
      <c r="I35" s="1989" t="s">
        <v>97</v>
      </c>
    </row>
    <row r="36" ht="18" customHeight="1" x14ac:dyDescent="0.2">
      <c r="B36" s="2031" t="s">
        <v>1716</v>
      </c>
      <c r="C36" s="2032" t="s">
        <v>97</v>
      </c>
      <c r="D36" s="2033" t="s">
        <v>97</v>
      </c>
      <c r="E36" s="2034" t="s">
        <v>97</v>
      </c>
      <c r="F36" s="2035" t="s">
        <v>97</v>
      </c>
      <c r="G36" s="2032" t="s">
        <v>97</v>
      </c>
      <c r="H36" s="2036" t="s">
        <v>97</v>
      </c>
      <c r="I36" s="2035" t="s">
        <v>97</v>
      </c>
    </row>
    <row r="37" ht="18" customHeight="1" x14ac:dyDescent="0.2">
      <c r="B37" s="2037" t="s">
        <v>1717</v>
      </c>
      <c r="C37" s="2038" t="s">
        <v>97</v>
      </c>
      <c r="D37" s="2039" t="s">
        <v>97</v>
      </c>
      <c r="E37" s="2038" t="s">
        <v>97</v>
      </c>
      <c r="F37" s="2039" t="s">
        <v>97</v>
      </c>
      <c r="G37" s="2038" t="s">
        <v>97</v>
      </c>
      <c r="H37" s="2040" t="s">
        <v>97</v>
      </c>
      <c r="I37" s="2039" t="s">
        <v>97</v>
      </c>
    </row>
    <row r="38" ht="18" customHeight="1" x14ac:dyDescent="0.2">
      <c r="B38" s="2021" t="s">
        <v>1718</v>
      </c>
      <c r="C38" s="2022" t="s">
        <v>97</v>
      </c>
      <c r="D38" s="2023" t="s">
        <v>97</v>
      </c>
      <c r="E38" s="1961" t="s">
        <v>97</v>
      </c>
      <c r="F38" s="1960" t="s">
        <v>97</v>
      </c>
      <c r="G38" s="2022" t="s">
        <v>97</v>
      </c>
      <c r="H38" s="2024" t="s">
        <v>97</v>
      </c>
      <c r="I38" s="1989" t="s">
        <v>97</v>
      </c>
    </row>
    <row r="39" ht="18" customHeight="1" x14ac:dyDescent="0.2">
      <c r="B39" s="2021" t="s">
        <v>1719</v>
      </c>
      <c r="C39" s="1990" t="s">
        <v>97</v>
      </c>
      <c r="D39" s="1989" t="s">
        <v>97</v>
      </c>
      <c r="E39" s="1990" t="s">
        <v>97</v>
      </c>
      <c r="F39" s="1989" t="s">
        <v>97</v>
      </c>
      <c r="G39" s="1990" t="s">
        <v>97</v>
      </c>
      <c r="H39" s="1991" t="s">
        <v>97</v>
      </c>
      <c r="I39" s="1989" t="s">
        <v>97</v>
      </c>
    </row>
    <row r="40" ht="18" customHeight="1" x14ac:dyDescent="0.2">
      <c r="B40" s="2027" t="s">
        <v>1720</v>
      </c>
      <c r="C40" s="2028" t="s">
        <v>97</v>
      </c>
      <c r="D40" s="2029" t="s">
        <v>97</v>
      </c>
      <c r="E40" s="1990" t="s">
        <v>97</v>
      </c>
      <c r="F40" s="1989" t="s">
        <v>97</v>
      </c>
      <c r="G40" s="2028" t="s">
        <v>97</v>
      </c>
      <c r="H40" s="2030" t="s">
        <v>97</v>
      </c>
      <c r="I40" s="1989" t="s">
        <v>97</v>
      </c>
    </row>
    <row r="41" ht="18" customHeight="1" x14ac:dyDescent="0.2">
      <c r="B41" s="2027" t="s">
        <v>1721</v>
      </c>
      <c r="C41" s="2028" t="s">
        <v>97</v>
      </c>
      <c r="D41" s="2029" t="s">
        <v>97</v>
      </c>
      <c r="E41" s="1990" t="s">
        <v>97</v>
      </c>
      <c r="F41" s="1989" t="s">
        <v>97</v>
      </c>
      <c r="G41" s="2028" t="s">
        <v>97</v>
      </c>
      <c r="H41" s="2030" t="s">
        <v>97</v>
      </c>
      <c r="I41" s="1989" t="s">
        <v>97</v>
      </c>
    </row>
    <row r="42" ht="18" customHeight="1" x14ac:dyDescent="0.2">
      <c r="B42" s="2027" t="s">
        <v>1722</v>
      </c>
      <c r="C42" s="2028" t="s">
        <v>97</v>
      </c>
      <c r="D42" s="2029" t="s">
        <v>97</v>
      </c>
      <c r="E42" s="1990" t="s">
        <v>97</v>
      </c>
      <c r="F42" s="1989" t="s">
        <v>97</v>
      </c>
      <c r="G42" s="2028" t="s">
        <v>97</v>
      </c>
      <c r="H42" s="2030" t="s">
        <v>97</v>
      </c>
      <c r="I42" s="1989" t="s">
        <v>97</v>
      </c>
    </row>
    <row r="43" ht="18" customHeight="1" x14ac:dyDescent="0.2">
      <c r="B43" s="2027" t="s">
        <v>1723</v>
      </c>
      <c r="C43" s="2028" t="s">
        <v>97</v>
      </c>
      <c r="D43" s="2029" t="s">
        <v>97</v>
      </c>
      <c r="E43" s="1990" t="s">
        <v>97</v>
      </c>
      <c r="F43" s="1989" t="s">
        <v>97</v>
      </c>
      <c r="G43" s="2028" t="s">
        <v>97</v>
      </c>
      <c r="H43" s="2030" t="s">
        <v>97</v>
      </c>
      <c r="I43" s="1989" t="s">
        <v>97</v>
      </c>
    </row>
    <row r="44" ht="18" customHeight="1" x14ac:dyDescent="0.2">
      <c r="B44" s="2031" t="s">
        <v>1724</v>
      </c>
      <c r="C44" s="2032" t="s">
        <v>97</v>
      </c>
      <c r="D44" s="2033" t="s">
        <v>97</v>
      </c>
      <c r="E44" s="2034" t="s">
        <v>97</v>
      </c>
      <c r="F44" s="2035" t="s">
        <v>97</v>
      </c>
      <c r="G44" s="2032" t="s">
        <v>97</v>
      </c>
      <c r="H44" s="2036" t="s">
        <v>97</v>
      </c>
      <c r="I44" s="2035" t="s">
        <v>97</v>
      </c>
    </row>
    <row r="45" ht="18" customHeight="1" x14ac:dyDescent="0.2">
      <c r="B45" s="2041" t="s">
        <v>1725</v>
      </c>
      <c r="C45" s="2038" t="s">
        <v>97</v>
      </c>
      <c r="D45" s="2039" t="s">
        <v>97</v>
      </c>
      <c r="E45" s="2038" t="s">
        <v>97</v>
      </c>
      <c r="F45" s="2039" t="s">
        <v>97</v>
      </c>
      <c r="G45" s="2038" t="s">
        <v>97</v>
      </c>
      <c r="H45" s="2040" t="s">
        <v>97</v>
      </c>
      <c r="I45" s="2039" t="s">
        <v>97</v>
      </c>
    </row>
    <row r="46" ht="18" customHeight="1" x14ac:dyDescent="0.2">
      <c r="B46" s="2021" t="s">
        <v>1726</v>
      </c>
      <c r="C46" s="1990" t="s">
        <v>97</v>
      </c>
      <c r="D46" s="1989" t="s">
        <v>97</v>
      </c>
      <c r="E46" s="1990" t="s">
        <v>97</v>
      </c>
      <c r="F46" s="1989" t="s">
        <v>97</v>
      </c>
      <c r="G46" s="1990" t="s">
        <v>97</v>
      </c>
      <c r="H46" s="1991" t="s">
        <v>97</v>
      </c>
      <c r="I46" s="1989" t="s">
        <v>97</v>
      </c>
    </row>
    <row r="47" ht="18" customHeight="1" x14ac:dyDescent="0.2">
      <c r="B47" s="2027" t="s">
        <v>1727</v>
      </c>
      <c r="C47" s="2028" t="s">
        <v>97</v>
      </c>
      <c r="D47" s="2029" t="s">
        <v>97</v>
      </c>
      <c r="E47" s="1990" t="s">
        <v>97</v>
      </c>
      <c r="F47" s="1989" t="s">
        <v>97</v>
      </c>
      <c r="G47" s="2028" t="s">
        <v>97</v>
      </c>
      <c r="H47" s="2030" t="s">
        <v>97</v>
      </c>
      <c r="I47" s="1989" t="s">
        <v>97</v>
      </c>
    </row>
    <row r="48" ht="18" customHeight="1" x14ac:dyDescent="0.2">
      <c r="B48" s="2027" t="s">
        <v>1728</v>
      </c>
      <c r="C48" s="2028" t="s">
        <v>97</v>
      </c>
      <c r="D48" s="2029" t="s">
        <v>97</v>
      </c>
      <c r="E48" s="1990" t="s">
        <v>97</v>
      </c>
      <c r="F48" s="1989" t="s">
        <v>97</v>
      </c>
      <c r="G48" s="2028" t="s">
        <v>97</v>
      </c>
      <c r="H48" s="2030" t="s">
        <v>97</v>
      </c>
      <c r="I48" s="1989" t="s">
        <v>97</v>
      </c>
    </row>
    <row r="49" ht="18" customHeight="1" x14ac:dyDescent="0.2">
      <c r="B49" s="2027" t="s">
        <v>1729</v>
      </c>
      <c r="C49" s="2028" t="s">
        <v>97</v>
      </c>
      <c r="D49" s="2029" t="s">
        <v>97</v>
      </c>
      <c r="E49" s="1990" t="s">
        <v>97</v>
      </c>
      <c r="F49" s="1989" t="s">
        <v>97</v>
      </c>
      <c r="G49" s="2028" t="s">
        <v>97</v>
      </c>
      <c r="H49" s="2030" t="s">
        <v>97</v>
      </c>
      <c r="I49" s="1989" t="s">
        <v>97</v>
      </c>
    </row>
    <row r="50" ht="18" customHeight="1" x14ac:dyDescent="0.2">
      <c r="B50" s="2027" t="s">
        <v>1730</v>
      </c>
      <c r="C50" s="2028" t="s">
        <v>97</v>
      </c>
      <c r="D50" s="2029" t="s">
        <v>97</v>
      </c>
      <c r="E50" s="1990" t="s">
        <v>97</v>
      </c>
      <c r="F50" s="1989" t="s">
        <v>97</v>
      </c>
      <c r="G50" s="2028" t="s">
        <v>97</v>
      </c>
      <c r="H50" s="2030" t="s">
        <v>97</v>
      </c>
      <c r="I50" s="1989" t="s">
        <v>97</v>
      </c>
    </row>
    <row r="51" ht="18" customHeight="1" x14ac:dyDescent="0.2">
      <c r="B51" s="2031" t="s">
        <v>1731</v>
      </c>
      <c r="C51" s="2032" t="s">
        <v>97</v>
      </c>
      <c r="D51" s="2033" t="s">
        <v>97</v>
      </c>
      <c r="E51" s="2034" t="s">
        <v>97</v>
      </c>
      <c r="F51" s="2035" t="s">
        <v>97</v>
      </c>
      <c r="G51" s="2032" t="s">
        <v>97</v>
      </c>
      <c r="H51" s="2036" t="s">
        <v>97</v>
      </c>
      <c r="I51" s="2035" t="s">
        <v>97</v>
      </c>
    </row>
    <row r="52" ht="14.1" customHeight="1" x14ac:dyDescent="0.25">
      <c r="B52" s="218" t="s">
        <v>1732</v>
      </c>
      <c r="C52" s="2042"/>
      <c r="D52" s="2042"/>
      <c r="E52" s="2042"/>
      <c r="F52" s="2042"/>
      <c r="G52" s="2042"/>
    </row>
    <row r="53" ht="14.1" customHeight="1" x14ac:dyDescent="0.25">
      <c r="B53" s="218" t="s">
        <v>1733</v>
      </c>
      <c r="C53" s="219"/>
      <c r="D53" s="219"/>
      <c r="E53" s="219"/>
      <c r="F53" s="219"/>
      <c r="G53" s="219"/>
    </row>
    <row r="54" ht="14.1" customHeight="1" x14ac:dyDescent="0.2">
      <c r="B54" s="218" t="s">
        <v>1734</v>
      </c>
      <c r="C54" s="219"/>
      <c r="D54" s="219"/>
      <c r="E54" s="219"/>
      <c r="F54" s="219"/>
      <c r="G54" s="219"/>
    </row>
    <row r="55" ht="14.1" customHeight="1" x14ac:dyDescent="0.2">
      <c r="B55" s="218" t="s">
        <v>1735</v>
      </c>
      <c r="C55" s="219"/>
      <c r="D55" s="219"/>
      <c r="E55" s="219"/>
      <c r="F55" s="219"/>
      <c r="G55" s="219"/>
    </row>
    <row r="56" ht="14.1" customHeight="1" x14ac:dyDescent="0.25">
      <c r="B56" s="218" t="s">
        <v>1736</v>
      </c>
      <c r="C56" s="1224"/>
      <c r="D56" s="1224"/>
      <c r="E56" s="1224"/>
      <c r="F56" s="1224"/>
      <c r="G56" s="1224"/>
    </row>
    <row r="57" ht="14.1" customHeight="1" x14ac:dyDescent="0.2">
      <c r="B57" s="218" t="s">
        <v>1737</v>
      </c>
    </row>
    <row r="58" ht="14.1" customHeight="1" x14ac:dyDescent="0.2">
      <c r="B58" s="218" t="s">
        <v>1738</v>
      </c>
    </row>
    <row r="59" ht="14.1" customHeight="1" x14ac:dyDescent="0.2">
      <c r="B59" s="218" t="s">
        <v>1739</v>
      </c>
    </row>
    <row r="60" ht="14.1" customHeight="1" x14ac:dyDescent="0.2">
      <c r="B60" s="1842"/>
    </row>
    <row r="61" ht="14.1" customHeight="1" x14ac:dyDescent="0.2">
      <c r="B61" s="152" t="s">
        <v>141</v>
      </c>
    </row>
    <row r="62" ht="14.1" customHeight="1" x14ac:dyDescent="0.2">
      <c r="B62" s="1912"/>
    </row>
    <row r="63" ht="14.1" customHeight="1" x14ac:dyDescent="0.2">
      <c r="B63" s="2043" t="s">
        <v>533</v>
      </c>
      <c r="C63" s="2044"/>
      <c r="D63" s="2044"/>
      <c r="E63" s="2044"/>
      <c r="F63" s="2044"/>
      <c r="G63" s="2044"/>
      <c r="H63" s="2044"/>
      <c r="I63" s="2045"/>
    </row>
    <row r="64" ht="14.1" customHeight="1" x14ac:dyDescent="0.2">
      <c r="B64" s="1762" t="s">
        <v>1740</v>
      </c>
      <c r="C64" s="1763"/>
      <c r="D64" s="1763"/>
      <c r="E64" s="1763"/>
      <c r="F64" s="1763"/>
      <c r="G64" s="1763"/>
      <c r="H64" s="1763"/>
      <c r="I64" s="1764"/>
    </row>
    <row r="65" ht="14.1" customHeight="1" x14ac:dyDescent="0.2">
      <c r="B65" s="2000" t="s">
        <v>1288</v>
      </c>
      <c r="C65" s="1829"/>
      <c r="D65" s="1829"/>
      <c r="E65" s="1829"/>
      <c r="F65" s="1829"/>
      <c r="G65" s="1829"/>
      <c r="H65" s="1829"/>
      <c r="I65" s="1830"/>
    </row>
    <row r="66" ht="13.5" customHeight="1" x14ac:dyDescent="0.2">
      <c r="B66" s="748" t="s">
        <v>1741</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579</v>
      </c>
      <c r="E7" s="2047"/>
      <c r="F7" s="2047"/>
      <c r="G7" s="2048" t="s">
        <v>397</v>
      </c>
      <c r="H7" s="2048"/>
      <c r="I7" s="2048"/>
      <c r="J7" s="2049" t="s">
        <v>151</v>
      </c>
      <c r="K7" s="2049"/>
      <c r="L7" s="2049"/>
    </row>
    <row r="8" ht="14.25" customHeight="1" x14ac:dyDescent="0.2">
      <c r="B8" s="2050"/>
      <c r="C8" s="2051"/>
      <c r="D8" s="2052" t="s">
        <v>1744</v>
      </c>
      <c r="E8" s="2053" t="s">
        <v>285</v>
      </c>
      <c r="F8" s="2054" t="s">
        <v>1745</v>
      </c>
      <c r="G8" s="2055" t="s">
        <v>68</v>
      </c>
      <c r="H8" s="2055" t="s">
        <v>69</v>
      </c>
      <c r="I8" s="2056" t="s">
        <v>70</v>
      </c>
      <c r="J8" s="2057" t="s">
        <v>1746</v>
      </c>
      <c r="K8" s="2055" t="s">
        <v>69</v>
      </c>
      <c r="L8" s="2056" t="s">
        <v>70</v>
      </c>
    </row>
    <row r="9" ht="15" customHeight="1" x14ac:dyDescent="0.2">
      <c r="B9" s="2058" t="s">
        <v>1747</v>
      </c>
      <c r="C9" s="2059" t="s">
        <v>1748</v>
      </c>
      <c r="D9" s="2060"/>
      <c r="E9" s="2061" t="s">
        <v>1749</v>
      </c>
      <c r="F9" s="2062"/>
      <c r="G9" s="2063" t="s">
        <v>1750</v>
      </c>
      <c r="H9" s="2063"/>
      <c r="I9" s="2063"/>
      <c r="J9" s="2064" t="s">
        <v>76</v>
      </c>
      <c r="K9" s="2064"/>
      <c r="L9" s="2064"/>
    </row>
    <row r="10" ht="18" customHeight="1" x14ac:dyDescent="0.2">
      <c r="B10" s="2065" t="s">
        <v>1751</v>
      </c>
      <c r="C10" s="2066"/>
      <c r="D10" s="2067" t="s">
        <v>95</v>
      </c>
      <c r="E10" s="2068" t="s">
        <v>95</v>
      </c>
      <c r="F10" s="2069" t="s">
        <v>95</v>
      </c>
      <c r="G10" s="2067" t="s">
        <v>95</v>
      </c>
      <c r="H10" s="2070" t="s">
        <v>95</v>
      </c>
      <c r="I10" s="2071" t="s">
        <v>95</v>
      </c>
      <c r="J10" s="2067">
        <v>1469.93676</v>
      </c>
      <c r="K10" s="2068">
        <v>4.40326</v>
      </c>
      <c r="L10" s="2069">
        <v>0.24359</v>
      </c>
    </row>
    <row r="11" ht="18" customHeight="1" x14ac:dyDescent="0.2">
      <c r="B11" s="2072" t="s">
        <v>1752</v>
      </c>
      <c r="C11" s="2073"/>
      <c r="D11" s="2074" t="s">
        <v>95</v>
      </c>
      <c r="E11" s="2075" t="s">
        <v>95</v>
      </c>
      <c r="F11" s="2076" t="s">
        <v>95</v>
      </c>
      <c r="G11" s="2077" t="s">
        <v>95</v>
      </c>
      <c r="H11" s="2075" t="s">
        <v>95</v>
      </c>
      <c r="I11" s="2076" t="s">
        <v>95</v>
      </c>
      <c r="J11" s="2074">
        <v>1469.93676</v>
      </c>
      <c r="K11" s="2075">
        <v>4.40326</v>
      </c>
      <c r="L11" s="2076">
        <v>0.24359</v>
      </c>
      <c r="M11" s="2078"/>
    </row>
    <row r="12" ht="18" customHeight="1" x14ac:dyDescent="0.2">
      <c r="B12" s="2079" t="s">
        <v>1753</v>
      </c>
      <c r="C12" s="2080"/>
      <c r="D12" s="2081" t="s">
        <v>95</v>
      </c>
      <c r="E12" s="2082" t="s">
        <v>95</v>
      </c>
      <c r="F12" s="2083" t="s">
        <v>95</v>
      </c>
      <c r="G12" s="2081" t="s">
        <v>95</v>
      </c>
      <c r="H12" s="2082" t="s">
        <v>95</v>
      </c>
      <c r="I12" s="2084" t="s">
        <v>95</v>
      </c>
      <c r="J12" s="2081">
        <v>1456.02</v>
      </c>
      <c r="K12" s="2082">
        <v>4.36157</v>
      </c>
      <c r="L12" s="2083">
        <v>0.24128</v>
      </c>
    </row>
    <row r="13" ht="18" customHeight="1" x14ac:dyDescent="0.2">
      <c r="B13" s="2085" t="s">
        <v>1754</v>
      </c>
      <c r="C13" s="2080"/>
      <c r="D13" s="2081" t="s">
        <v>95</v>
      </c>
      <c r="E13" s="2081" t="s">
        <v>95</v>
      </c>
      <c r="F13" s="2086" t="s">
        <v>95</v>
      </c>
      <c r="G13" s="2087" t="s">
        <v>95</v>
      </c>
      <c r="H13" s="2088" t="s">
        <v>95</v>
      </c>
      <c r="I13" s="2089" t="s">
        <v>95</v>
      </c>
      <c r="J13" s="2081" t="s">
        <v>95</v>
      </c>
      <c r="K13" s="2081" t="s">
        <v>95</v>
      </c>
      <c r="L13" s="2086" t="s">
        <v>95</v>
      </c>
      <c r="M13" s="2078"/>
    </row>
    <row r="14" ht="18" customHeight="1" x14ac:dyDescent="0.2">
      <c r="B14" s="2085" t="s">
        <v>1755</v>
      </c>
      <c r="C14" s="2080"/>
      <c r="D14" s="2081"/>
      <c r="E14" s="2081"/>
      <c r="F14" s="2086">
        <v>20326.03</v>
      </c>
      <c r="G14" s="2087">
        <v>71.63327024509951</v>
      </c>
      <c r="H14" s="2088">
        <v>0.21458051572294248</v>
      </c>
      <c r="I14" s="2089">
        <v>0.011870493155820394</v>
      </c>
      <c r="J14" s="2081">
        <v>1456.02</v>
      </c>
      <c r="K14" s="2081">
        <v>4.36157</v>
      </c>
      <c r="L14" s="2086">
        <v>0.24128</v>
      </c>
      <c r="M14" s="2078"/>
    </row>
    <row r="15" ht="18" customHeight="1" x14ac:dyDescent="0.2">
      <c r="B15" s="2079" t="s">
        <v>1756</v>
      </c>
      <c r="C15" s="2080"/>
      <c r="D15" s="2081" t="s">
        <v>95</v>
      </c>
      <c r="E15" s="2082" t="s">
        <v>95</v>
      </c>
      <c r="F15" s="2083" t="s">
        <v>95</v>
      </c>
      <c r="G15" s="2081" t="s">
        <v>95</v>
      </c>
      <c r="H15" s="2082" t="s">
        <v>95</v>
      </c>
      <c r="I15" s="2084" t="s">
        <v>95</v>
      </c>
      <c r="J15" s="2081">
        <v>13.91676</v>
      </c>
      <c r="K15" s="2082">
        <v>0.04169</v>
      </c>
      <c r="L15" s="2083">
        <v>0.00231</v>
      </c>
      <c r="M15" s="2078"/>
    </row>
    <row r="16" ht="18" customHeight="1" x14ac:dyDescent="0.2">
      <c r="B16" s="2085" t="s">
        <v>1757</v>
      </c>
      <c r="C16" s="2080"/>
      <c r="D16" s="2081" t="s">
        <v>95</v>
      </c>
      <c r="E16" s="2081" t="s">
        <v>95</v>
      </c>
      <c r="F16" s="2086" t="s">
        <v>95</v>
      </c>
      <c r="G16" s="2087" t="s">
        <v>95</v>
      </c>
      <c r="H16" s="2088" t="s">
        <v>95</v>
      </c>
      <c r="I16" s="2089" t="s">
        <v>95</v>
      </c>
      <c r="J16" s="2081" t="s">
        <v>95</v>
      </c>
      <c r="K16" s="2081" t="s">
        <v>95</v>
      </c>
      <c r="L16" s="2086" t="s">
        <v>95</v>
      </c>
      <c r="M16" s="2078"/>
    </row>
    <row r="17" ht="18" customHeight="1" x14ac:dyDescent="0.2">
      <c r="B17" s="2085" t="s">
        <v>1758</v>
      </c>
      <c r="C17" s="2080"/>
      <c r="D17" s="2081"/>
      <c r="E17" s="2081"/>
      <c r="F17" s="2086">
        <v>1115</v>
      </c>
      <c r="G17" s="2087">
        <v>12.481399103139013</v>
      </c>
      <c r="H17" s="2088">
        <v>0.03739013452914798</v>
      </c>
      <c r="I17" s="2089">
        <v>0.0020717488789237667</v>
      </c>
      <c r="J17" s="2081">
        <v>13.91676</v>
      </c>
      <c r="K17" s="2081">
        <v>0.04169</v>
      </c>
      <c r="L17" s="2086">
        <v>0.00231</v>
      </c>
    </row>
    <row r="18" ht="18" customHeight="1" x14ac:dyDescent="0.2">
      <c r="B18" s="2090" t="s">
        <v>1759</v>
      </c>
      <c r="C18" s="2091"/>
      <c r="D18" s="2092"/>
      <c r="E18" s="2093"/>
      <c r="F18" s="2094" t="s">
        <v>185</v>
      </c>
      <c r="G18" s="2095" t="s">
        <v>185</v>
      </c>
      <c r="H18" s="2093" t="s">
        <v>185</v>
      </c>
      <c r="I18" s="2094" t="s">
        <v>185</v>
      </c>
      <c r="J18" s="2092" t="s">
        <v>185</v>
      </c>
      <c r="K18" s="2093" t="s">
        <v>185</v>
      </c>
      <c r="L18" s="2094" t="s">
        <v>185</v>
      </c>
      <c r="M18" s="2078"/>
    </row>
    <row r="19" ht="18" customHeight="1" x14ac:dyDescent="0.2">
      <c r="B19" s="2079" t="s">
        <v>1760</v>
      </c>
      <c r="C19" s="2080"/>
      <c r="D19" s="2081"/>
      <c r="E19" s="2082"/>
      <c r="F19" s="2083" t="s">
        <v>185</v>
      </c>
      <c r="G19" s="2081" t="s">
        <v>185</v>
      </c>
      <c r="H19" s="2082" t="s">
        <v>185</v>
      </c>
      <c r="I19" s="2084" t="s">
        <v>185</v>
      </c>
      <c r="J19" s="2081" t="s">
        <v>185</v>
      </c>
      <c r="K19" s="2082" t="s">
        <v>185</v>
      </c>
      <c r="L19" s="2083" t="s">
        <v>185</v>
      </c>
      <c r="M19" s="2078"/>
    </row>
    <row r="20" ht="18" customHeight="1" x14ac:dyDescent="0.2">
      <c r="B20" s="2085" t="s">
        <v>1761</v>
      </c>
      <c r="C20" s="2080"/>
      <c r="D20" s="2081"/>
      <c r="E20" s="2081"/>
      <c r="F20" s="2086" t="s">
        <v>97</v>
      </c>
      <c r="G20" s="2087" t="s">
        <v>97</v>
      </c>
      <c r="H20" s="2088" t="s">
        <v>97</v>
      </c>
      <c r="I20" s="2089" t="s">
        <v>97</v>
      </c>
      <c r="J20" s="2081" t="s">
        <v>97</v>
      </c>
      <c r="K20" s="2081" t="s">
        <v>97</v>
      </c>
      <c r="L20" s="2086" t="s">
        <v>97</v>
      </c>
      <c r="M20" s="2078"/>
    </row>
    <row r="21" ht="18" customHeight="1" x14ac:dyDescent="0.2">
      <c r="B21" s="2085" t="s">
        <v>1762</v>
      </c>
      <c r="C21" s="2080"/>
      <c r="D21" s="2081"/>
      <c r="E21" s="2081"/>
      <c r="F21" s="2086" t="s">
        <v>102</v>
      </c>
      <c r="G21" s="2087" t="s">
        <v>102</v>
      </c>
      <c r="H21" s="2088" t="s">
        <v>102</v>
      </c>
      <c r="I21" s="2089" t="s">
        <v>102</v>
      </c>
      <c r="J21" s="2081" t="s">
        <v>102</v>
      </c>
      <c r="K21" s="2081" t="s">
        <v>102</v>
      </c>
      <c r="L21" s="2086" t="s">
        <v>102</v>
      </c>
      <c r="M21" s="2078"/>
    </row>
    <row r="22" ht="18" customHeight="1" x14ac:dyDescent="0.2">
      <c r="B22" s="2079" t="s">
        <v>1763</v>
      </c>
      <c r="C22" s="2080"/>
      <c r="D22" s="2081"/>
      <c r="E22" s="2082"/>
      <c r="F22" s="2083" t="s">
        <v>185</v>
      </c>
      <c r="G22" s="2081" t="s">
        <v>185</v>
      </c>
      <c r="H22" s="2082" t="s">
        <v>185</v>
      </c>
      <c r="I22" s="2084" t="s">
        <v>185</v>
      </c>
      <c r="J22" s="2081" t="s">
        <v>185</v>
      </c>
      <c r="K22" s="2082" t="s">
        <v>185</v>
      </c>
      <c r="L22" s="2083" t="s">
        <v>185</v>
      </c>
      <c r="M22" s="2078"/>
    </row>
    <row r="23" ht="18" customHeight="1" x14ac:dyDescent="0.2">
      <c r="B23" s="2085" t="s">
        <v>1764</v>
      </c>
      <c r="C23" s="2080"/>
      <c r="D23" s="2081"/>
      <c r="E23" s="2081"/>
      <c r="F23" s="2086" t="s">
        <v>97</v>
      </c>
      <c r="G23" s="2081" t="s">
        <v>97</v>
      </c>
      <c r="H23" s="2082" t="s">
        <v>97</v>
      </c>
      <c r="I23" s="2084" t="s">
        <v>97</v>
      </c>
      <c r="J23" s="2081" t="s">
        <v>97</v>
      </c>
      <c r="K23" s="2081" t="s">
        <v>97</v>
      </c>
      <c r="L23" s="2086" t="s">
        <v>97</v>
      </c>
    </row>
    <row r="24" ht="18" customHeight="1" x14ac:dyDescent="0.2">
      <c r="B24" s="2085" t="s">
        <v>1765</v>
      </c>
      <c r="C24" s="2080"/>
      <c r="D24" s="2081"/>
      <c r="E24" s="2081"/>
      <c r="F24" s="2086" t="s">
        <v>102</v>
      </c>
      <c r="G24" s="2081" t="s">
        <v>102</v>
      </c>
      <c r="H24" s="2082" t="s">
        <v>102</v>
      </c>
      <c r="I24" s="2084" t="s">
        <v>102</v>
      </c>
      <c r="J24" s="2081" t="s">
        <v>102</v>
      </c>
      <c r="K24" s="2081" t="s">
        <v>102</v>
      </c>
      <c r="L24" s="2086" t="s">
        <v>102</v>
      </c>
    </row>
    <row r="25" ht="18" customHeight="1" x14ac:dyDescent="0.2">
      <c r="B25" s="2096" t="s">
        <v>1766</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1767</v>
      </c>
      <c r="C26" s="2080"/>
      <c r="D26" s="2081"/>
      <c r="E26" s="2082"/>
      <c r="F26" s="2083" t="s">
        <v>106</v>
      </c>
      <c r="G26" s="2081" t="s">
        <v>106</v>
      </c>
      <c r="H26" s="2082" t="s">
        <v>106</v>
      </c>
      <c r="I26" s="2084" t="s">
        <v>106</v>
      </c>
      <c r="J26" s="2081" t="s">
        <v>106</v>
      </c>
      <c r="K26" s="2082" t="s">
        <v>106</v>
      </c>
      <c r="L26" s="2083" t="s">
        <v>106</v>
      </c>
    </row>
    <row r="27" ht="18" customHeight="1" x14ac:dyDescent="0.2">
      <c r="B27" s="2085" t="s">
        <v>1768</v>
      </c>
      <c r="C27" s="2080"/>
      <c r="D27" s="2081"/>
      <c r="E27" s="2081"/>
      <c r="F27" s="2086" t="s">
        <v>97</v>
      </c>
      <c r="G27" s="2087" t="s">
        <v>97</v>
      </c>
      <c r="H27" s="2088" t="s">
        <v>97</v>
      </c>
      <c r="I27" s="2089" t="s">
        <v>97</v>
      </c>
      <c r="J27" s="2081" t="s">
        <v>97</v>
      </c>
      <c r="K27" s="2081" t="s">
        <v>97</v>
      </c>
      <c r="L27" s="2086" t="s">
        <v>97</v>
      </c>
      <c r="M27" s="2078"/>
    </row>
    <row r="28" ht="18" customHeight="1" x14ac:dyDescent="0.2">
      <c r="B28" s="2085" t="s">
        <v>1769</v>
      </c>
      <c r="C28" s="2080"/>
      <c r="D28" s="2081"/>
      <c r="E28" s="2081"/>
      <c r="F28" s="2086" t="s">
        <v>95</v>
      </c>
      <c r="G28" s="2087" t="s">
        <v>95</v>
      </c>
      <c r="H28" s="2088" t="s">
        <v>95</v>
      </c>
      <c r="I28" s="2089" t="s">
        <v>95</v>
      </c>
      <c r="J28" s="2081" t="s">
        <v>95</v>
      </c>
      <c r="K28" s="2081" t="s">
        <v>95</v>
      </c>
      <c r="L28" s="2086" t="s">
        <v>95</v>
      </c>
    </row>
    <row r="29" ht="18" customHeight="1" x14ac:dyDescent="0.2">
      <c r="B29" s="2079" t="s">
        <v>1770</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1771</v>
      </c>
      <c r="C30" s="2080"/>
      <c r="D30" s="2081"/>
      <c r="E30" s="2081"/>
      <c r="F30" s="2086" t="s">
        <v>97</v>
      </c>
      <c r="G30" s="2081" t="s">
        <v>97</v>
      </c>
      <c r="H30" s="2082" t="s">
        <v>97</v>
      </c>
      <c r="I30" s="2084" t="s">
        <v>97</v>
      </c>
      <c r="J30" s="2081" t="s">
        <v>97</v>
      </c>
      <c r="K30" s="2081" t="s">
        <v>97</v>
      </c>
      <c r="L30" s="2086" t="s">
        <v>97</v>
      </c>
      <c r="M30" s="2078"/>
    </row>
    <row r="31" ht="18" customHeight="1" x14ac:dyDescent="0.2">
      <c r="B31" s="2085" t="s">
        <v>1772</v>
      </c>
      <c r="C31" s="2080"/>
      <c r="D31" s="2081"/>
      <c r="E31" s="2081"/>
      <c r="F31" s="2086" t="s">
        <v>95</v>
      </c>
      <c r="G31" s="2081" t="s">
        <v>95</v>
      </c>
      <c r="H31" s="2082" t="s">
        <v>95</v>
      </c>
      <c r="I31" s="2084" t="s">
        <v>95</v>
      </c>
      <c r="J31" s="2081" t="s">
        <v>95</v>
      </c>
      <c r="K31" s="2081" t="s">
        <v>95</v>
      </c>
      <c r="L31" s="2086" t="s">
        <v>95</v>
      </c>
      <c r="M31" s="2078"/>
    </row>
    <row r="32" ht="18" customHeight="1" x14ac:dyDescent="0.2">
      <c r="B32" s="2072" t="s">
        <v>1773</v>
      </c>
      <c r="C32" s="2073"/>
      <c r="D32" s="2074"/>
      <c r="E32" s="2075"/>
      <c r="F32" s="2076" t="s">
        <v>97</v>
      </c>
      <c r="G32" s="2077" t="s">
        <v>97</v>
      </c>
      <c r="H32" s="2075" t="s">
        <v>97</v>
      </c>
      <c r="I32" s="2076" t="s">
        <v>97</v>
      </c>
      <c r="J32" s="2074" t="s">
        <v>97</v>
      </c>
      <c r="K32" s="2075" t="s">
        <v>97</v>
      </c>
      <c r="L32" s="2076" t="s">
        <v>97</v>
      </c>
      <c r="M32" s="2078"/>
    </row>
    <row r="33" ht="18" customHeight="1" x14ac:dyDescent="0.2">
      <c r="B33" s="2079" t="s">
        <v>1774</v>
      </c>
      <c r="C33" s="2080"/>
      <c r="D33" s="2081"/>
      <c r="E33" s="2082"/>
      <c r="F33" s="2083" t="s">
        <v>97</v>
      </c>
      <c r="G33" s="2081" t="s">
        <v>97</v>
      </c>
      <c r="H33" s="2082" t="s">
        <v>97</v>
      </c>
      <c r="I33" s="2084" t="s">
        <v>97</v>
      </c>
      <c r="J33" s="2081" t="s">
        <v>97</v>
      </c>
      <c r="K33" s="2082" t="s">
        <v>97</v>
      </c>
      <c r="L33" s="2083" t="s">
        <v>97</v>
      </c>
      <c r="M33" s="2078"/>
    </row>
    <row r="34" ht="18" customHeight="1" x14ac:dyDescent="0.2">
      <c r="B34" s="2085" t="s">
        <v>1775</v>
      </c>
      <c r="C34" s="2080"/>
      <c r="D34" s="2081"/>
      <c r="E34" s="2081"/>
      <c r="F34" s="2086" t="s">
        <v>97</v>
      </c>
      <c r="G34" s="2087" t="s">
        <v>97</v>
      </c>
      <c r="H34" s="2088" t="s">
        <v>97</v>
      </c>
      <c r="I34" s="2089" t="s">
        <v>97</v>
      </c>
      <c r="J34" s="2081" t="s">
        <v>97</v>
      </c>
      <c r="K34" s="2081" t="s">
        <v>97</v>
      </c>
      <c r="L34" s="2086" t="s">
        <v>97</v>
      </c>
    </row>
    <row r="35" ht="18" customHeight="1" x14ac:dyDescent="0.2">
      <c r="B35" s="2085" t="s">
        <v>1776</v>
      </c>
      <c r="C35" s="2080"/>
      <c r="D35" s="2081"/>
      <c r="E35" s="2081"/>
      <c r="F35" s="2086" t="s">
        <v>97</v>
      </c>
      <c r="G35" s="2087" t="s">
        <v>97</v>
      </c>
      <c r="H35" s="2088" t="s">
        <v>97</v>
      </c>
      <c r="I35" s="2089" t="s">
        <v>97</v>
      </c>
      <c r="J35" s="2081" t="s">
        <v>97</v>
      </c>
      <c r="K35" s="2081" t="s">
        <v>97</v>
      </c>
      <c r="L35" s="2086" t="s">
        <v>97</v>
      </c>
      <c r="M35" s="2078"/>
    </row>
    <row r="36" ht="18" customHeight="1" x14ac:dyDescent="0.2">
      <c r="B36" s="2079" t="s">
        <v>1777</v>
      </c>
      <c r="C36" s="2080"/>
      <c r="D36" s="2081"/>
      <c r="E36" s="2082"/>
      <c r="F36" s="2083" t="s">
        <v>97</v>
      </c>
      <c r="G36" s="2081" t="s">
        <v>97</v>
      </c>
      <c r="H36" s="2082" t="s">
        <v>97</v>
      </c>
      <c r="I36" s="2084" t="s">
        <v>97</v>
      </c>
      <c r="J36" s="2081" t="s">
        <v>97</v>
      </c>
      <c r="K36" s="2082" t="s">
        <v>97</v>
      </c>
      <c r="L36" s="2083" t="s">
        <v>97</v>
      </c>
      <c r="M36" s="2078"/>
    </row>
    <row r="37" ht="18" customHeight="1" x14ac:dyDescent="0.2">
      <c r="B37" s="2085" t="s">
        <v>1778</v>
      </c>
      <c r="C37" s="2080"/>
      <c r="D37" s="2081"/>
      <c r="E37" s="2081"/>
      <c r="F37" s="2086" t="s">
        <v>97</v>
      </c>
      <c r="G37" s="2081" t="s">
        <v>97</v>
      </c>
      <c r="H37" s="2082" t="s">
        <v>97</v>
      </c>
      <c r="I37" s="2084" t="s">
        <v>97</v>
      </c>
      <c r="J37" s="2081" t="s">
        <v>97</v>
      </c>
      <c r="K37" s="2081" t="s">
        <v>97</v>
      </c>
      <c r="L37" s="2086" t="s">
        <v>97</v>
      </c>
      <c r="M37" s="2078"/>
    </row>
    <row r="38" ht="18" customHeight="1" x14ac:dyDescent="0.2">
      <c r="B38" s="2085" t="s">
        <v>1779</v>
      </c>
      <c r="C38" s="2080"/>
      <c r="D38" s="2081"/>
      <c r="E38" s="2081"/>
      <c r="F38" s="2086" t="s">
        <v>97</v>
      </c>
      <c r="G38" s="2081" t="s">
        <v>97</v>
      </c>
      <c r="H38" s="2082" t="s">
        <v>97</v>
      </c>
      <c r="I38" s="2084" t="s">
        <v>97</v>
      </c>
      <c r="J38" s="2081" t="s">
        <v>97</v>
      </c>
      <c r="K38" s="2081" t="s">
        <v>97</v>
      </c>
      <c r="L38" s="2086" t="s">
        <v>97</v>
      </c>
      <c r="M38" s="2078"/>
    </row>
    <row r="39" ht="18" customHeight="1" x14ac:dyDescent="0.2">
      <c r="B39" s="2072" t="s">
        <v>1780</v>
      </c>
      <c r="C39" s="2073"/>
      <c r="D39" s="1282"/>
      <c r="E39" s="1282"/>
      <c r="F39" s="2097" t="s">
        <v>97</v>
      </c>
      <c r="G39" s="2098" t="s">
        <v>97</v>
      </c>
      <c r="H39" s="2099" t="s">
        <v>97</v>
      </c>
      <c r="I39" s="2100" t="s">
        <v>97</v>
      </c>
      <c r="J39" s="1282" t="s">
        <v>97</v>
      </c>
      <c r="K39" s="1282" t="s">
        <v>97</v>
      </c>
      <c r="L39" s="2097" t="s">
        <v>97</v>
      </c>
    </row>
    <row r="40" ht="18" customHeight="1" x14ac:dyDescent="0.2">
      <c r="B40" s="2079" t="s">
        <v>1781</v>
      </c>
      <c r="C40" s="2080"/>
      <c r="D40" s="2081"/>
      <c r="E40" s="2082"/>
      <c r="F40" s="2083" t="s">
        <v>97</v>
      </c>
      <c r="G40" s="2081" t="s">
        <v>97</v>
      </c>
      <c r="H40" s="2082" t="s">
        <v>97</v>
      </c>
      <c r="I40" s="2084" t="s">
        <v>97</v>
      </c>
      <c r="J40" s="2081" t="s">
        <v>97</v>
      </c>
      <c r="K40" s="2082" t="s">
        <v>97</v>
      </c>
      <c r="L40" s="2083" t="s">
        <v>97</v>
      </c>
      <c r="M40" s="2078"/>
    </row>
    <row r="41" ht="18" customHeight="1" x14ac:dyDescent="0.2">
      <c r="B41" s="2085" t="s">
        <v>1782</v>
      </c>
      <c r="C41" s="2080"/>
      <c r="D41" s="2081"/>
      <c r="E41" s="2081"/>
      <c r="F41" s="2086" t="s">
        <v>97</v>
      </c>
      <c r="G41" s="2087" t="s">
        <v>97</v>
      </c>
      <c r="H41" s="2088" t="s">
        <v>97</v>
      </c>
      <c r="I41" s="2089" t="s">
        <v>97</v>
      </c>
      <c r="J41" s="2081" t="s">
        <v>97</v>
      </c>
      <c r="K41" s="2081" t="s">
        <v>97</v>
      </c>
      <c r="L41" s="2086" t="s">
        <v>97</v>
      </c>
      <c r="M41" s="2078"/>
    </row>
    <row r="42" ht="18" customHeight="1" x14ac:dyDescent="0.2">
      <c r="B42" s="2085" t="s">
        <v>1783</v>
      </c>
      <c r="C42" s="2080"/>
      <c r="D42" s="2081"/>
      <c r="E42" s="2081"/>
      <c r="F42" s="2086" t="s">
        <v>97</v>
      </c>
      <c r="G42" s="2087" t="s">
        <v>97</v>
      </c>
      <c r="H42" s="2088" t="s">
        <v>97</v>
      </c>
      <c r="I42" s="2089" t="s">
        <v>97</v>
      </c>
      <c r="J42" s="2081" t="s">
        <v>97</v>
      </c>
      <c r="K42" s="2081" t="s">
        <v>97</v>
      </c>
      <c r="L42" s="2086" t="s">
        <v>97</v>
      </c>
      <c r="M42" s="2078"/>
    </row>
    <row r="43" ht="18" customHeight="1" x14ac:dyDescent="0.2">
      <c r="B43" s="2079" t="s">
        <v>1784</v>
      </c>
      <c r="C43" s="2080"/>
      <c r="D43" s="2081"/>
      <c r="E43" s="2082"/>
      <c r="F43" s="2083" t="s">
        <v>97</v>
      </c>
      <c r="G43" s="2081" t="s">
        <v>97</v>
      </c>
      <c r="H43" s="2082" t="s">
        <v>97</v>
      </c>
      <c r="I43" s="2084" t="s">
        <v>97</v>
      </c>
      <c r="J43" s="2081" t="s">
        <v>97</v>
      </c>
      <c r="K43" s="2082" t="s">
        <v>97</v>
      </c>
      <c r="L43" s="2083" t="s">
        <v>97</v>
      </c>
      <c r="M43" s="2078"/>
    </row>
    <row r="44" ht="18" customHeight="1" x14ac:dyDescent="0.2">
      <c r="B44" s="2085" t="s">
        <v>1785</v>
      </c>
      <c r="C44" s="2080"/>
      <c r="D44" s="2081"/>
      <c r="E44" s="2081"/>
      <c r="F44" s="2086" t="s">
        <v>97</v>
      </c>
      <c r="G44" s="2081" t="s">
        <v>97</v>
      </c>
      <c r="H44" s="2082" t="s">
        <v>97</v>
      </c>
      <c r="I44" s="2084" t="s">
        <v>97</v>
      </c>
      <c r="J44" s="2081" t="s">
        <v>97</v>
      </c>
      <c r="K44" s="2081" t="s">
        <v>97</v>
      </c>
      <c r="L44" s="2086" t="s">
        <v>97</v>
      </c>
      <c r="M44" s="2078"/>
    </row>
    <row r="45" ht="18" customHeight="1" x14ac:dyDescent="0.2">
      <c r="B45" s="2085" t="s">
        <v>1786</v>
      </c>
      <c r="C45" s="2080"/>
      <c r="D45" s="2081"/>
      <c r="E45" s="2081"/>
      <c r="F45" s="2086" t="s">
        <v>97</v>
      </c>
      <c r="G45" s="2081" t="s">
        <v>97</v>
      </c>
      <c r="H45" s="2082" t="s">
        <v>97</v>
      </c>
      <c r="I45" s="2084" t="s">
        <v>97</v>
      </c>
      <c r="J45" s="2081" t="s">
        <v>97</v>
      </c>
      <c r="K45" s="2081" t="s">
        <v>97</v>
      </c>
      <c r="L45" s="2086" t="s">
        <v>97</v>
      </c>
    </row>
    <row r="46" ht="18" customHeight="1" x14ac:dyDescent="0.2">
      <c r="B46" s="2072" t="s">
        <v>1787</v>
      </c>
      <c r="C46" s="2073"/>
      <c r="D46" s="1282" t="s">
        <v>97</v>
      </c>
      <c r="E46" s="1282"/>
      <c r="F46" s="2097" t="s">
        <v>97</v>
      </c>
      <c r="G46" s="2098" t="s">
        <v>97</v>
      </c>
      <c r="H46" s="2099" t="s">
        <v>97</v>
      </c>
      <c r="I46" s="2100" t="s">
        <v>97</v>
      </c>
      <c r="J46" s="1282" t="s">
        <v>97</v>
      </c>
      <c r="K46" s="1282" t="s">
        <v>97</v>
      </c>
      <c r="L46" s="2097" t="s">
        <v>97</v>
      </c>
      <c r="M46" s="2078"/>
    </row>
    <row r="47" ht="18" customHeight="1" x14ac:dyDescent="0.2">
      <c r="B47" s="2079" t="s">
        <v>1788</v>
      </c>
      <c r="C47" s="2080"/>
      <c r="D47" s="2081" t="s">
        <v>97</v>
      </c>
      <c r="E47" s="2082"/>
      <c r="F47" s="2083" t="s">
        <v>97</v>
      </c>
      <c r="G47" s="2081" t="s">
        <v>97</v>
      </c>
      <c r="H47" s="2082" t="s">
        <v>97</v>
      </c>
      <c r="I47" s="2084" t="s">
        <v>97</v>
      </c>
      <c r="J47" s="2081" t="s">
        <v>97</v>
      </c>
      <c r="K47" s="2082" t="s">
        <v>97</v>
      </c>
      <c r="L47" s="2083" t="s">
        <v>97</v>
      </c>
      <c r="M47" s="2078"/>
    </row>
    <row r="48" ht="18" customHeight="1" x14ac:dyDescent="0.2">
      <c r="B48" s="2085" t="s">
        <v>1789</v>
      </c>
      <c r="C48" s="2080"/>
      <c r="D48" s="2081" t="s">
        <v>97</v>
      </c>
      <c r="E48" s="2081"/>
      <c r="F48" s="2086" t="s">
        <v>97</v>
      </c>
      <c r="G48" s="2081" t="s">
        <v>97</v>
      </c>
      <c r="H48" s="2082" t="s">
        <v>97</v>
      </c>
      <c r="I48" s="2084" t="s">
        <v>97</v>
      </c>
      <c r="J48" s="2081" t="s">
        <v>97</v>
      </c>
      <c r="K48" s="2081" t="s">
        <v>97</v>
      </c>
      <c r="L48" s="2086" t="s">
        <v>97</v>
      </c>
      <c r="M48" s="2078"/>
    </row>
    <row r="49" ht="18" customHeight="1" x14ac:dyDescent="0.2">
      <c r="B49" s="2085" t="s">
        <v>1790</v>
      </c>
      <c r="C49" s="2080"/>
      <c r="D49" s="2081" t="s">
        <v>97</v>
      </c>
      <c r="E49" s="2081"/>
      <c r="F49" s="2086" t="s">
        <v>97</v>
      </c>
      <c r="G49" s="2081" t="s">
        <v>97</v>
      </c>
      <c r="H49" s="2082" t="s">
        <v>97</v>
      </c>
      <c r="I49" s="2084" t="s">
        <v>97</v>
      </c>
      <c r="J49" s="2081" t="s">
        <v>97</v>
      </c>
      <c r="K49" s="2081" t="s">
        <v>97</v>
      </c>
      <c r="L49" s="2086" t="s">
        <v>97</v>
      </c>
      <c r="M49" s="2078"/>
    </row>
    <row r="50" ht="18" customHeight="1" x14ac:dyDescent="0.2">
      <c r="B50" s="2072" t="s">
        <v>1791</v>
      </c>
      <c r="C50" s="2073"/>
      <c r="D50" s="1282"/>
      <c r="E50" s="1282"/>
      <c r="F50" s="2097"/>
      <c r="G50" s="2098"/>
      <c r="H50" s="2099"/>
      <c r="I50" s="2100"/>
      <c r="J50" s="1282"/>
      <c r="K50" s="1282"/>
      <c r="L50" s="2097"/>
    </row>
    <row r="51" ht="14.1" customHeight="1" x14ac:dyDescent="0.25">
      <c r="B51" s="521" t="s">
        <v>1792</v>
      </c>
      <c r="C51" s="1038"/>
      <c r="D51" s="1038"/>
      <c r="E51" s="1038"/>
      <c r="F51" s="1038"/>
      <c r="G51" s="1038"/>
      <c r="H51" s="1038"/>
      <c r="I51" s="1038"/>
      <c r="J51" s="1038"/>
      <c r="K51" s="1038"/>
      <c r="L51" s="1038"/>
      <c r="M51" s="2078"/>
    </row>
    <row r="52" ht="14.1" customHeight="1" x14ac:dyDescent="0.2">
      <c r="B52" s="218" t="s">
        <v>1793</v>
      </c>
      <c r="C52" s="2101"/>
      <c r="D52" s="2101"/>
      <c r="E52" s="2101"/>
      <c r="F52" s="2101"/>
      <c r="G52" s="2101"/>
      <c r="H52" s="2101"/>
      <c r="I52" s="2101"/>
      <c r="M52" s="2078"/>
    </row>
    <row r="53" ht="14.1" customHeight="1" x14ac:dyDescent="0.2">
      <c r="B53" s="218" t="s">
        <v>1794</v>
      </c>
      <c r="C53" s="2101"/>
      <c r="D53" s="2101"/>
      <c r="E53" s="2101"/>
      <c r="F53" s="2101"/>
      <c r="G53" s="2101"/>
      <c r="H53" s="2101"/>
      <c r="I53" s="2101"/>
      <c r="J53" s="2101"/>
      <c r="K53" s="2101"/>
      <c r="L53" s="2101"/>
      <c r="M53" s="2078"/>
    </row>
    <row r="54" ht="14.1" customHeight="1" x14ac:dyDescent="0.2">
      <c r="B54" s="218" t="s">
        <v>1795</v>
      </c>
      <c r="C54" s="2101"/>
      <c r="D54" s="2101"/>
      <c r="E54" s="2101"/>
      <c r="F54" s="2101"/>
      <c r="G54" s="2101"/>
      <c r="H54" s="2101"/>
      <c r="I54" s="2101"/>
      <c r="J54" s="2101"/>
      <c r="K54" s="2101"/>
      <c r="L54" s="2101"/>
      <c r="M54" s="2078"/>
    </row>
    <row r="55" ht="14.1" customHeight="1" x14ac:dyDescent="0.25">
      <c r="B55" s="218" t="s">
        <v>1796</v>
      </c>
      <c r="C55" s="2101"/>
      <c r="D55" s="2101"/>
      <c r="E55" s="2101"/>
      <c r="F55" s="2101"/>
      <c r="G55" s="2101"/>
      <c r="H55" s="2101"/>
      <c r="I55" s="2101"/>
      <c r="J55" s="2101"/>
      <c r="K55" s="2101"/>
      <c r="L55" s="2101"/>
    </row>
    <row r="56" ht="14.1" customHeight="1" x14ac:dyDescent="0.25">
      <c r="B56" s="218" t="s">
        <v>1797</v>
      </c>
      <c r="C56" s="2101"/>
      <c r="D56" s="2101"/>
      <c r="E56" s="2101"/>
      <c r="F56" s="2101"/>
      <c r="G56" s="2101"/>
      <c r="H56" s="2101"/>
      <c r="I56" s="2101"/>
      <c r="J56" s="2101"/>
      <c r="K56" s="2101"/>
      <c r="L56" s="2101"/>
    </row>
    <row r="57" ht="14.1" customHeight="1" x14ac:dyDescent="0.2">
      <c r="B57" s="218" t="s">
        <v>1798</v>
      </c>
      <c r="C57" s="2101"/>
      <c r="D57" s="2101"/>
      <c r="E57" s="2101"/>
      <c r="F57" s="2101"/>
      <c r="G57" s="2101"/>
      <c r="H57" s="2101"/>
      <c r="I57" s="2101"/>
      <c r="J57" s="2101"/>
      <c r="K57" s="2101"/>
      <c r="L57" s="2101"/>
      <c r="M57" s="2078"/>
    </row>
    <row r="58" ht="14.1" customHeight="1" x14ac:dyDescent="0.25">
      <c r="B58" s="218" t="s">
        <v>1799</v>
      </c>
      <c r="M58" s="2078"/>
    </row>
    <row r="59" ht="14.1" customHeight="1" x14ac:dyDescent="0.2">
      <c r="B59" s="218" t="s">
        <v>1800</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533</v>
      </c>
      <c r="C63" s="2105"/>
      <c r="D63" s="2106"/>
      <c r="E63" s="2106"/>
      <c r="F63" s="2106"/>
      <c r="G63" s="2106"/>
      <c r="H63" s="2106"/>
      <c r="I63" s="2106"/>
      <c r="J63" s="2106"/>
      <c r="K63" s="2106"/>
      <c r="L63" s="2107"/>
      <c r="M63" s="2078"/>
    </row>
    <row r="64" ht="14.1" customHeight="1" x14ac:dyDescent="0.2">
      <c r="B64" s="2108" t="s">
        <v>1740</v>
      </c>
      <c r="C64" s="2109"/>
      <c r="D64" s="2110"/>
      <c r="E64" s="2110"/>
      <c r="F64" s="2110"/>
      <c r="G64" s="2110"/>
      <c r="H64" s="2110"/>
      <c r="I64" s="2110"/>
      <c r="J64" s="2110"/>
      <c r="K64" s="2110"/>
      <c r="L64" s="2111"/>
      <c r="M64" s="2078"/>
    </row>
    <row r="65" ht="14.1" customHeight="1" x14ac:dyDescent="0.2">
      <c r="B65" s="2112" t="s">
        <v>1288</v>
      </c>
      <c r="C65" s="2113"/>
      <c r="D65" s="2113"/>
      <c r="E65" s="2113"/>
      <c r="F65" s="2113"/>
      <c r="G65" s="2113"/>
      <c r="H65" s="2113"/>
      <c r="I65" s="2113"/>
      <c r="J65" s="2113"/>
      <c r="K65" s="2113"/>
      <c r="L65" s="2114"/>
      <c r="M65" s="2078"/>
    </row>
    <row r="66" ht="18" customHeight="1" x14ac:dyDescent="0.2">
      <c r="B66" s="2115" t="s">
        <v>1801</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880</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1804</v>
      </c>
      <c r="C7" s="2118"/>
      <c r="H7" s="2119"/>
      <c r="J7" s="4"/>
    </row>
    <row r="8" ht="14.1" customHeight="1" x14ac:dyDescent="0.2">
      <c r="B8" s="2120" t="s">
        <v>1805</v>
      </c>
      <c r="C8" s="2121" t="s">
        <v>1806</v>
      </c>
      <c r="D8" s="2121"/>
      <c r="E8" s="2121"/>
      <c r="F8" s="2121"/>
      <c r="G8" s="2122" t="s">
        <v>1807</v>
      </c>
      <c r="J8" s="4"/>
    </row>
    <row r="9" ht="24" customHeight="1" x14ac:dyDescent="0.2">
      <c r="A9" s="1"/>
      <c r="B9" s="2123" t="s">
        <v>1808</v>
      </c>
      <c r="C9" s="2124" t="s">
        <v>1809</v>
      </c>
      <c r="D9" s="2053" t="s">
        <v>1810</v>
      </c>
      <c r="E9" s="2053" t="s">
        <v>1811</v>
      </c>
      <c r="F9" s="2124" t="s">
        <v>1812</v>
      </c>
      <c r="G9" s="2125" t="s">
        <v>1813</v>
      </c>
      <c r="H9" s="100"/>
      <c r="I9" s="4"/>
      <c r="J9" s="4"/>
    </row>
    <row r="10" ht="14.1" customHeight="1" x14ac:dyDescent="0.2">
      <c r="B10" s="2126"/>
      <c r="C10" s="2127" t="s">
        <v>302</v>
      </c>
      <c r="D10" s="2127"/>
      <c r="E10" s="2128" t="s">
        <v>1814</v>
      </c>
      <c r="F10" s="2129" t="s">
        <v>302</v>
      </c>
      <c r="G10" s="2130" t="s">
        <v>1449</v>
      </c>
      <c r="H10" s="100"/>
      <c r="I10" s="4"/>
      <c r="J10" s="4"/>
      <c r="K10" s="572" t="s">
        <v>525</v>
      </c>
    </row>
    <row r="11" ht="24.75" customHeight="1" x14ac:dyDescent="0.2">
      <c r="B11" s="2131" t="s">
        <v>1815</v>
      </c>
      <c r="C11" s="2132">
        <v>96786.62982341881</v>
      </c>
      <c r="D11" s="2133">
        <v>-92925.99946765896</v>
      </c>
      <c r="E11" s="2134"/>
      <c r="F11" s="2135">
        <v>3705.2205839300236</v>
      </c>
      <c r="G11" s="2136">
        <v>-13585.80880774346</v>
      </c>
      <c r="H11" s="100"/>
      <c r="I11" s="4"/>
      <c r="J11" s="4"/>
    </row>
    <row r="12" ht="18" customHeight="1" x14ac:dyDescent="0.2">
      <c r="B12" s="2137" t="s">
        <v>1816</v>
      </c>
      <c r="C12" s="2138">
        <v>96708.9249375039</v>
      </c>
      <c r="D12" s="2139">
        <v>-92920.2806932777</v>
      </c>
      <c r="E12" s="2140"/>
      <c r="F12" s="2141">
        <v>3788.64424422618</v>
      </c>
      <c r="G12" s="2142">
        <v>-13891.6955621627</v>
      </c>
      <c r="H12" s="100"/>
      <c r="I12" s="4"/>
      <c r="J12" s="4"/>
    </row>
    <row r="13" ht="18" customHeight="1" x14ac:dyDescent="0.2">
      <c r="B13" s="2137" t="s">
        <v>1817</v>
      </c>
      <c r="C13" s="2143">
        <v>77.7048859149066</v>
      </c>
      <c r="D13" s="2144">
        <v>-5.71877438124968</v>
      </c>
      <c r="E13" s="2145"/>
      <c r="F13" s="960">
        <v>-83.4236602961563</v>
      </c>
      <c r="G13" s="2146">
        <v>305.88675441924</v>
      </c>
      <c r="H13" s="100"/>
      <c r="I13" s="4"/>
      <c r="J13" s="4"/>
    </row>
    <row r="14" ht="18" customHeight="1" x14ac:dyDescent="0.2">
      <c r="B14" s="2147" t="s">
        <v>1818</v>
      </c>
      <c r="C14" s="2143">
        <v>77.7048859149066</v>
      </c>
      <c r="D14" s="2144">
        <v>-5.71877438124968</v>
      </c>
      <c r="E14" s="2145"/>
      <c r="F14" s="960">
        <v>-83.4236602961563</v>
      </c>
      <c r="G14" s="2146">
        <v>305.88675441924</v>
      </c>
      <c r="H14" s="100"/>
      <c r="I14" s="4"/>
      <c r="J14" s="4"/>
    </row>
    <row r="15" ht="18" customHeight="1" x14ac:dyDescent="0.2">
      <c r="B15" s="2148" t="s">
        <v>1819</v>
      </c>
      <c r="C15" s="2143" t="s">
        <v>95</v>
      </c>
      <c r="D15" s="2144" t="s">
        <v>95</v>
      </c>
      <c r="E15" s="2145"/>
      <c r="F15" s="960" t="s">
        <v>95</v>
      </c>
      <c r="G15" s="2146" t="s">
        <v>95</v>
      </c>
      <c r="H15" s="100"/>
      <c r="I15" s="4"/>
      <c r="J15" s="4"/>
    </row>
    <row r="16" x14ac:dyDescent="0.2">
      <c r="B16" s="571"/>
      <c r="C16" s="571"/>
      <c r="D16" s="571"/>
      <c r="E16" s="571"/>
      <c r="F16" s="571"/>
      <c r="G16" s="571"/>
      <c r="H16" s="100"/>
      <c r="I16" s="4"/>
      <c r="J16" s="4"/>
    </row>
    <row r="17" ht="14.1" customHeight="1" x14ac:dyDescent="0.2">
      <c r="B17" s="218" t="s">
        <v>1820</v>
      </c>
      <c r="H17" s="100"/>
      <c r="I17" s="4"/>
      <c r="J17" s="4"/>
    </row>
    <row r="18" ht="14.1" customHeight="1" x14ac:dyDescent="0.2">
      <c r="B18" s="218" t="s">
        <v>1821</v>
      </c>
      <c r="H18" s="100"/>
      <c r="I18" s="4"/>
      <c r="J18" s="4"/>
    </row>
    <row r="19" ht="14.1" customHeight="1" x14ac:dyDescent="0.2">
      <c r="B19" s="218" t="s">
        <v>1822</v>
      </c>
      <c r="H19" s="100"/>
      <c r="I19" s="4"/>
      <c r="J19" s="4"/>
    </row>
    <row r="20" ht="14.1" customHeight="1" x14ac:dyDescent="0.2">
      <c r="B20" s="218" t="s">
        <v>1823</v>
      </c>
      <c r="H20" s="100"/>
      <c r="I20" s="4"/>
      <c r="J20" s="4"/>
    </row>
    <row r="21" ht="14.1" customHeight="1" x14ac:dyDescent="0.2">
      <c r="B21" s="218" t="s">
        <v>1824</v>
      </c>
      <c r="I21" s="4"/>
      <c r="J21" s="4"/>
    </row>
    <row r="22" ht="14.1" customHeight="1" x14ac:dyDescent="0.2">
      <c r="B22" s="218" t="s">
        <v>1825</v>
      </c>
      <c r="I22" s="4"/>
      <c r="J22" s="4"/>
    </row>
    <row r="23" ht="14.1" customHeight="1" x14ac:dyDescent="0.2">
      <c r="B23" s="218" t="s">
        <v>1826</v>
      </c>
      <c r="H23" s="100"/>
      <c r="I23" s="4"/>
      <c r="J23" s="4"/>
    </row>
    <row r="24" ht="14.1" customHeight="1" x14ac:dyDescent="0.2">
      <c r="B24" s="218" t="s">
        <v>1827</v>
      </c>
      <c r="H24" s="100"/>
      <c r="I24" s="4"/>
      <c r="J24" s="4"/>
    </row>
    <row r="25" ht="14.1" customHeight="1" x14ac:dyDescent="0.2">
      <c r="B25" s="218" t="s">
        <v>1828</v>
      </c>
      <c r="H25" s="100"/>
      <c r="I25" s="4"/>
      <c r="J25" s="4"/>
    </row>
    <row r="26" ht="14.1" customHeight="1" x14ac:dyDescent="0.2">
      <c r="B26" s="218" t="s">
        <v>1829</v>
      </c>
      <c r="H26" s="100"/>
      <c r="I26" s="4"/>
      <c r="J26" s="4"/>
    </row>
    <row r="27" ht="14.1" customHeight="1" x14ac:dyDescent="0.2">
      <c r="B27" s="2149"/>
      <c r="H27" s="100"/>
      <c r="I27" s="4"/>
      <c r="J27" s="4"/>
    </row>
    <row r="28" ht="14.1" customHeight="1" x14ac:dyDescent="0.2">
      <c r="B28" s="152" t="s">
        <v>141</v>
      </c>
      <c r="H28" s="100" t="s">
        <v>525</v>
      </c>
      <c r="I28" s="4"/>
      <c r="J28" s="4"/>
    </row>
    <row r="29" ht="14.1" customHeight="1" x14ac:dyDescent="0.2">
      <c r="B29" s="2149"/>
      <c r="H29" s="100"/>
      <c r="I29" s="4"/>
      <c r="J29" s="4"/>
    </row>
    <row r="30" ht="14.1" customHeight="1" x14ac:dyDescent="0.2">
      <c r="B30" s="2150" t="s">
        <v>533</v>
      </c>
      <c r="C30" s="2151"/>
      <c r="D30" s="2151"/>
      <c r="E30" s="2151"/>
      <c r="F30" s="2151"/>
      <c r="G30" s="2152"/>
      <c r="H30" s="100"/>
      <c r="I30" s="4"/>
      <c r="J30" s="4"/>
    </row>
    <row r="31" ht="14.1" customHeight="1" x14ac:dyDescent="0.2">
      <c r="B31" s="1762" t="s">
        <v>1830</v>
      </c>
      <c r="C31" s="2153"/>
      <c r="D31" s="2153"/>
      <c r="E31" s="2153"/>
      <c r="F31" s="2153"/>
      <c r="G31" s="2154"/>
      <c r="H31" s="100"/>
      <c r="I31" s="4"/>
      <c r="J31" s="4"/>
    </row>
    <row r="32" ht="14.1" customHeight="1" x14ac:dyDescent="0.2">
      <c r="B32" s="1765" t="s">
        <v>1831</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1832</v>
      </c>
      <c r="N1" s="219" t="s">
        <v>62</v>
      </c>
      <c r="Q1" s="219"/>
    </row>
    <row r="2" ht="18.95" customHeight="1" x14ac:dyDescent="0.25">
      <c r="B2" s="3" t="s">
        <v>1803</v>
      </c>
      <c r="N2" s="219" t="s">
        <v>64</v>
      </c>
      <c r="Q2" s="219"/>
    </row>
    <row r="3" ht="18.95" customHeight="1" x14ac:dyDescent="0.25">
      <c r="B3" s="3" t="s">
        <v>908</v>
      </c>
      <c r="N3" s="219" t="s">
        <v>65</v>
      </c>
      <c r="Q3" s="219"/>
    </row>
    <row r="4" hidden="1" ht="14.1" customHeight="1" x14ac:dyDescent="0.25">
      <c r="B4" s="3"/>
      <c r="N4" s="219"/>
      <c r="Q4" s="219"/>
    </row>
    <row r="5" ht="14.1" customHeight="1" x14ac:dyDescent="0.2">
      <c r="B5" s="6" t="s">
        <v>66</v>
      </c>
    </row>
    <row r="6" ht="14.1" customHeight="1" x14ac:dyDescent="0.3">
      <c r="B6" s="3" t="s">
        <v>1833</v>
      </c>
    </row>
    <row r="7" ht="14.1" customHeight="1" x14ac:dyDescent="0.2">
      <c r="B7" s="1159"/>
      <c r="C7" s="2167" t="s">
        <v>1834</v>
      </c>
      <c r="D7" s="2167"/>
      <c r="E7" s="2167"/>
      <c r="F7" s="2167" t="s">
        <v>1835</v>
      </c>
      <c r="G7" s="2167"/>
      <c r="H7" s="2167"/>
      <c r="I7" s="2167" t="s">
        <v>1836</v>
      </c>
      <c r="J7" s="2167"/>
      <c r="K7" s="2167"/>
      <c r="L7" s="2167" t="s">
        <v>1837</v>
      </c>
      <c r="M7" s="2167"/>
      <c r="N7" s="2167"/>
      <c r="O7" s="1556"/>
    </row>
    <row r="8" ht="14.1" customHeight="1" x14ac:dyDescent="0.2">
      <c r="B8" s="2168"/>
      <c r="C8" s="2169" t="s">
        <v>286</v>
      </c>
      <c r="D8" s="2124" t="s">
        <v>287</v>
      </c>
      <c r="E8" s="2054" t="s">
        <v>288</v>
      </c>
      <c r="F8" s="2169" t="s">
        <v>286</v>
      </c>
      <c r="G8" s="2124" t="s">
        <v>287</v>
      </c>
      <c r="H8" s="2054" t="s">
        <v>288</v>
      </c>
      <c r="I8" s="2169" t="s">
        <v>286</v>
      </c>
      <c r="J8" s="2124" t="s">
        <v>287</v>
      </c>
      <c r="K8" s="2054" t="s">
        <v>288</v>
      </c>
      <c r="L8" s="2169" t="s">
        <v>286</v>
      </c>
      <c r="M8" s="2124" t="s">
        <v>287</v>
      </c>
      <c r="N8" s="2054" t="s">
        <v>288</v>
      </c>
    </row>
    <row r="9" ht="14.1" customHeight="1" x14ac:dyDescent="0.2">
      <c r="B9" s="2170" t="s">
        <v>1838</v>
      </c>
      <c r="C9" s="2171" t="s">
        <v>1839</v>
      </c>
      <c r="D9" s="2171"/>
      <c r="E9" s="2171"/>
      <c r="F9" s="2171" t="s">
        <v>1839</v>
      </c>
      <c r="G9" s="2171"/>
      <c r="H9" s="2171"/>
      <c r="I9" s="2171" t="s">
        <v>1840</v>
      </c>
      <c r="J9" s="2171"/>
      <c r="K9" s="2171"/>
      <c r="L9" s="2171" t="s">
        <v>1841</v>
      </c>
      <c r="M9" s="2171"/>
      <c r="N9" s="2171"/>
    </row>
    <row r="10" ht="18" customHeight="1" x14ac:dyDescent="0.2">
      <c r="B10" s="2172" t="s">
        <v>1842</v>
      </c>
      <c r="C10" s="2173" t="s">
        <v>785</v>
      </c>
      <c r="D10" s="2174" t="s">
        <v>785</v>
      </c>
      <c r="E10" s="2175" t="s">
        <v>785</v>
      </c>
      <c r="F10" s="2173" t="s">
        <v>785</v>
      </c>
      <c r="G10" s="2174" t="s">
        <v>785</v>
      </c>
      <c r="H10" s="2176" t="s">
        <v>785</v>
      </c>
      <c r="I10" s="2177" t="s">
        <v>785</v>
      </c>
      <c r="J10" s="2174" t="s">
        <v>785</v>
      </c>
      <c r="K10" s="2176" t="s">
        <v>785</v>
      </c>
      <c r="L10" s="2177"/>
      <c r="M10" s="2174"/>
      <c r="N10" s="2176"/>
      <c r="P10" s="153" t="s">
        <v>577</v>
      </c>
    </row>
    <row r="11" ht="18" customHeight="1" x14ac:dyDescent="0.2">
      <c r="B11" s="2172" t="s">
        <v>1843</v>
      </c>
      <c r="C11" s="2173">
        <v>759</v>
      </c>
      <c r="D11" s="2174">
        <v>114.18164794007491</v>
      </c>
      <c r="E11" s="2175">
        <v>7.201498127340824</v>
      </c>
      <c r="F11" s="2173">
        <v>42</v>
      </c>
      <c r="G11" s="2174">
        <v>6.318352059925096</v>
      </c>
      <c r="H11" s="2176">
        <v>0.3985018726591762</v>
      </c>
      <c r="I11" s="2177">
        <v>63.3</v>
      </c>
      <c r="J11" s="2174">
        <v>27.1</v>
      </c>
      <c r="K11" s="2176" t="s">
        <v>97</v>
      </c>
      <c r="L11" s="2177"/>
      <c r="M11" s="2174"/>
      <c r="N11" s="2176"/>
      <c r="P11" s="2178" t="s">
        <v>1844</v>
      </c>
    </row>
    <row r="12" ht="18" customHeight="1" x14ac:dyDescent="0.2">
      <c r="B12" s="2179" t="s">
        <v>1845</v>
      </c>
      <c r="C12" s="2180">
        <v>1107</v>
      </c>
      <c r="D12" s="2181">
        <v>107.05476603119584</v>
      </c>
      <c r="E12" s="2182">
        <v>14.67686308492201</v>
      </c>
      <c r="F12" s="2180">
        <v>47</v>
      </c>
      <c r="G12" s="2181">
        <v>4.545233968804158</v>
      </c>
      <c r="H12" s="2183">
        <v>0.6231369150779894</v>
      </c>
      <c r="I12" s="2184">
        <v>82.1</v>
      </c>
      <c r="J12" s="2181">
        <v>34</v>
      </c>
      <c r="K12" s="2183" t="s">
        <v>97</v>
      </c>
      <c r="L12" s="2184"/>
      <c r="M12" s="2181"/>
      <c r="N12" s="2183"/>
      <c r="P12" s="2185" t="s">
        <v>1846</v>
      </c>
      <c r="Q12" s="2186"/>
    </row>
    <row r="13" ht="18" customHeight="1" x14ac:dyDescent="0.2">
      <c r="B13" s="2187" t="s">
        <v>1847</v>
      </c>
      <c r="C13" s="2180">
        <v>1142</v>
      </c>
      <c r="D13" s="2181">
        <v>34.41018811386715</v>
      </c>
      <c r="E13" s="2182">
        <v>20.912269019477275</v>
      </c>
      <c r="F13" s="2180">
        <v>59.4</v>
      </c>
      <c r="G13" s="2181">
        <v>1.789811886132844</v>
      </c>
      <c r="H13" s="2183">
        <v>1.0877309805227229</v>
      </c>
      <c r="I13" s="2184">
        <v>94.4</v>
      </c>
      <c r="J13" s="2181">
        <v>47</v>
      </c>
      <c r="K13" s="2183" t="s">
        <v>97</v>
      </c>
      <c r="L13" s="2184"/>
      <c r="M13" s="2181"/>
      <c r="N13" s="2183"/>
      <c r="P13" s="2137" t="s">
        <v>1848</v>
      </c>
      <c r="Q13" s="2188"/>
    </row>
    <row r="14" ht="18" customHeight="1" x14ac:dyDescent="0.2">
      <c r="B14" s="2187" t="s">
        <v>1849</v>
      </c>
      <c r="C14" s="2180">
        <v>1335</v>
      </c>
      <c r="D14" s="2181">
        <v>20.851936381142572</v>
      </c>
      <c r="E14" s="2182">
        <v>10.473575351258825</v>
      </c>
      <c r="F14" s="2180">
        <v>67.1</v>
      </c>
      <c r="G14" s="2181">
        <v>1.0480636188574286</v>
      </c>
      <c r="H14" s="2183">
        <v>0.5264246487411741</v>
      </c>
      <c r="I14" s="2184">
        <v>98.6</v>
      </c>
      <c r="J14" s="2181">
        <v>26.1</v>
      </c>
      <c r="K14" s="2183" t="s">
        <v>97</v>
      </c>
      <c r="L14" s="2184"/>
      <c r="M14" s="2181"/>
      <c r="N14" s="2183"/>
      <c r="P14" s="2189" t="s">
        <v>1649</v>
      </c>
      <c r="Q14" s="2190"/>
    </row>
    <row r="15" ht="18" customHeight="1" x14ac:dyDescent="0.2">
      <c r="B15" s="2187" t="s">
        <v>1850</v>
      </c>
      <c r="C15" s="2180">
        <v>1375</v>
      </c>
      <c r="D15" s="2181">
        <v>107.27959437086092</v>
      </c>
      <c r="E15" s="2182">
        <v>12.236134105960266</v>
      </c>
      <c r="F15" s="2180">
        <v>74.6</v>
      </c>
      <c r="G15" s="2181">
        <v>5.820405629139066</v>
      </c>
      <c r="H15" s="2183">
        <v>0.6638658940397344</v>
      </c>
      <c r="I15" s="2184">
        <v>97.9</v>
      </c>
      <c r="J15" s="2181">
        <v>51.1</v>
      </c>
      <c r="K15" s="2183" t="s">
        <v>97</v>
      </c>
      <c r="L15" s="2184"/>
      <c r="M15" s="2181"/>
      <c r="N15" s="2183"/>
      <c r="P15" s="2137" t="s">
        <v>1851</v>
      </c>
      <c r="Q15" s="2190"/>
      <c r="R15" s="2103"/>
      <c r="S15" s="2103"/>
    </row>
    <row r="16" ht="18" customHeight="1" x14ac:dyDescent="0.2">
      <c r="B16" s="2187" t="s">
        <v>1852</v>
      </c>
      <c r="C16" s="2191">
        <v>1808</v>
      </c>
      <c r="D16" s="2192">
        <v>48.34634974533107</v>
      </c>
      <c r="E16" s="2193">
        <v>14.196943972835314</v>
      </c>
      <c r="F16" s="2191">
        <v>76.8</v>
      </c>
      <c r="G16" s="2192">
        <v>2.0536502546689333</v>
      </c>
      <c r="H16" s="2194">
        <v>0.6030560271646868</v>
      </c>
      <c r="I16" s="2195">
        <v>106.2</v>
      </c>
      <c r="J16" s="2192">
        <v>47.8</v>
      </c>
      <c r="K16" s="2194" t="s">
        <v>97</v>
      </c>
      <c r="L16" s="2195"/>
      <c r="M16" s="2192"/>
      <c r="N16" s="2194"/>
      <c r="P16" s="2196" t="s">
        <v>1853</v>
      </c>
      <c r="Q16" s="219"/>
      <c r="R16" s="2197"/>
      <c r="S16" s="2197"/>
      <c r="T16" s="2197"/>
      <c r="U16" s="2197"/>
      <c r="V16" s="2197"/>
      <c r="W16" s="2197"/>
      <c r="X16" s="2197"/>
      <c r="Y16" s="2197"/>
    </row>
    <row r="17" ht="18" customHeight="1" x14ac:dyDescent="0.2">
      <c r="B17" s="2187" t="s">
        <v>1854</v>
      </c>
      <c r="C17" s="2191">
        <v>1926</v>
      </c>
      <c r="D17" s="2192">
        <v>48.69630281690141</v>
      </c>
      <c r="E17" s="2193">
        <v>9.984154929577464</v>
      </c>
      <c r="F17" s="2191">
        <v>118.8</v>
      </c>
      <c r="G17" s="2192">
        <v>3.003697183098596</v>
      </c>
      <c r="H17" s="2194">
        <v>0.6158450704225362</v>
      </c>
      <c r="I17" s="2195">
        <v>126.8</v>
      </c>
      <c r="J17" s="2192">
        <v>101.4</v>
      </c>
      <c r="K17" s="2194" t="s">
        <v>97</v>
      </c>
      <c r="L17" s="2195"/>
      <c r="M17" s="2192"/>
      <c r="N17" s="2194"/>
      <c r="P17" s="973"/>
      <c r="Q17" s="2197"/>
    </row>
    <row r="18" ht="18" customHeight="1" x14ac:dyDescent="0.2">
      <c r="B18" s="2187" t="s">
        <v>1855</v>
      </c>
      <c r="C18" s="2191">
        <v>2059</v>
      </c>
      <c r="D18" s="2192">
        <v>70.65652409801972</v>
      </c>
      <c r="E18" s="2193">
        <v>7.7266027669771224</v>
      </c>
      <c r="F18" s="2191">
        <v>152.8</v>
      </c>
      <c r="G18" s="2192">
        <v>5.243475901980285</v>
      </c>
      <c r="H18" s="2194">
        <v>0.573397233022877</v>
      </c>
      <c r="I18" s="2195">
        <v>130.7</v>
      </c>
      <c r="J18" s="2192">
        <v>111.6</v>
      </c>
      <c r="K18" s="2194" t="s">
        <v>97</v>
      </c>
      <c r="L18" s="2195"/>
      <c r="M18" s="2192"/>
      <c r="N18" s="2194"/>
    </row>
    <row r="19" ht="18" customHeight="1" x14ac:dyDescent="0.2">
      <c r="B19" s="2187" t="s">
        <v>1856</v>
      </c>
      <c r="C19" s="2191">
        <v>2278</v>
      </c>
      <c r="D19" s="2192">
        <v>49.481147540983606</v>
      </c>
      <c r="E19" s="2193">
        <v>10.082950819672131</v>
      </c>
      <c r="F19" s="2191">
        <v>162</v>
      </c>
      <c r="G19" s="2192">
        <v>3.5188524590163968</v>
      </c>
      <c r="H19" s="2194">
        <v>0.7170491803278696</v>
      </c>
      <c r="I19" s="2195">
        <v>145.9</v>
      </c>
      <c r="J19" s="2192">
        <v>123.4</v>
      </c>
      <c r="K19" s="2194" t="s">
        <v>97</v>
      </c>
      <c r="L19" s="2195"/>
      <c r="M19" s="2192"/>
      <c r="N19" s="2194"/>
    </row>
    <row r="20" ht="18" customHeight="1" x14ac:dyDescent="0.2">
      <c r="B20" s="2187" t="s">
        <v>1857</v>
      </c>
      <c r="C20" s="2191">
        <v>2325</v>
      </c>
      <c r="D20" s="2192">
        <v>68.56068204613841</v>
      </c>
      <c r="E20" s="2193">
        <v>18.749247743229688</v>
      </c>
      <c r="F20" s="2191">
        <v>167.5</v>
      </c>
      <c r="G20" s="2192">
        <v>4.939317953861588</v>
      </c>
      <c r="H20" s="2194">
        <v>1.3507522567703119</v>
      </c>
      <c r="I20" s="2195">
        <v>164.8</v>
      </c>
      <c r="J20" s="2192">
        <v>56.9</v>
      </c>
      <c r="K20" s="2194" t="s">
        <v>97</v>
      </c>
      <c r="L20" s="2195"/>
      <c r="M20" s="2192"/>
      <c r="N20" s="2194"/>
    </row>
    <row r="21" ht="18" customHeight="1" x14ac:dyDescent="0.2">
      <c r="B21" s="2187" t="s">
        <v>1858</v>
      </c>
      <c r="C21" s="2191">
        <v>2222</v>
      </c>
      <c r="D21" s="2192">
        <v>16.217625224173165</v>
      </c>
      <c r="E21" s="2193">
        <v>32.342578304208196</v>
      </c>
      <c r="F21" s="2191">
        <v>175.7</v>
      </c>
      <c r="G21" s="2192">
        <v>1.282374775826835</v>
      </c>
      <c r="H21" s="2194">
        <v>2.557421695791802</v>
      </c>
      <c r="I21" s="2195">
        <v>212.1</v>
      </c>
      <c r="J21" s="2192">
        <v>121.8</v>
      </c>
      <c r="K21" s="2194" t="s">
        <v>97</v>
      </c>
      <c r="L21" s="2195"/>
      <c r="M21" s="2192"/>
      <c r="N21" s="2194"/>
    </row>
    <row r="22" ht="18" customHeight="1" x14ac:dyDescent="0.2">
      <c r="B22" s="2187" t="s">
        <v>1859</v>
      </c>
      <c r="C22" s="2191">
        <v>2366</v>
      </c>
      <c r="D22" s="2192">
        <v>1.1069868995633187</v>
      </c>
      <c r="E22" s="2193">
        <v>31.45687772925764</v>
      </c>
      <c r="F22" s="2191">
        <v>198.8</v>
      </c>
      <c r="G22" s="2192">
        <v>0.09301310043668122</v>
      </c>
      <c r="H22" s="2194">
        <v>2.6431222707423574</v>
      </c>
      <c r="I22" s="2195">
        <v>277.7</v>
      </c>
      <c r="J22" s="2192">
        <v>38.5</v>
      </c>
      <c r="K22" s="2194" t="s">
        <v>97</v>
      </c>
      <c r="L22" s="2195"/>
      <c r="M22" s="2192"/>
      <c r="N22" s="2194"/>
    </row>
    <row r="23" ht="18" customHeight="1" x14ac:dyDescent="0.2">
      <c r="B23" s="2187" t="s">
        <v>1860</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1861</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1862</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1863</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1864</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1865</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1866</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1867</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1868</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1869</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1870</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1871</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1872</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1873</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1874</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1875</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1876</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1877</v>
      </c>
      <c r="C40" s="2191">
        <v>4923</v>
      </c>
      <c r="D40" s="2192">
        <v>26.1</v>
      </c>
      <c r="E40" s="2193">
        <v>43.2</v>
      </c>
      <c r="F40" s="2191">
        <v>771</v>
      </c>
      <c r="G40" s="2192" t="s">
        <v>97</v>
      </c>
      <c r="H40" s="2194">
        <v>7.4</v>
      </c>
      <c r="I40" s="2195">
        <v>891</v>
      </c>
      <c r="J40" s="2192">
        <v>246.3</v>
      </c>
      <c r="K40" s="2194">
        <v>26</v>
      </c>
      <c r="L40" s="2195"/>
      <c r="M40" s="2192"/>
      <c r="N40" s="2194"/>
    </row>
    <row r="41" ht="18" customHeight="1" x14ac:dyDescent="0.2">
      <c r="B41" s="2187" t="s">
        <v>1878</v>
      </c>
      <c r="C41" s="2191">
        <v>4928</v>
      </c>
      <c r="D41" s="2192">
        <v>26.1</v>
      </c>
      <c r="E41" s="2193">
        <v>43.2</v>
      </c>
      <c r="F41" s="2191">
        <v>771</v>
      </c>
      <c r="G41" s="2192" t="s">
        <v>97</v>
      </c>
      <c r="H41" s="2194">
        <v>7.4</v>
      </c>
      <c r="I41" s="2195">
        <v>747</v>
      </c>
      <c r="J41" s="2192">
        <v>223.4</v>
      </c>
      <c r="K41" s="2194">
        <v>26</v>
      </c>
      <c r="L41" s="2195"/>
      <c r="M41" s="2192"/>
      <c r="N41" s="2194"/>
    </row>
    <row r="42" ht="18" customHeight="1" x14ac:dyDescent="0.2">
      <c r="B42" s="2187" t="s">
        <v>1879</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1880</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1881</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1882</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1883</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1884</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1885</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1886</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1887</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1888</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1889</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1890</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1891</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1892</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1893</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1894</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1895</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1896</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1897</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1898</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1899</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1900</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1901</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1902</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1903</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1904</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1905</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1906</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1907</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1908</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1909</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1910</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62</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1911</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1912</v>
      </c>
      <c r="C8" s="2209" t="s">
        <v>1913</v>
      </c>
      <c r="D8" s="2209" t="s">
        <v>69</v>
      </c>
      <c r="E8" s="2209" t="s">
        <v>70</v>
      </c>
      <c r="F8" s="2209" t="s">
        <v>615</v>
      </c>
      <c r="G8" s="2209" t="s">
        <v>72</v>
      </c>
      <c r="H8" s="2210" t="s">
        <v>73</v>
      </c>
      <c r="I8" s="2211" t="s">
        <v>1914</v>
      </c>
      <c r="J8" s="683" t="s">
        <v>1915</v>
      </c>
    </row>
    <row r="9" ht="14.1" customHeight="1" x14ac:dyDescent="0.2">
      <c r="A9" s="1"/>
      <c r="B9" s="2212"/>
      <c r="C9" s="2213" t="s">
        <v>76</v>
      </c>
      <c r="D9" s="2213"/>
      <c r="E9" s="2213"/>
      <c r="F9" s="2213"/>
      <c r="G9" s="2213"/>
      <c r="H9" s="2213"/>
      <c r="I9" s="2213"/>
      <c r="J9" s="15" t="s">
        <v>970</v>
      </c>
    </row>
    <row r="10" ht="18" customHeight="1" x14ac:dyDescent="0.2">
      <c r="B10" s="2214" t="s">
        <v>1916</v>
      </c>
      <c r="C10" s="690">
        <v>3.4760725175879994</v>
      </c>
      <c r="D10" s="690">
        <v>468.659149599813</v>
      </c>
      <c r="E10" s="690">
        <v>8.72922192151303</v>
      </c>
      <c r="F10" s="690">
        <v>0.000012879</v>
      </c>
      <c r="G10" s="690">
        <v>0.0002261115</v>
      </c>
      <c r="H10" s="690">
        <v>50.349001098206415</v>
      </c>
      <c r="I10" s="994">
        <v>4.455e-7</v>
      </c>
      <c r="J10" s="694">
        <v>15439.176070513304</v>
      </c>
    </row>
    <row r="11" ht="18" customHeight="1" x14ac:dyDescent="0.2">
      <c r="B11" s="2215" t="s">
        <v>1917</v>
      </c>
      <c r="C11" s="140"/>
      <c r="D11" s="37">
        <v>338.29374597610297</v>
      </c>
      <c r="E11" s="140"/>
      <c r="F11" s="696" t="s">
        <v>106</v>
      </c>
      <c r="G11" s="696" t="s">
        <v>106</v>
      </c>
      <c r="H11" s="696">
        <v>50.348922</v>
      </c>
      <c r="I11" s="731"/>
      <c r="J11" s="705">
        <v>9472.224887330884</v>
      </c>
    </row>
    <row r="12" ht="18" customHeight="1" x14ac:dyDescent="0.2">
      <c r="B12" s="25" t="s">
        <v>1918</v>
      </c>
      <c r="C12" s="140"/>
      <c r="D12" s="37">
        <v>71.48054623115654</v>
      </c>
      <c r="E12" s="140"/>
      <c r="F12" s="2216" t="s">
        <v>95</v>
      </c>
      <c r="G12" s="2216" t="s">
        <v>95</v>
      </c>
      <c r="H12" s="2216" t="s">
        <v>102</v>
      </c>
      <c r="I12" s="47"/>
      <c r="J12" s="705">
        <v>2001.455294472383</v>
      </c>
    </row>
    <row r="13" ht="18" customHeight="1" x14ac:dyDescent="0.2">
      <c r="B13" s="25" t="s">
        <v>1919</v>
      </c>
      <c r="C13" s="140"/>
      <c r="D13" s="37">
        <v>266.8131997449464</v>
      </c>
      <c r="E13" s="140"/>
      <c r="F13" s="2216" t="s">
        <v>95</v>
      </c>
      <c r="G13" s="2216" t="s">
        <v>95</v>
      </c>
      <c r="H13" s="2216">
        <v>50.348922</v>
      </c>
      <c r="I13" s="47"/>
      <c r="J13" s="705">
        <v>7470.7695928585</v>
      </c>
    </row>
    <row r="14" ht="18" customHeight="1" x14ac:dyDescent="0.2">
      <c r="B14" s="2217" t="s">
        <v>1920</v>
      </c>
      <c r="C14" s="308"/>
      <c r="D14" s="39" t="s">
        <v>97</v>
      </c>
      <c r="E14" s="308"/>
      <c r="F14" s="2218" t="s">
        <v>97</v>
      </c>
      <c r="G14" s="2218" t="s">
        <v>97</v>
      </c>
      <c r="H14" s="2219" t="s">
        <v>97</v>
      </c>
      <c r="I14" s="80"/>
      <c r="J14" s="722" t="s">
        <v>97</v>
      </c>
    </row>
    <row r="15" ht="18" customHeight="1" x14ac:dyDescent="0.2">
      <c r="B15" s="2220" t="s">
        <v>1921</v>
      </c>
      <c r="C15" s="2221"/>
      <c r="D15" s="2222">
        <v>0.4972454</v>
      </c>
      <c r="E15" s="2223">
        <v>0.029834724000000003</v>
      </c>
      <c r="F15" s="2223" t="s">
        <v>106</v>
      </c>
      <c r="G15" s="2223" t="s">
        <v>667</v>
      </c>
      <c r="H15" s="2224" t="s">
        <v>106</v>
      </c>
      <c r="I15" s="2225"/>
      <c r="J15" s="2226">
        <v>21.82907306</v>
      </c>
    </row>
    <row r="16" ht="18" customHeight="1" x14ac:dyDescent="0.2">
      <c r="B16" s="2227" t="s">
        <v>1922</v>
      </c>
      <c r="C16" s="2228"/>
      <c r="D16" s="37">
        <v>0.4972454</v>
      </c>
      <c r="E16" s="37">
        <v>0.029834724000000003</v>
      </c>
      <c r="F16" s="167" t="s">
        <v>95</v>
      </c>
      <c r="G16" s="167" t="s">
        <v>115</v>
      </c>
      <c r="H16" s="167" t="s">
        <v>95</v>
      </c>
      <c r="I16" s="47"/>
      <c r="J16" s="705">
        <v>21.82907306</v>
      </c>
    </row>
    <row r="17" ht="18" customHeight="1" x14ac:dyDescent="0.2">
      <c r="B17" s="2229" t="s">
        <v>1923</v>
      </c>
      <c r="C17" s="2230"/>
      <c r="D17" s="39" t="s">
        <v>97</v>
      </c>
      <c r="E17" s="39" t="s">
        <v>97</v>
      </c>
      <c r="F17" s="216" t="s">
        <v>97</v>
      </c>
      <c r="G17" s="216" t="s">
        <v>97</v>
      </c>
      <c r="H17" s="216" t="s">
        <v>97</v>
      </c>
      <c r="I17" s="80"/>
      <c r="J17" s="722" t="s">
        <v>97</v>
      </c>
    </row>
    <row r="18" ht="18" customHeight="1" x14ac:dyDescent="0.2">
      <c r="B18" s="2231" t="s">
        <v>1924</v>
      </c>
      <c r="C18" s="701">
        <v>3.4760725175879994</v>
      </c>
      <c r="D18" s="701">
        <v>0.10944700000000002</v>
      </c>
      <c r="E18" s="701">
        <v>0.0016749432120000004</v>
      </c>
      <c r="F18" s="701">
        <v>0.000012879</v>
      </c>
      <c r="G18" s="701">
        <v>0.0002261115</v>
      </c>
      <c r="H18" s="868">
        <v>0.0000049815</v>
      </c>
      <c r="I18" s="2232">
        <v>4.455e-7</v>
      </c>
      <c r="J18" s="703">
        <v>6.984448468768</v>
      </c>
    </row>
    <row r="19" ht="18" customHeight="1" x14ac:dyDescent="0.2">
      <c r="B19" s="25" t="s">
        <v>1925</v>
      </c>
      <c r="C19" s="37" t="s">
        <v>185</v>
      </c>
      <c r="D19" s="37" t="s">
        <v>185</v>
      </c>
      <c r="E19" s="37" t="s">
        <v>185</v>
      </c>
      <c r="F19" s="260" t="s">
        <v>97</v>
      </c>
      <c r="G19" s="260" t="s">
        <v>97</v>
      </c>
      <c r="H19" s="544" t="s">
        <v>97</v>
      </c>
      <c r="I19" s="2233" t="s">
        <v>97</v>
      </c>
      <c r="J19" s="705" t="s">
        <v>185</v>
      </c>
    </row>
    <row r="20" ht="18" customHeight="1" x14ac:dyDescent="0.2">
      <c r="B20" s="25" t="s">
        <v>1926</v>
      </c>
      <c r="C20" s="39">
        <v>3.4760725175879994</v>
      </c>
      <c r="D20" s="39">
        <v>0.10944700000000002</v>
      </c>
      <c r="E20" s="39">
        <v>0.0016749432120000004</v>
      </c>
      <c r="F20" s="216">
        <v>0.000012879</v>
      </c>
      <c r="G20" s="216">
        <v>0.0002261115</v>
      </c>
      <c r="H20" s="1082">
        <v>0.0000049815</v>
      </c>
      <c r="I20" s="2234">
        <v>4.455e-7</v>
      </c>
      <c r="J20" s="722">
        <v>6.984448468768</v>
      </c>
    </row>
    <row r="21" ht="18" customHeight="1" x14ac:dyDescent="0.2">
      <c r="B21" s="2220" t="s">
        <v>1927</v>
      </c>
      <c r="C21" s="2235"/>
      <c r="D21" s="701">
        <v>129.75871122371007</v>
      </c>
      <c r="E21" s="701">
        <v>8.697712254301031</v>
      </c>
      <c r="F21" s="701" t="s">
        <v>106</v>
      </c>
      <c r="G21" s="701" t="s">
        <v>106</v>
      </c>
      <c r="H21" s="701">
        <v>0.000074116706415</v>
      </c>
      <c r="I21" s="727"/>
      <c r="J21" s="703">
        <v>5938.1376616536545</v>
      </c>
    </row>
    <row r="22" ht="18" customHeight="1" x14ac:dyDescent="0.2">
      <c r="B22" s="25" t="s">
        <v>1928</v>
      </c>
      <c r="C22" s="2236"/>
      <c r="D22" s="37">
        <v>101.5219151231343</v>
      </c>
      <c r="E22" s="37">
        <v>8.697712254301031</v>
      </c>
      <c r="F22" s="2216" t="s">
        <v>95</v>
      </c>
      <c r="G22" s="2216" t="s">
        <v>95</v>
      </c>
      <c r="H22" s="2216">
        <v>0.000074116706415</v>
      </c>
      <c r="I22" s="47"/>
      <c r="J22" s="705">
        <v>5147.507370837534</v>
      </c>
    </row>
    <row r="23" ht="18" customHeight="1" x14ac:dyDescent="0.2">
      <c r="B23" s="25" t="s">
        <v>1929</v>
      </c>
      <c r="C23" s="2236"/>
      <c r="D23" s="37">
        <v>28.236796100575766</v>
      </c>
      <c r="E23" s="37" t="s">
        <v>102</v>
      </c>
      <c r="F23" s="2216" t="s">
        <v>95</v>
      </c>
      <c r="G23" s="2216" t="s">
        <v>95</v>
      </c>
      <c r="H23" s="2216" t="s">
        <v>95</v>
      </c>
      <c r="I23" s="47"/>
      <c r="J23" s="705">
        <v>790.6302908161215</v>
      </c>
    </row>
    <row r="24" ht="18" customHeight="1" x14ac:dyDescent="0.2">
      <c r="B24" s="38" t="s">
        <v>1930</v>
      </c>
      <c r="C24" s="2237"/>
      <c r="D24" s="39" t="s">
        <v>97</v>
      </c>
      <c r="E24" s="39" t="s">
        <v>97</v>
      </c>
      <c r="F24" s="2218" t="s">
        <v>97</v>
      </c>
      <c r="G24" s="2218" t="s">
        <v>97</v>
      </c>
      <c r="H24" s="2219" t="s">
        <v>97</v>
      </c>
      <c r="I24" s="80"/>
      <c r="J24" s="722" t="s">
        <v>97</v>
      </c>
    </row>
    <row r="25" ht="18" customHeight="1" x14ac:dyDescent="0.2">
      <c r="B25" s="2220" t="s">
        <v>1931</v>
      </c>
      <c r="C25" s="696" t="s">
        <v>95</v>
      </c>
      <c r="D25" s="696" t="s">
        <v>95</v>
      </c>
      <c r="E25" s="696" t="s">
        <v>95</v>
      </c>
      <c r="F25" s="696" t="s">
        <v>95</v>
      </c>
      <c r="G25" s="696" t="s">
        <v>95</v>
      </c>
      <c r="H25" s="697" t="s">
        <v>95</v>
      </c>
      <c r="I25" s="698" t="s">
        <v>95</v>
      </c>
      <c r="J25" s="736" t="s">
        <v>95</v>
      </c>
      <c r="K25" s="369"/>
      <c r="L25" s="369"/>
    </row>
    <row r="26" ht="18" customHeight="1" x14ac:dyDescent="0.2">
      <c r="B26" s="2220" t="s">
        <v>1932</v>
      </c>
      <c r="C26" s="206"/>
      <c r="D26" s="207"/>
      <c r="E26" s="207"/>
      <c r="F26" s="207"/>
      <c r="G26" s="207"/>
      <c r="H26" s="207"/>
      <c r="I26" s="208"/>
      <c r="J26" s="2238"/>
      <c r="K26" s="369"/>
      <c r="L26" s="369"/>
    </row>
    <row r="27" ht="18" customHeight="1" x14ac:dyDescent="0.2">
      <c r="B27" s="2227" t="s">
        <v>1933</v>
      </c>
      <c r="C27" s="260" t="s">
        <v>95</v>
      </c>
      <c r="D27" s="150"/>
      <c r="E27" s="150"/>
      <c r="F27" s="150"/>
      <c r="G27" s="150"/>
      <c r="H27" s="150"/>
      <c r="I27" s="2239"/>
      <c r="J27" s="703" t="s">
        <v>95</v>
      </c>
      <c r="K27" s="369"/>
      <c r="L27" s="369"/>
    </row>
    <row r="28" ht="18" customHeight="1" x14ac:dyDescent="0.2">
      <c r="B28" s="2240" t="s">
        <v>1934</v>
      </c>
      <c r="C28" s="167" t="s">
        <v>95</v>
      </c>
      <c r="D28" s="140"/>
      <c r="E28" s="140"/>
      <c r="F28" s="140"/>
      <c r="G28" s="140"/>
      <c r="H28" s="140"/>
      <c r="I28" s="2239"/>
      <c r="J28" s="705" t="s">
        <v>95</v>
      </c>
      <c r="K28" s="369"/>
      <c r="L28" s="369"/>
    </row>
    <row r="29" ht="18" customHeight="1" x14ac:dyDescent="0.2">
      <c r="B29" s="2241" t="s">
        <v>1935</v>
      </c>
      <c r="C29" s="216" t="s">
        <v>95</v>
      </c>
      <c r="D29" s="308"/>
      <c r="E29" s="308"/>
      <c r="F29" s="308"/>
      <c r="G29" s="308"/>
      <c r="H29" s="308"/>
      <c r="I29" s="2242"/>
      <c r="J29" s="722" t="s">
        <v>95</v>
      </c>
      <c r="K29" s="369"/>
      <c r="L29" s="369"/>
    </row>
    <row r="30" ht="14.1" customHeight="1" x14ac:dyDescent="0.25">
      <c r="B30" s="218" t="s">
        <v>1005</v>
      </c>
      <c r="K30" s="369"/>
      <c r="L30" s="369"/>
    </row>
    <row r="31" ht="14.1" customHeight="1" x14ac:dyDescent="0.25">
      <c r="B31" s="218" t="s">
        <v>1936</v>
      </c>
    </row>
    <row r="32" ht="14.1" customHeight="1" x14ac:dyDescent="0.25">
      <c r="B32" s="218" t="s">
        <v>1937</v>
      </c>
    </row>
    <row r="33" ht="14.1" customHeight="1" x14ac:dyDescent="0.2">
      <c r="B33" s="218" t="s">
        <v>1938</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1939</v>
      </c>
      <c r="C37" s="2245"/>
      <c r="D37" s="2245"/>
      <c r="E37" s="2245"/>
      <c r="F37" s="2245"/>
      <c r="G37" s="2245"/>
      <c r="H37" s="2245"/>
      <c r="I37" s="2245"/>
      <c r="J37" s="2246"/>
    </row>
    <row r="38" ht="14.1" customHeight="1" x14ac:dyDescent="0.2">
      <c r="B38" s="2247" t="s">
        <v>1940</v>
      </c>
      <c r="C38" s="2248"/>
      <c r="D38" s="2248"/>
      <c r="E38" s="2248"/>
      <c r="F38" s="2248"/>
      <c r="G38" s="2248"/>
      <c r="H38" s="2248"/>
      <c r="I38" s="2248"/>
      <c r="J38" s="2249"/>
    </row>
    <row r="39" ht="14.1" customHeight="1" x14ac:dyDescent="0.2">
      <c r="B39" s="2247" t="s">
        <v>1941</v>
      </c>
      <c r="C39" s="2248"/>
      <c r="D39" s="2248"/>
      <c r="E39" s="2248"/>
      <c r="F39" s="2248"/>
      <c r="G39" s="2248"/>
      <c r="H39" s="2248"/>
      <c r="I39" s="2248"/>
      <c r="J39" s="2249"/>
    </row>
    <row r="40" ht="14.1" customHeight="1" x14ac:dyDescent="0.2">
      <c r="B40" s="2250" t="s">
        <v>1942</v>
      </c>
      <c r="C40" s="746"/>
      <c r="D40" s="746"/>
      <c r="E40" s="746"/>
      <c r="F40" s="746"/>
      <c r="G40" s="746"/>
      <c r="H40" s="746"/>
      <c r="I40" s="746"/>
      <c r="J40" s="747"/>
    </row>
    <row r="41" ht="18" customHeight="1" x14ac:dyDescent="0.2">
      <c r="B41" s="2115" t="s">
        <v>1943</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1944</v>
      </c>
      <c r="C1" s="2206"/>
      <c r="D1" s="2206"/>
      <c r="H1" s="4" t="s">
        <v>62</v>
      </c>
      <c r="J1" s="4"/>
      <c r="K1" s="4"/>
    </row>
    <row r="2" ht="18.95" customHeight="1" x14ac:dyDescent="0.2">
      <c r="B2" s="2207" t="s">
        <v>1945</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1946</v>
      </c>
      <c r="D6" s="947"/>
      <c r="E6" s="915" t="s">
        <v>397</v>
      </c>
      <c r="F6" s="2253" t="s">
        <v>151</v>
      </c>
      <c r="G6" s="2254" t="s">
        <v>1947</v>
      </c>
      <c r="H6" s="2254"/>
      <c r="I6" s="361"/>
    </row>
    <row r="7" ht="14.1" customHeight="1" x14ac:dyDescent="0.2">
      <c r="B7" s="108"/>
      <c r="C7" s="1118" t="s">
        <v>1948</v>
      </c>
      <c r="D7" s="111"/>
      <c r="E7" s="499" t="s">
        <v>1949</v>
      </c>
      <c r="F7" s="579" t="s">
        <v>452</v>
      </c>
      <c r="G7" s="1259" t="s">
        <v>452</v>
      </c>
      <c r="H7" s="1259"/>
      <c r="I7" s="361"/>
    </row>
    <row r="8" ht="14.1" customHeight="1" x14ac:dyDescent="0.2">
      <c r="A8" s="1"/>
      <c r="B8" s="108"/>
      <c r="C8" s="2255" t="s">
        <v>1950</v>
      </c>
      <c r="D8" s="2256" t="s">
        <v>1951</v>
      </c>
      <c r="E8" s="952"/>
      <c r="F8" s="952" t="s">
        <v>1952</v>
      </c>
      <c r="G8" s="952" t="s">
        <v>1953</v>
      </c>
      <c r="H8" s="954" t="s">
        <v>1954</v>
      </c>
      <c r="I8" s="361"/>
    </row>
    <row r="9" ht="14.1" customHeight="1" x14ac:dyDescent="0.2">
      <c r="B9" s="113"/>
      <c r="C9" s="1482" t="s">
        <v>1955</v>
      </c>
      <c r="D9" s="753"/>
      <c r="E9" s="920" t="s">
        <v>1956</v>
      </c>
      <c r="F9" s="115" t="s">
        <v>76</v>
      </c>
      <c r="G9" s="117" t="s">
        <v>76</v>
      </c>
      <c r="H9" s="117"/>
      <c r="I9" s="361"/>
    </row>
    <row r="10" ht="18" customHeight="1" x14ac:dyDescent="0.2">
      <c r="B10" s="2257" t="s">
        <v>1918</v>
      </c>
      <c r="C10" s="120">
        <v>24998.596535000004</v>
      </c>
      <c r="D10" s="2258"/>
      <c r="E10" s="120">
        <v>0.021116922708981044</v>
      </c>
      <c r="F10" s="2259">
        <v>71.48054623115654</v>
      </c>
      <c r="G10" s="2260" t="s">
        <v>106</v>
      </c>
      <c r="H10" s="2261">
        <v>-456.4128846314399</v>
      </c>
      <c r="I10" s="361"/>
    </row>
    <row r="11" ht="18" customHeight="1" x14ac:dyDescent="0.2">
      <c r="B11" s="2262" t="s">
        <v>1957</v>
      </c>
      <c r="C11" s="119">
        <v>24998.596535000004</v>
      </c>
      <c r="D11" s="2263">
        <v>1</v>
      </c>
      <c r="E11" s="119">
        <v>0.021116922708981044</v>
      </c>
      <c r="F11" s="2263">
        <v>71.48054623115654</v>
      </c>
      <c r="G11" s="2264" t="s">
        <v>97</v>
      </c>
      <c r="H11" s="2265">
        <v>-456.4128846314399</v>
      </c>
      <c r="I11" s="361"/>
    </row>
    <row r="12" ht="18" customHeight="1" x14ac:dyDescent="0.2">
      <c r="B12" s="2262" t="s">
        <v>1958</v>
      </c>
      <c r="C12" s="119" t="s">
        <v>97</v>
      </c>
      <c r="D12" s="2263" t="s">
        <v>97</v>
      </c>
      <c r="E12" s="119" t="s">
        <v>97</v>
      </c>
      <c r="F12" s="2263" t="s">
        <v>97</v>
      </c>
      <c r="G12" s="2264" t="s">
        <v>97</v>
      </c>
      <c r="H12" s="2265" t="s">
        <v>97</v>
      </c>
      <c r="I12" s="361"/>
    </row>
    <row r="13" ht="18" customHeight="1" x14ac:dyDescent="0.2">
      <c r="B13" s="2262" t="s">
        <v>1959</v>
      </c>
      <c r="C13" s="119" t="s">
        <v>95</v>
      </c>
      <c r="D13" s="2263" t="s">
        <v>95</v>
      </c>
      <c r="E13" s="119" t="s">
        <v>95</v>
      </c>
      <c r="F13" s="2263" t="s">
        <v>95</v>
      </c>
      <c r="G13" s="2264" t="s">
        <v>95</v>
      </c>
      <c r="H13" s="2265" t="s">
        <v>95</v>
      </c>
      <c r="I13" s="361"/>
    </row>
    <row r="14" ht="18" customHeight="1" x14ac:dyDescent="0.2">
      <c r="B14" s="2257" t="s">
        <v>1919</v>
      </c>
      <c r="C14" s="119">
        <v>3734.097636000001</v>
      </c>
      <c r="D14" s="2263">
        <v>0.6</v>
      </c>
      <c r="E14" s="119">
        <v>0.0715179799184411</v>
      </c>
      <c r="F14" s="2263">
        <v>266.8131997449464</v>
      </c>
      <c r="G14" s="2266" t="s">
        <v>97</v>
      </c>
      <c r="H14" s="2267">
        <v>-0.24192000000000002</v>
      </c>
      <c r="I14" s="361"/>
    </row>
    <row r="15" ht="18" customHeight="1" x14ac:dyDescent="0.2">
      <c r="B15" s="2257" t="s">
        <v>1920</v>
      </c>
      <c r="C15" s="119" t="s">
        <v>97</v>
      </c>
      <c r="D15" s="2263" t="s">
        <v>97</v>
      </c>
      <c r="E15" s="119" t="s">
        <v>97</v>
      </c>
      <c r="F15" s="2263" t="s">
        <v>97</v>
      </c>
      <c r="G15" s="2268" t="s">
        <v>97</v>
      </c>
      <c r="H15" s="2269" t="s">
        <v>97</v>
      </c>
      <c r="I15" s="361"/>
    </row>
    <row r="16" ht="14.1" customHeight="1" x14ac:dyDescent="0.2">
      <c r="B16" s="218" t="s">
        <v>1960</v>
      </c>
      <c r="C16" s="2270"/>
      <c r="D16" s="2270"/>
      <c r="E16" s="2270"/>
      <c r="F16" s="2270"/>
      <c r="G16" s="2270"/>
      <c r="H16" s="2270"/>
      <c r="I16" s="361"/>
    </row>
    <row r="17" ht="14.1" customHeight="1" x14ac:dyDescent="0.25">
      <c r="B17" s="218" t="s">
        <v>1961</v>
      </c>
      <c r="I17" s="361"/>
    </row>
    <row r="18" ht="14.1" customHeight="1" x14ac:dyDescent="0.2">
      <c r="B18" s="218" t="s">
        <v>1962</v>
      </c>
      <c r="C18" s="572"/>
      <c r="D18" s="572"/>
      <c r="E18" s="572"/>
      <c r="F18" s="572"/>
      <c r="G18" s="572"/>
      <c r="H18" s="572"/>
      <c r="I18" s="361"/>
    </row>
    <row r="19" ht="14.1" customHeight="1" x14ac:dyDescent="0.25">
      <c r="B19" s="218" t="s">
        <v>1963</v>
      </c>
      <c r="I19" s="361"/>
    </row>
    <row r="20" ht="14.1" customHeight="1" x14ac:dyDescent="0.2">
      <c r="B20" s="218" t="s">
        <v>1964</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1965</v>
      </c>
      <c r="C23" s="2271"/>
      <c r="D23" s="2271"/>
      <c r="E23" s="2271"/>
      <c r="F23" s="2271"/>
      <c r="G23" s="2271"/>
      <c r="H23" s="2271"/>
      <c r="I23" s="361"/>
    </row>
    <row r="24" ht="14.1" customHeight="1" x14ac:dyDescent="0.25">
      <c r="B24" s="152" t="s">
        <v>1966</v>
      </c>
      <c r="C24" s="2271"/>
      <c r="D24" s="2271"/>
      <c r="E24" s="2271"/>
      <c r="F24" s="2271"/>
      <c r="G24" s="2271"/>
      <c r="H24" s="2271"/>
      <c r="I24" s="361"/>
    </row>
    <row r="25" ht="14.1" customHeight="1" x14ac:dyDescent="0.25">
      <c r="B25" s="152" t="s">
        <v>1967</v>
      </c>
      <c r="I25" s="361"/>
    </row>
    <row r="26" ht="14.1" customHeight="1" x14ac:dyDescent="0.2">
      <c r="B26" s="607"/>
      <c r="I26" s="361"/>
    </row>
    <row r="27" ht="14.1" customHeight="1" x14ac:dyDescent="0.2">
      <c r="B27" s="234" t="s">
        <v>477</v>
      </c>
      <c r="C27" s="485"/>
      <c r="D27" s="485"/>
      <c r="E27" s="485"/>
      <c r="F27" s="485"/>
      <c r="G27" s="485"/>
      <c r="H27" s="486"/>
      <c r="I27" s="361"/>
    </row>
    <row r="28" ht="14.1" customHeight="1" x14ac:dyDescent="0.2">
      <c r="B28" s="350" t="s">
        <v>1968</v>
      </c>
      <c r="C28" s="286"/>
      <c r="D28" s="286"/>
      <c r="E28" s="286"/>
      <c r="F28" s="286"/>
      <c r="G28" s="286"/>
      <c r="H28" s="675"/>
      <c r="I28" s="361"/>
    </row>
    <row r="29" ht="14.1" customHeight="1" x14ac:dyDescent="0.2">
      <c r="B29" s="350" t="s">
        <v>1969</v>
      </c>
      <c r="C29" s="286"/>
      <c r="D29" s="286"/>
      <c r="E29" s="286"/>
      <c r="F29" s="286"/>
      <c r="G29" s="286"/>
      <c r="H29" s="675"/>
      <c r="I29" s="361"/>
    </row>
    <row r="30" ht="14.1" customHeight="1" x14ac:dyDescent="0.2">
      <c r="B30" s="350" t="s">
        <v>1970</v>
      </c>
      <c r="C30" s="286"/>
      <c r="D30" s="286"/>
      <c r="E30" s="286"/>
      <c r="F30" s="286"/>
      <c r="G30" s="286"/>
      <c r="H30" s="675"/>
      <c r="I30" s="361"/>
    </row>
    <row r="31" ht="14.1" customHeight="1" x14ac:dyDescent="0.2">
      <c r="B31" s="350" t="s">
        <v>1133</v>
      </c>
      <c r="C31" s="286"/>
      <c r="D31" s="286"/>
      <c r="E31" s="286"/>
      <c r="F31" s="286"/>
      <c r="G31" s="286"/>
      <c r="H31" s="675"/>
      <c r="I31" s="361"/>
    </row>
    <row r="32" ht="14.1" customHeight="1" x14ac:dyDescent="0.2">
      <c r="B32" s="350" t="s">
        <v>1971</v>
      </c>
      <c r="C32" s="286"/>
      <c r="D32" s="286"/>
      <c r="E32" s="286"/>
      <c r="F32" s="286"/>
      <c r="G32" s="286"/>
      <c r="H32" s="675"/>
      <c r="I32" s="361"/>
    </row>
    <row r="33" ht="14.1" customHeight="1" x14ac:dyDescent="0.2">
      <c r="B33" s="350" t="s">
        <v>1972</v>
      </c>
      <c r="C33" s="286"/>
      <c r="D33" s="286"/>
      <c r="E33" s="286"/>
      <c r="F33" s="286"/>
      <c r="G33" s="286"/>
      <c r="H33" s="675"/>
      <c r="I33" s="361"/>
    </row>
    <row r="34" ht="14.1" customHeight="1" x14ac:dyDescent="0.2">
      <c r="B34" s="353" t="s">
        <v>1973</v>
      </c>
      <c r="C34" s="270"/>
      <c r="D34" s="270"/>
      <c r="E34" s="270"/>
      <c r="F34" s="270"/>
      <c r="G34" s="270"/>
      <c r="H34" s="677"/>
      <c r="I34" s="361"/>
    </row>
    <row r="35" ht="18" customHeight="1" x14ac:dyDescent="0.2">
      <c r="B35" s="2272" t="s">
        <v>1974</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1975</v>
      </c>
      <c r="C1" s="2206"/>
      <c r="D1" s="2206"/>
      <c r="E1" s="2206"/>
      <c r="H1" s="2271"/>
      <c r="I1" s="4" t="s">
        <v>62</v>
      </c>
    </row>
    <row r="2" ht="18.95" customHeight="1" x14ac:dyDescent="0.2">
      <c r="B2" s="2206" t="s">
        <v>1976</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1946</v>
      </c>
      <c r="D6" s="2277" t="s">
        <v>1977</v>
      </c>
      <c r="E6" s="2277"/>
      <c r="F6" s="2278" t="s">
        <v>151</v>
      </c>
      <c r="G6" s="2278"/>
      <c r="H6" s="2279" t="s">
        <v>1947</v>
      </c>
      <c r="I6" s="2279"/>
    </row>
    <row r="7" ht="14.1" customHeight="1" x14ac:dyDescent="0.2">
      <c r="B7" s="2280"/>
      <c r="C7" s="2281"/>
      <c r="D7" s="2281" t="s">
        <v>1949</v>
      </c>
      <c r="E7" s="2282" t="s">
        <v>70</v>
      </c>
      <c r="F7" s="2283" t="s">
        <v>1978</v>
      </c>
      <c r="G7" s="2284" t="s">
        <v>70</v>
      </c>
      <c r="H7" s="2285" t="s">
        <v>69</v>
      </c>
      <c r="I7" s="2285"/>
    </row>
    <row r="8" ht="27" customHeight="1" x14ac:dyDescent="0.2">
      <c r="A8" s="1"/>
      <c r="B8" s="2280"/>
      <c r="C8" s="2286" t="s">
        <v>1979</v>
      </c>
      <c r="D8" s="2286"/>
      <c r="E8" s="2287"/>
      <c r="F8" s="2286"/>
      <c r="G8" s="2288"/>
      <c r="H8" s="952" t="s">
        <v>1980</v>
      </c>
      <c r="I8" s="954" t="s">
        <v>1981</v>
      </c>
    </row>
    <row r="9" ht="14.1" customHeight="1" x14ac:dyDescent="0.2">
      <c r="B9" s="2289"/>
      <c r="C9" s="2290" t="s">
        <v>1982</v>
      </c>
      <c r="D9" s="2291" t="s">
        <v>1983</v>
      </c>
      <c r="E9" s="2291"/>
      <c r="F9" s="2292" t="s">
        <v>76</v>
      </c>
      <c r="G9" s="2292"/>
      <c r="H9" s="2292"/>
      <c r="I9" s="2292"/>
    </row>
    <row r="10" ht="18" customHeight="1" x14ac:dyDescent="0.2">
      <c r="B10" s="2293" t="s">
        <v>1922</v>
      </c>
      <c r="C10" s="124">
        <v>124.31135</v>
      </c>
      <c r="D10" s="124">
        <v>4</v>
      </c>
      <c r="E10" s="124">
        <v>0.24000000000000002</v>
      </c>
      <c r="F10" s="124">
        <v>0.4972454</v>
      </c>
      <c r="G10" s="124">
        <v>0.029834724000000003</v>
      </c>
      <c r="H10" s="2294"/>
      <c r="I10" s="942"/>
    </row>
    <row r="11" ht="18" customHeight="1" x14ac:dyDescent="0.2">
      <c r="B11" s="2295" t="s">
        <v>1984</v>
      </c>
      <c r="C11" s="2263">
        <v>124.31135</v>
      </c>
      <c r="D11" s="119">
        <v>4</v>
      </c>
      <c r="E11" s="119">
        <v>0.24000000000000002</v>
      </c>
      <c r="F11" s="2263">
        <v>0.4972454</v>
      </c>
      <c r="G11" s="2263">
        <v>0.029834724000000003</v>
      </c>
      <c r="H11" s="924"/>
      <c r="I11" s="941"/>
    </row>
    <row r="12" ht="18" customHeight="1" x14ac:dyDescent="0.2">
      <c r="B12" s="2295" t="s">
        <v>1985</v>
      </c>
      <c r="C12" s="2296" t="s">
        <v>97</v>
      </c>
      <c r="D12" s="119" t="s">
        <v>97</v>
      </c>
      <c r="E12" s="119" t="s">
        <v>97</v>
      </c>
      <c r="F12" s="2296" t="s">
        <v>97</v>
      </c>
      <c r="G12" s="2296" t="s">
        <v>97</v>
      </c>
      <c r="H12" s="924"/>
      <c r="I12" s="2297"/>
    </row>
    <row r="13" ht="18" customHeight="1" x14ac:dyDescent="0.2">
      <c r="B13" s="2298" t="s">
        <v>1986</v>
      </c>
      <c r="C13" s="119" t="s">
        <v>97</v>
      </c>
      <c r="D13" s="119" t="s">
        <v>97</v>
      </c>
      <c r="E13" s="119" t="s">
        <v>97</v>
      </c>
      <c r="F13" s="119" t="s">
        <v>97</v>
      </c>
      <c r="G13" s="119" t="s">
        <v>97</v>
      </c>
      <c r="H13" s="2299" t="s">
        <v>97</v>
      </c>
      <c r="I13" s="2300" t="s">
        <v>97</v>
      </c>
    </row>
    <row r="14" ht="18" customHeight="1" x14ac:dyDescent="0.2">
      <c r="B14" s="2295" t="s">
        <v>1987</v>
      </c>
      <c r="C14" s="937" t="s">
        <v>97</v>
      </c>
      <c r="D14" s="119" t="s">
        <v>97</v>
      </c>
      <c r="E14" s="119" t="s">
        <v>97</v>
      </c>
      <c r="F14" s="937" t="s">
        <v>97</v>
      </c>
      <c r="G14" s="937" t="s">
        <v>97</v>
      </c>
      <c r="H14" s="2301" t="s">
        <v>97</v>
      </c>
      <c r="I14" s="2302" t="s">
        <v>97</v>
      </c>
    </row>
    <row r="15" ht="18" customHeight="1" x14ac:dyDescent="0.2">
      <c r="B15" s="2295" t="s">
        <v>1988</v>
      </c>
      <c r="C15" s="2303" t="s">
        <v>97</v>
      </c>
      <c r="D15" s="119" t="s">
        <v>97</v>
      </c>
      <c r="E15" s="119" t="s">
        <v>97</v>
      </c>
      <c r="F15" s="2303" t="s">
        <v>97</v>
      </c>
      <c r="G15" s="2303" t="s">
        <v>97</v>
      </c>
      <c r="H15" s="2304" t="s">
        <v>97</v>
      </c>
      <c r="I15" s="2305" t="s">
        <v>97</v>
      </c>
    </row>
    <row r="16" ht="14.1" customHeight="1" x14ac:dyDescent="0.2">
      <c r="B16" s="521" t="s">
        <v>1989</v>
      </c>
      <c r="C16" s="738"/>
      <c r="D16" s="738"/>
      <c r="E16" s="738"/>
      <c r="F16" s="738"/>
      <c r="G16" s="738"/>
      <c r="H16" s="738"/>
      <c r="I16" s="738"/>
    </row>
    <row r="17" ht="14.1" customHeight="1" x14ac:dyDescent="0.25">
      <c r="B17" s="218" t="s">
        <v>1990</v>
      </c>
    </row>
    <row r="18" ht="14.1" customHeight="1" x14ac:dyDescent="0.2">
      <c r="B18" s="218" t="s">
        <v>1991</v>
      </c>
    </row>
    <row r="19" ht="14.1" customHeight="1" x14ac:dyDescent="0.25">
      <c r="B19" s="218" t="s">
        <v>1992</v>
      </c>
      <c r="C19" s="2271"/>
      <c r="D19" s="2271"/>
      <c r="E19" s="2271"/>
      <c r="F19" s="2271"/>
      <c r="G19" s="2271"/>
      <c r="H19" s="2271"/>
      <c r="I19" s="2271"/>
    </row>
    <row r="20" ht="14.1" customHeight="1" x14ac:dyDescent="0.25">
      <c r="B20" s="218" t="s">
        <v>1993</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477</v>
      </c>
      <c r="C24" s="2308"/>
      <c r="D24" s="2308"/>
      <c r="E24" s="2308"/>
      <c r="F24" s="2308"/>
      <c r="G24" s="2308"/>
      <c r="H24" s="2308"/>
      <c r="I24" s="2309"/>
      <c r="J24" s="2271"/>
    </row>
    <row r="25" ht="14.1" customHeight="1" x14ac:dyDescent="0.2">
      <c r="B25" s="2310" t="s">
        <v>1994</v>
      </c>
      <c r="C25" s="2311"/>
      <c r="D25" s="2311"/>
      <c r="E25" s="2311"/>
      <c r="F25" s="2311"/>
      <c r="G25" s="2311"/>
      <c r="H25" s="2311"/>
      <c r="I25" s="2312"/>
      <c r="J25" s="2271"/>
    </row>
    <row r="26" ht="14.1" customHeight="1" x14ac:dyDescent="0.2">
      <c r="B26" s="2310" t="s">
        <v>1995</v>
      </c>
      <c r="C26" s="2311"/>
      <c r="D26" s="2311"/>
      <c r="E26" s="2311"/>
      <c r="F26" s="2311"/>
      <c r="G26" s="2311"/>
      <c r="H26" s="2311"/>
      <c r="I26" s="2312"/>
    </row>
    <row r="27" ht="14.1" customHeight="1" x14ac:dyDescent="0.2">
      <c r="B27" s="2313" t="s">
        <v>1996</v>
      </c>
      <c r="C27" s="2314"/>
      <c r="D27" s="2314"/>
      <c r="E27" s="2314"/>
      <c r="F27" s="2314"/>
      <c r="G27" s="2314"/>
      <c r="H27" s="2314"/>
      <c r="I27" s="2315"/>
    </row>
    <row r="28" ht="18" customHeight="1" x14ac:dyDescent="0.2">
      <c r="B28" s="2115" t="s">
        <v>1997</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1998</v>
      </c>
      <c r="C1" s="2316"/>
      <c r="D1" s="2316"/>
      <c r="E1" s="2316"/>
      <c r="F1" s="369"/>
      <c r="G1" s="369"/>
      <c r="H1" s="369" t="s">
        <v>525</v>
      </c>
      <c r="I1" s="1622" t="s">
        <v>62</v>
      </c>
    </row>
    <row r="2" ht="18.95" customHeight="1" x14ac:dyDescent="0.2">
      <c r="B2" s="2206" t="s">
        <v>1999</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2000</v>
      </c>
      <c r="C7" s="2320" t="s">
        <v>579</v>
      </c>
      <c r="D7" s="2321" t="s">
        <v>397</v>
      </c>
      <c r="E7" s="2321"/>
      <c r="F7" s="2321"/>
      <c r="G7" s="2322" t="s">
        <v>151</v>
      </c>
      <c r="H7" s="2322"/>
      <c r="I7" s="2322"/>
    </row>
    <row r="8" ht="20.25" customHeight="1" x14ac:dyDescent="0.2">
      <c r="B8" s="2323" t="s">
        <v>449</v>
      </c>
      <c r="C8" s="2324" t="s">
        <v>2001</v>
      </c>
      <c r="D8" s="2325" t="s">
        <v>2002</v>
      </c>
      <c r="E8" s="2325" t="s">
        <v>584</v>
      </c>
      <c r="F8" s="2326" t="s">
        <v>585</v>
      </c>
      <c r="G8" s="2327" t="s">
        <v>2003</v>
      </c>
      <c r="H8" s="2327" t="s">
        <v>584</v>
      </c>
      <c r="I8" s="2328" t="s">
        <v>585</v>
      </c>
    </row>
    <row r="9" ht="14.1" customHeight="1" x14ac:dyDescent="0.2">
      <c r="A9" s="1"/>
      <c r="B9" s="2329"/>
      <c r="C9" s="2330" t="s">
        <v>2004</v>
      </c>
      <c r="D9" s="2331" t="s">
        <v>2005</v>
      </c>
      <c r="E9" s="2331"/>
      <c r="F9" s="2331"/>
      <c r="G9" s="2332" t="s">
        <v>76</v>
      </c>
      <c r="H9" s="2332"/>
      <c r="I9" s="2332"/>
    </row>
    <row r="10" ht="18" customHeight="1" x14ac:dyDescent="0.2">
      <c r="B10" s="2333" t="s">
        <v>2006</v>
      </c>
      <c r="C10" s="425" t="s">
        <v>185</v>
      </c>
      <c r="D10" s="425" t="s">
        <v>185</v>
      </c>
      <c r="E10" s="425" t="s">
        <v>185</v>
      </c>
      <c r="F10" s="425" t="s">
        <v>185</v>
      </c>
      <c r="G10" s="425" t="s">
        <v>185</v>
      </c>
      <c r="H10" s="425" t="s">
        <v>185</v>
      </c>
      <c r="I10" s="2334" t="s">
        <v>185</v>
      </c>
    </row>
    <row r="11" ht="18" customHeight="1" x14ac:dyDescent="0.2">
      <c r="B11" s="2335" t="s">
        <v>2007</v>
      </c>
      <c r="C11" s="2336" t="s">
        <v>185</v>
      </c>
      <c r="D11" s="425" t="s">
        <v>185</v>
      </c>
      <c r="E11" s="425" t="s">
        <v>185</v>
      </c>
      <c r="F11" s="425" t="s">
        <v>185</v>
      </c>
      <c r="G11" s="425" t="s">
        <v>185</v>
      </c>
      <c r="H11" s="2337" t="s">
        <v>185</v>
      </c>
      <c r="I11" s="2338" t="s">
        <v>185</v>
      </c>
    </row>
    <row r="12" ht="18" customHeight="1" x14ac:dyDescent="0.2">
      <c r="B12" s="2295" t="s">
        <v>2008</v>
      </c>
      <c r="C12" s="463" t="s">
        <v>97</v>
      </c>
      <c r="D12" s="429" t="s">
        <v>97</v>
      </c>
      <c r="E12" s="429" t="s">
        <v>97</v>
      </c>
      <c r="F12" s="429" t="s">
        <v>97</v>
      </c>
      <c r="G12" s="463" t="s">
        <v>97</v>
      </c>
      <c r="H12" s="463" t="s">
        <v>97</v>
      </c>
      <c r="I12" s="2339" t="s">
        <v>97</v>
      </c>
    </row>
    <row r="13" ht="18" customHeight="1" x14ac:dyDescent="0.2">
      <c r="B13" s="2295" t="s">
        <v>2009</v>
      </c>
      <c r="C13" s="429" t="s">
        <v>102</v>
      </c>
      <c r="D13" s="429" t="s">
        <v>102</v>
      </c>
      <c r="E13" s="429" t="s">
        <v>102</v>
      </c>
      <c r="F13" s="429" t="s">
        <v>102</v>
      </c>
      <c r="G13" s="429" t="s">
        <v>102</v>
      </c>
      <c r="H13" s="429" t="s">
        <v>102</v>
      </c>
      <c r="I13" s="2340" t="s">
        <v>102</v>
      </c>
    </row>
    <row r="14" ht="18" customHeight="1" x14ac:dyDescent="0.2">
      <c r="B14" s="2335" t="s">
        <v>2010</v>
      </c>
      <c r="C14" s="2341" t="s">
        <v>185</v>
      </c>
      <c r="D14" s="435" t="s">
        <v>185</v>
      </c>
      <c r="E14" s="435" t="s">
        <v>185</v>
      </c>
      <c r="F14" s="435" t="s">
        <v>185</v>
      </c>
      <c r="G14" s="2341" t="s">
        <v>185</v>
      </c>
      <c r="H14" s="2341" t="s">
        <v>185</v>
      </c>
      <c r="I14" s="2342" t="s">
        <v>185</v>
      </c>
    </row>
    <row r="15" ht="18" customHeight="1" x14ac:dyDescent="0.2">
      <c r="B15" s="2295" t="s">
        <v>2011</v>
      </c>
      <c r="C15" s="2343" t="s">
        <v>97</v>
      </c>
      <c r="D15" s="429" t="s">
        <v>97</v>
      </c>
      <c r="E15" s="429" t="s">
        <v>97</v>
      </c>
      <c r="F15" s="429" t="s">
        <v>97</v>
      </c>
      <c r="G15" s="2343" t="s">
        <v>97</v>
      </c>
      <c r="H15" s="2343" t="s">
        <v>97</v>
      </c>
      <c r="I15" s="2344" t="s">
        <v>97</v>
      </c>
    </row>
    <row r="16" ht="18" customHeight="1" x14ac:dyDescent="0.2">
      <c r="B16" s="2295" t="s">
        <v>2012</v>
      </c>
      <c r="C16" s="429" t="s">
        <v>102</v>
      </c>
      <c r="D16" s="429" t="s">
        <v>102</v>
      </c>
      <c r="E16" s="429" t="s">
        <v>102</v>
      </c>
      <c r="F16" s="429" t="s">
        <v>102</v>
      </c>
      <c r="G16" s="429" t="s">
        <v>102</v>
      </c>
      <c r="H16" s="429" t="s">
        <v>102</v>
      </c>
      <c r="I16" s="2340" t="s">
        <v>102</v>
      </c>
    </row>
    <row r="17" ht="18" customHeight="1" x14ac:dyDescent="0.2">
      <c r="B17" s="2345" t="s">
        <v>1926</v>
      </c>
      <c r="C17" s="429">
        <v>16.838</v>
      </c>
      <c r="D17" s="429">
        <v>206.44212599999994</v>
      </c>
      <c r="E17" s="429">
        <v>6.500000000000001</v>
      </c>
      <c r="F17" s="429">
        <v>0.099474</v>
      </c>
      <c r="G17" s="429">
        <v>3.4760725175879994</v>
      </c>
      <c r="H17" s="429">
        <v>0.10944700000000002</v>
      </c>
      <c r="I17" s="2340">
        <v>0.0016749432120000004</v>
      </c>
    </row>
    <row r="18" ht="18" customHeight="1" x14ac:dyDescent="0.2">
      <c r="B18" s="2335" t="s">
        <v>2013</v>
      </c>
      <c r="C18" s="429">
        <v>10.293069400000002</v>
      </c>
      <c r="D18" s="429">
        <v>1.2789640438409944</v>
      </c>
      <c r="E18" s="429">
        <v>6.500000000000001</v>
      </c>
      <c r="F18" s="429">
        <v>0.07263945689514151</v>
      </c>
      <c r="G18" s="429">
        <v>0.01316446566336</v>
      </c>
      <c r="H18" s="429">
        <v>0.06690495110000001</v>
      </c>
      <c r="I18" s="2340">
        <v>0.0007476829710000002</v>
      </c>
    </row>
    <row r="19" ht="18" customHeight="1" x14ac:dyDescent="0.2">
      <c r="B19" s="2295" t="s">
        <v>2014</v>
      </c>
      <c r="C19" s="2343">
        <v>10.293069400000002</v>
      </c>
      <c r="D19" s="429">
        <v>1.2789640438409944</v>
      </c>
      <c r="E19" s="429">
        <v>6.500000000000001</v>
      </c>
      <c r="F19" s="429">
        <v>0.07263945689514151</v>
      </c>
      <c r="G19" s="2343">
        <v>0.01316446566336</v>
      </c>
      <c r="H19" s="2343">
        <v>0.06690495110000001</v>
      </c>
      <c r="I19" s="2344">
        <v>0.0007476829710000002</v>
      </c>
    </row>
    <row r="20" ht="18" customHeight="1" x14ac:dyDescent="0.2">
      <c r="B20" s="2295" t="s">
        <v>2015</v>
      </c>
      <c r="C20" s="2346" t="s">
        <v>97</v>
      </c>
      <c r="D20" s="429" t="s">
        <v>97</v>
      </c>
      <c r="E20" s="429" t="s">
        <v>97</v>
      </c>
      <c r="F20" s="429" t="s">
        <v>97</v>
      </c>
      <c r="G20" s="2346" t="s">
        <v>97</v>
      </c>
      <c r="H20" s="2346" t="s">
        <v>97</v>
      </c>
      <c r="I20" s="2347" t="s">
        <v>97</v>
      </c>
    </row>
    <row r="21" ht="18" customHeight="1" x14ac:dyDescent="0.2">
      <c r="B21" s="2335" t="s">
        <v>2016</v>
      </c>
      <c r="C21" s="429">
        <v>6.544930600000001</v>
      </c>
      <c r="D21" s="429">
        <v>531.1091484435295</v>
      </c>
      <c r="E21" s="429">
        <v>6.499999999999999</v>
      </c>
      <c r="F21" s="429">
        <v>0.14167609981991253</v>
      </c>
      <c r="G21" s="429">
        <v>3.4760725175879994</v>
      </c>
      <c r="H21" s="429">
        <v>0.0425420489</v>
      </c>
      <c r="I21" s="2340">
        <v>0.0009272602410000001</v>
      </c>
    </row>
    <row r="22" ht="18" customHeight="1" x14ac:dyDescent="0.2">
      <c r="B22" s="2295" t="s">
        <v>2017</v>
      </c>
      <c r="C22" s="2343">
        <v>6.544930600000001</v>
      </c>
      <c r="D22" s="429">
        <v>531.1091484435295</v>
      </c>
      <c r="E22" s="429">
        <v>6.499999999999999</v>
      </c>
      <c r="F22" s="429">
        <v>0.14167609981991253</v>
      </c>
      <c r="G22" s="2343">
        <v>3.4760725175879994</v>
      </c>
      <c r="H22" s="2343">
        <v>0.0425420489</v>
      </c>
      <c r="I22" s="2344">
        <v>0.0009272602410000001</v>
      </c>
    </row>
    <row r="23" ht="18" customHeight="1" x14ac:dyDescent="0.2">
      <c r="B23" s="2295" t="s">
        <v>2018</v>
      </c>
      <c r="C23" s="429" t="s">
        <v>97</v>
      </c>
      <c r="D23" s="429" t="s">
        <v>97</v>
      </c>
      <c r="E23" s="429" t="s">
        <v>97</v>
      </c>
      <c r="F23" s="429" t="s">
        <v>97</v>
      </c>
      <c r="G23" s="429" t="s">
        <v>97</v>
      </c>
      <c r="H23" s="429" t="s">
        <v>97</v>
      </c>
      <c r="I23" s="2340" t="s">
        <v>97</v>
      </c>
    </row>
    <row r="24" ht="14.1" customHeight="1" x14ac:dyDescent="0.25">
      <c r="B24" s="521" t="s">
        <v>2019</v>
      </c>
      <c r="C24" s="357"/>
      <c r="D24" s="357"/>
      <c r="E24" s="357"/>
      <c r="F24" s="357"/>
      <c r="G24" s="357"/>
      <c r="H24" s="357"/>
      <c r="I24" s="357"/>
    </row>
    <row r="25" ht="14.1" customHeight="1" x14ac:dyDescent="0.2">
      <c r="B25" s="218" t="s">
        <v>2020</v>
      </c>
      <c r="C25" s="2348"/>
      <c r="D25" s="2348"/>
      <c r="E25" s="2348"/>
      <c r="F25" s="2348"/>
      <c r="G25" s="2348"/>
      <c r="H25" s="2348"/>
      <c r="I25" s="2348"/>
    </row>
    <row r="26" ht="14.1" customHeight="1" x14ac:dyDescent="0.2">
      <c r="B26" s="218" t="s">
        <v>2021</v>
      </c>
      <c r="C26" s="2348"/>
      <c r="D26" s="2348"/>
      <c r="E26" s="2348"/>
      <c r="F26" s="2348"/>
      <c r="G26" s="2348"/>
      <c r="H26" s="2348"/>
      <c r="I26" s="2348"/>
    </row>
    <row r="27" ht="14.1" customHeight="1" x14ac:dyDescent="0.2">
      <c r="B27" s="218" t="s">
        <v>2022</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2023</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477</v>
      </c>
      <c r="C32" s="2308"/>
      <c r="D32" s="2308"/>
      <c r="E32" s="2308"/>
      <c r="F32" s="2308"/>
      <c r="G32" s="2308"/>
      <c r="H32" s="2308"/>
      <c r="I32" s="2309"/>
    </row>
    <row r="33" ht="14.1" customHeight="1" x14ac:dyDescent="0.2">
      <c r="B33" s="2310" t="s">
        <v>2024</v>
      </c>
      <c r="C33" s="2311"/>
      <c r="D33" s="2311"/>
      <c r="E33" s="2311"/>
      <c r="F33" s="2311"/>
      <c r="G33" s="2311"/>
      <c r="H33" s="2311"/>
      <c r="I33" s="2312"/>
    </row>
    <row r="34" ht="14.1" customHeight="1" x14ac:dyDescent="0.2">
      <c r="B34" s="2310" t="s">
        <v>2025</v>
      </c>
      <c r="C34" s="2311"/>
      <c r="D34" s="2311"/>
      <c r="E34" s="2311"/>
      <c r="F34" s="2311"/>
      <c r="G34" s="2311"/>
      <c r="H34" s="2311"/>
      <c r="I34" s="2312"/>
    </row>
    <row r="35" ht="14.1" customHeight="1" x14ac:dyDescent="0.2">
      <c r="B35" s="2310" t="s">
        <v>2026</v>
      </c>
      <c r="C35" s="2311"/>
      <c r="D35" s="2311"/>
      <c r="E35" s="2311"/>
      <c r="F35" s="2311"/>
      <c r="G35" s="2311"/>
      <c r="H35" s="2311"/>
      <c r="I35" s="2312"/>
    </row>
    <row r="36" ht="14.1" customHeight="1" x14ac:dyDescent="0.2">
      <c r="B36" s="2353" t="s">
        <v>2027</v>
      </c>
      <c r="C36" s="2354"/>
      <c r="D36" s="2354"/>
      <c r="E36" s="2354"/>
      <c r="F36" s="2354"/>
      <c r="G36" s="2354"/>
      <c r="H36" s="2354"/>
      <c r="I36" s="2355"/>
    </row>
    <row r="37" ht="18" customHeight="1" x14ac:dyDescent="0.2">
      <c r="B37" s="2115" t="s">
        <v>2028</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2029</v>
      </c>
      <c r="C1" s="912"/>
      <c r="D1" s="912"/>
      <c r="E1" s="912"/>
      <c r="K1" s="100"/>
      <c r="L1" s="100" t="s">
        <v>62</v>
      </c>
    </row>
    <row r="2" ht="18.95" customHeight="1" x14ac:dyDescent="0.2">
      <c r="B2" s="912" t="s">
        <v>2030</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2031</v>
      </c>
      <c r="D6" s="2357"/>
      <c r="E6" s="2357"/>
      <c r="F6" s="105" t="s">
        <v>2032</v>
      </c>
      <c r="G6" s="105"/>
      <c r="H6" s="105" t="s">
        <v>151</v>
      </c>
      <c r="I6" s="105"/>
      <c r="J6" s="105"/>
      <c r="K6" s="749" t="s">
        <v>2033</v>
      </c>
      <c r="L6" s="749"/>
      <c r="N6" s="2358" t="s">
        <v>577</v>
      </c>
      <c r="O6" s="2359"/>
    </row>
    <row r="7" ht="18" customHeight="1" x14ac:dyDescent="0.2">
      <c r="B7" s="2360"/>
      <c r="C7" s="499"/>
      <c r="D7" s="2282"/>
      <c r="E7" s="2282"/>
      <c r="F7" s="1249" t="s">
        <v>451</v>
      </c>
      <c r="G7" s="499" t="s">
        <v>70</v>
      </c>
      <c r="H7" s="111" t="s">
        <v>2034</v>
      </c>
      <c r="I7" s="1851" t="s">
        <v>70</v>
      </c>
      <c r="J7" s="1851"/>
      <c r="K7" s="1259" t="s">
        <v>69</v>
      </c>
      <c r="L7" s="1259"/>
      <c r="N7" s="2361" t="s">
        <v>2035</v>
      </c>
      <c r="O7" s="2362">
        <v>85518</v>
      </c>
    </row>
    <row r="8" ht="39" customHeight="1" x14ac:dyDescent="0.2">
      <c r="A8" s="1"/>
      <c r="B8" s="2360"/>
      <c r="C8" s="952" t="s">
        <v>2036</v>
      </c>
      <c r="D8" s="2287" t="s">
        <v>2037</v>
      </c>
      <c r="E8" s="2287" t="s">
        <v>2038</v>
      </c>
      <c r="F8" s="953"/>
      <c r="G8" s="952"/>
      <c r="H8" s="2363"/>
      <c r="I8" s="2288" t="s">
        <v>2039</v>
      </c>
      <c r="J8" s="952" t="s">
        <v>2040</v>
      </c>
      <c r="K8" s="2288" t="s">
        <v>1980</v>
      </c>
      <c r="L8" s="954" t="s">
        <v>2041</v>
      </c>
      <c r="N8" s="2364" t="s">
        <v>2042</v>
      </c>
      <c r="O8" s="2365">
        <v>45.43885000000001</v>
      </c>
    </row>
    <row r="9" ht="18" customHeight="1" x14ac:dyDescent="0.2">
      <c r="B9" s="2366"/>
      <c r="C9" s="116" t="s">
        <v>2043</v>
      </c>
      <c r="D9" s="116"/>
      <c r="E9" s="502" t="s">
        <v>2044</v>
      </c>
      <c r="F9" s="502" t="s">
        <v>2045</v>
      </c>
      <c r="G9" s="1368" t="s">
        <v>2046</v>
      </c>
      <c r="H9" s="117" t="s">
        <v>2047</v>
      </c>
      <c r="I9" s="117"/>
      <c r="J9" s="117"/>
      <c r="K9" s="117"/>
      <c r="L9" s="117"/>
      <c r="N9" s="2364" t="s">
        <v>2048</v>
      </c>
      <c r="O9" s="2365">
        <v>0.16</v>
      </c>
    </row>
    <row r="10" ht="18" customHeight="1" x14ac:dyDescent="0.2">
      <c r="B10" s="2367" t="s">
        <v>1928</v>
      </c>
      <c r="C10" s="547">
        <v>1654.3457100000005</v>
      </c>
      <c r="D10" s="547">
        <v>873.99396</v>
      </c>
      <c r="E10" s="547">
        <v>1088.035080804</v>
      </c>
      <c r="F10" s="2368">
        <v>0.07443303724366915</v>
      </c>
      <c r="G10" s="2369">
        <v>0.0050870674078832044</v>
      </c>
      <c r="H10" s="2370">
        <v>101.5219151231343</v>
      </c>
      <c r="I10" s="2371">
        <v>0.14961325712666354</v>
      </c>
      <c r="J10" s="2371">
        <v>8.548098997174367</v>
      </c>
      <c r="K10" s="2372" t="s">
        <v>97</v>
      </c>
      <c r="L10" s="141">
        <v>-21.6160607232</v>
      </c>
      <c r="N10" s="2364" t="s">
        <v>2049</v>
      </c>
      <c r="O10" s="2365">
        <v>1.4</v>
      </c>
    </row>
    <row r="11" ht="18" customHeight="1" x14ac:dyDescent="0.2">
      <c r="B11" s="2257" t="s">
        <v>1929</v>
      </c>
      <c r="C11" s="547">
        <v>2179.1606030999997</v>
      </c>
      <c r="D11" s="547" t="s">
        <v>115</v>
      </c>
      <c r="E11" s="547" t="s">
        <v>102</v>
      </c>
      <c r="F11" s="564">
        <v>0.012957648032185907</v>
      </c>
      <c r="G11" s="564" t="s">
        <v>102</v>
      </c>
      <c r="H11" s="167">
        <v>28.236796100575766</v>
      </c>
      <c r="I11" s="167" t="s">
        <v>102</v>
      </c>
      <c r="J11" s="167" t="s">
        <v>102</v>
      </c>
      <c r="K11" s="2373" t="s">
        <v>97</v>
      </c>
      <c r="L11" s="141" t="s">
        <v>97</v>
      </c>
      <c r="N11" s="1072" t="s">
        <v>2050</v>
      </c>
      <c r="O11" s="2365">
        <v>1.25</v>
      </c>
    </row>
    <row r="12" ht="18" customHeight="1" x14ac:dyDescent="0.25">
      <c r="B12" s="2257" t="s">
        <v>2051</v>
      </c>
      <c r="C12" s="564" t="s">
        <v>97</v>
      </c>
      <c r="D12" s="564" t="s">
        <v>97</v>
      </c>
      <c r="E12" s="564" t="s">
        <v>97</v>
      </c>
      <c r="F12" s="539" t="s">
        <v>97</v>
      </c>
      <c r="G12" s="119" t="s">
        <v>97</v>
      </c>
      <c r="H12" s="119" t="s">
        <v>97</v>
      </c>
      <c r="I12" s="119" t="s">
        <v>97</v>
      </c>
      <c r="J12" s="119" t="s">
        <v>97</v>
      </c>
      <c r="K12" s="2374" t="s">
        <v>97</v>
      </c>
      <c r="L12" s="2300" t="s">
        <v>97</v>
      </c>
      <c r="N12" s="1080" t="s">
        <v>2052</v>
      </c>
      <c r="O12" s="2375">
        <v>43.737358546348005</v>
      </c>
    </row>
    <row r="13" ht="14.1" customHeight="1" x14ac:dyDescent="0.25">
      <c r="B13" s="521" t="s">
        <v>1989</v>
      </c>
      <c r="C13" s="2376"/>
      <c r="D13" s="2376"/>
      <c r="E13" s="2376"/>
      <c r="F13" s="2376"/>
      <c r="G13" s="2376"/>
      <c r="H13" s="2377"/>
      <c r="I13" s="2377"/>
      <c r="J13" s="2378"/>
      <c r="K13" s="2378"/>
      <c r="L13" s="738"/>
      <c r="N13" s="152" t="s">
        <v>2053</v>
      </c>
      <c r="O13" s="1846"/>
      <c r="P13" s="2379"/>
      <c r="Q13" s="2379"/>
      <c r="R13" s="2379"/>
      <c r="S13" s="2379"/>
      <c r="T13" s="2379"/>
    </row>
    <row r="14" ht="14.1" customHeight="1" x14ac:dyDescent="0.25">
      <c r="B14" s="218" t="s">
        <v>2054</v>
      </c>
      <c r="C14" s="2380"/>
      <c r="D14" s="2380"/>
      <c r="E14" s="2380"/>
      <c r="F14" s="2380"/>
      <c r="G14" s="2380"/>
      <c r="H14" s="2380"/>
      <c r="I14" s="2380"/>
      <c r="J14" s="2380"/>
      <c r="K14" s="2381"/>
      <c r="L14" s="2382"/>
      <c r="M14" s="181"/>
      <c r="N14" s="2383" t="s">
        <v>2055</v>
      </c>
    </row>
    <row r="15" ht="14.1" customHeight="1" x14ac:dyDescent="0.25">
      <c r="B15" s="218" t="s">
        <v>2056</v>
      </c>
      <c r="C15" s="2380"/>
      <c r="D15" s="2380"/>
      <c r="E15" s="2380"/>
      <c r="F15" s="2380"/>
      <c r="G15" s="2380"/>
      <c r="H15" s="2380"/>
      <c r="I15" s="2380"/>
      <c r="J15" s="2380"/>
      <c r="K15" s="2381"/>
      <c r="L15" s="2382"/>
      <c r="M15" s="181"/>
      <c r="N15" s="2383" t="s">
        <v>2057</v>
      </c>
    </row>
    <row r="16" ht="14.1" customHeight="1" x14ac:dyDescent="0.2">
      <c r="B16" s="218" t="s">
        <v>2058</v>
      </c>
      <c r="C16" s="181"/>
      <c r="D16" s="181"/>
      <c r="E16" s="181"/>
      <c r="F16" s="181"/>
      <c r="G16" s="181"/>
      <c r="H16" s="181"/>
      <c r="I16" s="181"/>
      <c r="L16" s="2381"/>
      <c r="M16" s="181"/>
      <c r="N16" s="2383" t="s">
        <v>2059</v>
      </c>
    </row>
    <row r="17" ht="14.1" customHeight="1" x14ac:dyDescent="0.25">
      <c r="B17" s="218" t="s">
        <v>2060</v>
      </c>
      <c r="C17" s="181"/>
      <c r="D17" s="181"/>
      <c r="E17" s="181"/>
      <c r="F17" s="181"/>
      <c r="G17" s="181"/>
      <c r="H17" s="181"/>
      <c r="I17" s="181"/>
      <c r="N17" s="181"/>
    </row>
    <row r="18" ht="14.1" customHeight="1" x14ac:dyDescent="0.2">
      <c r="B18" s="218" t="s">
        <v>2061</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477</v>
      </c>
      <c r="C22" s="221"/>
      <c r="D22" s="221"/>
      <c r="E22" s="221"/>
      <c r="F22" s="221"/>
      <c r="G22" s="221"/>
      <c r="H22" s="221"/>
      <c r="I22" s="221"/>
      <c r="J22" s="221"/>
      <c r="K22" s="221"/>
      <c r="L22" s="222"/>
    </row>
    <row r="23" ht="14.1" customHeight="1" x14ac:dyDescent="0.2">
      <c r="B23" s="1230" t="s">
        <v>2062</v>
      </c>
      <c r="C23" s="1231"/>
      <c r="D23" s="1231"/>
      <c r="E23" s="1231"/>
      <c r="F23" s="1231"/>
      <c r="G23" s="1231"/>
      <c r="H23" s="1231"/>
      <c r="I23" s="1231"/>
      <c r="J23" s="1231"/>
      <c r="K23" s="1231"/>
      <c r="L23" s="1232"/>
    </row>
    <row r="24" ht="14.1" customHeight="1" x14ac:dyDescent="0.2">
      <c r="B24" s="1230" t="s">
        <v>876</v>
      </c>
      <c r="C24" s="1231"/>
      <c r="D24" s="1231"/>
      <c r="E24" s="1231"/>
      <c r="F24" s="1231"/>
      <c r="G24" s="1231"/>
      <c r="H24" s="1231"/>
      <c r="I24" s="1231"/>
      <c r="J24" s="1231"/>
      <c r="K24" s="1231"/>
      <c r="L24" s="1232"/>
    </row>
    <row r="25" ht="14.1" customHeight="1" x14ac:dyDescent="0.2">
      <c r="B25" s="1230" t="s">
        <v>2063</v>
      </c>
      <c r="C25" s="1231"/>
      <c r="D25" s="1231"/>
      <c r="E25" s="1231"/>
      <c r="F25" s="1231"/>
      <c r="G25" s="1231"/>
      <c r="H25" s="1231"/>
      <c r="I25" s="1231"/>
      <c r="J25" s="1231"/>
      <c r="K25" s="1231"/>
      <c r="L25" s="1232"/>
    </row>
    <row r="26" ht="14.1" customHeight="1" x14ac:dyDescent="0.2">
      <c r="B26" s="1230" t="s">
        <v>2064</v>
      </c>
      <c r="C26" s="1231"/>
      <c r="D26" s="1231"/>
      <c r="E26" s="1231"/>
      <c r="F26" s="1231"/>
      <c r="G26" s="1231"/>
      <c r="H26" s="1231"/>
      <c r="I26" s="1231"/>
      <c r="J26" s="1231"/>
      <c r="K26" s="1231"/>
      <c r="L26" s="1232"/>
    </row>
    <row r="27" ht="14.1" customHeight="1" x14ac:dyDescent="0.2">
      <c r="B27" s="1100" t="s">
        <v>2065</v>
      </c>
      <c r="C27" s="1101"/>
      <c r="D27" s="1101"/>
      <c r="E27" s="1101"/>
      <c r="F27" s="1101"/>
      <c r="G27" s="1101"/>
      <c r="H27" s="1101"/>
      <c r="I27" s="1101"/>
      <c r="J27" s="1101"/>
      <c r="K27" s="1101"/>
      <c r="L27" s="1102"/>
    </row>
    <row r="28" ht="18" customHeight="1" x14ac:dyDescent="0.2">
      <c r="B28" s="2385" t="s">
        <v>2066</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2067</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2068</v>
      </c>
      <c r="D8" s="2393" t="s">
        <v>584</v>
      </c>
      <c r="E8" s="2393" t="s">
        <v>585</v>
      </c>
      <c r="F8" s="2394" t="s">
        <v>610</v>
      </c>
      <c r="G8" s="2395" t="s">
        <v>611</v>
      </c>
      <c r="H8" s="2396" t="s">
        <v>2069</v>
      </c>
      <c r="I8" s="2397" t="s">
        <v>613</v>
      </c>
      <c r="J8" s="2398" t="s">
        <v>2070</v>
      </c>
      <c r="K8" s="2397" t="s">
        <v>615</v>
      </c>
      <c r="L8" s="2397" t="s">
        <v>2071</v>
      </c>
      <c r="M8" s="2397" t="s">
        <v>73</v>
      </c>
      <c r="N8" s="2399" t="s">
        <v>1914</v>
      </c>
      <c r="O8" s="2400" t="s">
        <v>2072</v>
      </c>
    </row>
    <row r="9" ht="18" customHeight="1" x14ac:dyDescent="0.25">
      <c r="A9" s="1"/>
      <c r="B9" s="2401"/>
      <c r="C9" s="2402" t="s">
        <v>76</v>
      </c>
      <c r="D9" s="2402"/>
      <c r="E9" s="2402"/>
      <c r="F9" s="2403" t="s">
        <v>618</v>
      </c>
      <c r="G9" s="2403"/>
      <c r="H9" s="2403"/>
      <c r="I9" s="2404" t="s">
        <v>76</v>
      </c>
      <c r="J9" s="2404"/>
      <c r="K9" s="2404"/>
      <c r="L9" s="2404"/>
      <c r="M9" s="2404"/>
      <c r="N9" s="2404"/>
      <c r="O9" s="2405" t="s">
        <v>618</v>
      </c>
    </row>
    <row r="10" ht="18" customHeight="1" x14ac:dyDescent="0.25">
      <c r="B10" s="2406" t="s">
        <v>2073</v>
      </c>
      <c r="C10" s="2407">
        <v>400499.7741366352</v>
      </c>
      <c r="D10" s="2408">
        <v>2535.5522091972575</v>
      </c>
      <c r="E10" s="2408">
        <v>136.69164796545653</v>
      </c>
      <c r="F10" s="2408">
        <v>9510.541575709336</v>
      </c>
      <c r="G10" s="2408">
        <v>14.180406670629647</v>
      </c>
      <c r="H10" s="2408" t="s">
        <v>106</v>
      </c>
      <c r="I10" s="2408">
        <v>0.007847996800000001</v>
      </c>
      <c r="J10" s="2409" t="s">
        <v>106</v>
      </c>
      <c r="K10" s="2408">
        <v>1027.7206451209229</v>
      </c>
      <c r="L10" s="2408">
        <v>1638.9627602858907</v>
      </c>
      <c r="M10" s="2408">
        <v>1153.4572227219776</v>
      </c>
      <c r="N10" s="2410">
        <v>2483.284959918756</v>
      </c>
      <c r="O10" s="2411">
        <v>517427.67261218425</v>
      </c>
    </row>
    <row r="11" ht="18" customHeight="1" x14ac:dyDescent="0.25">
      <c r="B11" s="2412" t="s">
        <v>2074</v>
      </c>
      <c r="C11" s="2413">
        <v>401988.69245391595</v>
      </c>
      <c r="D11" s="2414">
        <v>492.41148251204737</v>
      </c>
      <c r="E11" s="2414">
        <v>15.52100366950778</v>
      </c>
      <c r="F11" s="2415"/>
      <c r="G11" s="2415"/>
      <c r="H11" s="2416"/>
      <c r="I11" s="2415"/>
      <c r="J11" s="2416"/>
      <c r="K11" s="2414">
        <v>1021.765897409745</v>
      </c>
      <c r="L11" s="2414">
        <v>1601.463309800808</v>
      </c>
      <c r="M11" s="2414">
        <v>232.31371990713015</v>
      </c>
      <c r="N11" s="2417">
        <v>2477.99193658864</v>
      </c>
      <c r="O11" s="2418">
        <v>419889.2799366728</v>
      </c>
    </row>
    <row r="12" ht="18" customHeight="1" x14ac:dyDescent="0.25">
      <c r="B12" s="2419" t="s">
        <v>2075</v>
      </c>
      <c r="C12" s="2420">
        <v>401662.94472691923</v>
      </c>
      <c r="D12" s="2421">
        <v>88.28248340698504</v>
      </c>
      <c r="E12" s="2421">
        <v>15.516524107816709</v>
      </c>
      <c r="F12" s="49"/>
      <c r="G12" s="49"/>
      <c r="H12" s="49"/>
      <c r="I12" s="49"/>
      <c r="J12" s="49"/>
      <c r="K12" s="2421">
        <v>1021.765897409745</v>
      </c>
      <c r="L12" s="2421">
        <v>1601.463309800808</v>
      </c>
      <c r="M12" s="2421">
        <v>232.31371990713015</v>
      </c>
      <c r="N12" s="2422">
        <v>2477.99193658864</v>
      </c>
      <c r="O12" s="2423">
        <v>408246.7331508862</v>
      </c>
    </row>
    <row r="13" ht="18" customHeight="1" x14ac:dyDescent="0.25">
      <c r="B13" s="2424" t="s">
        <v>2076</v>
      </c>
      <c r="C13" s="2420">
        <v>160111.56843595387</v>
      </c>
      <c r="D13" s="2421">
        <v>2.3376146296573634</v>
      </c>
      <c r="E13" s="2421">
        <v>4.446286251492016</v>
      </c>
      <c r="F13" s="49"/>
      <c r="G13" s="49"/>
      <c r="H13" s="49"/>
      <c r="I13" s="49"/>
      <c r="J13" s="49"/>
      <c r="K13" s="2421">
        <v>481.96981239999997</v>
      </c>
      <c r="L13" s="2421">
        <v>107.52012536999999</v>
      </c>
      <c r="M13" s="2421">
        <v>8.1586365274</v>
      </c>
      <c r="N13" s="2422">
        <v>1725.50401990704</v>
      </c>
      <c r="O13" s="2425">
        <v>161355.28750222968</v>
      </c>
    </row>
    <row r="14" ht="18" customHeight="1" x14ac:dyDescent="0.25">
      <c r="B14" s="2424" t="s">
        <v>2077</v>
      </c>
      <c r="C14" s="2420">
        <v>66453.7468306853</v>
      </c>
      <c r="D14" s="2426">
        <v>4.502457471752942</v>
      </c>
      <c r="E14" s="2426">
        <v>0.6524469360871589</v>
      </c>
      <c r="F14" s="516"/>
      <c r="G14" s="516"/>
      <c r="H14" s="516"/>
      <c r="I14" s="516"/>
      <c r="J14" s="49"/>
      <c r="K14" s="2426">
        <v>235.58</v>
      </c>
      <c r="L14" s="2426">
        <v>477.09999999999997</v>
      </c>
      <c r="M14" s="2426">
        <v>58.20000000000001</v>
      </c>
      <c r="N14" s="2427">
        <v>508.64000000000004</v>
      </c>
      <c r="O14" s="2428">
        <v>66752.71407795748</v>
      </c>
    </row>
    <row r="15" ht="18" customHeight="1" x14ac:dyDescent="0.25">
      <c r="B15" s="2424" t="s">
        <v>2078</v>
      </c>
      <c r="C15" s="2420">
        <v>100766.2482036976</v>
      </c>
      <c r="D15" s="2421">
        <v>19.729047927009027</v>
      </c>
      <c r="E15" s="2421">
        <v>5.859147823764043</v>
      </c>
      <c r="F15" s="49"/>
      <c r="G15" s="49"/>
      <c r="H15" s="49"/>
      <c r="I15" s="49"/>
      <c r="J15" s="49"/>
      <c r="K15" s="2421">
        <v>172.009009929745</v>
      </c>
      <c r="L15" s="2421">
        <v>337.063893970808</v>
      </c>
      <c r="M15" s="2421">
        <v>83.6108866543301</v>
      </c>
      <c r="N15" s="2422">
        <v>11.8133695588</v>
      </c>
      <c r="O15" s="2425">
        <v>102871.33571895133</v>
      </c>
    </row>
    <row r="16" ht="18" customHeight="1" x14ac:dyDescent="0.25">
      <c r="B16" s="2424" t="s">
        <v>2079</v>
      </c>
      <c r="C16" s="2420">
        <v>74331.38125658246</v>
      </c>
      <c r="D16" s="2421">
        <v>61.71336337856569</v>
      </c>
      <c r="E16" s="2421">
        <v>4.5586430964734905</v>
      </c>
      <c r="F16" s="49"/>
      <c r="G16" s="49"/>
      <c r="H16" s="49"/>
      <c r="I16" s="49"/>
      <c r="J16" s="49"/>
      <c r="K16" s="2421">
        <v>132.20707507999998</v>
      </c>
      <c r="L16" s="2421">
        <v>679.77929046</v>
      </c>
      <c r="M16" s="2421">
        <v>82.34419672540001</v>
      </c>
      <c r="N16" s="2422">
        <v>232.0345471228</v>
      </c>
      <c r="O16" s="2425">
        <v>77267.39585174777</v>
      </c>
    </row>
    <row r="17" ht="18" customHeight="1" x14ac:dyDescent="0.25">
      <c r="B17" s="2424" t="s">
        <v>2080</v>
      </c>
      <c r="C17" s="2420" t="s">
        <v>106</v>
      </c>
      <c r="D17" s="2421" t="s">
        <v>106</v>
      </c>
      <c r="E17" s="2421" t="s">
        <v>106</v>
      </c>
      <c r="F17" s="49"/>
      <c r="G17" s="49"/>
      <c r="H17" s="49"/>
      <c r="I17" s="49"/>
      <c r="J17" s="49"/>
      <c r="K17" s="2421" t="s">
        <v>102</v>
      </c>
      <c r="L17" s="2421" t="s">
        <v>102</v>
      </c>
      <c r="M17" s="2421" t="s">
        <v>102</v>
      </c>
      <c r="N17" s="2422" t="s">
        <v>102</v>
      </c>
      <c r="O17" s="2425" t="s">
        <v>106</v>
      </c>
    </row>
    <row r="18" ht="18" customHeight="1" x14ac:dyDescent="0.25">
      <c r="B18" s="2419" t="s">
        <v>109</v>
      </c>
      <c r="C18" s="2420">
        <v>325.74772699670746</v>
      </c>
      <c r="D18" s="2421">
        <v>404.12899910506235</v>
      </c>
      <c r="E18" s="2421">
        <v>0.004479561691069767</v>
      </c>
      <c r="F18" s="49"/>
      <c r="G18" s="49"/>
      <c r="H18" s="49"/>
      <c r="I18" s="49"/>
      <c r="J18" s="49"/>
      <c r="K18" s="2421" t="s">
        <v>110</v>
      </c>
      <c r="L18" s="2421" t="s">
        <v>110</v>
      </c>
      <c r="M18" s="2421" t="s">
        <v>110</v>
      </c>
      <c r="N18" s="2422" t="s">
        <v>110</v>
      </c>
      <c r="O18" s="2425">
        <v>11642.546785786586</v>
      </c>
    </row>
    <row r="19" ht="18" customHeight="1" x14ac:dyDescent="0.25">
      <c r="B19" s="2424" t="s">
        <v>2081</v>
      </c>
      <c r="C19" s="2429" t="s">
        <v>106</v>
      </c>
      <c r="D19" s="2430">
        <v>260.05844086870513</v>
      </c>
      <c r="E19" s="2421" t="s">
        <v>106</v>
      </c>
      <c r="F19" s="49"/>
      <c r="G19" s="49"/>
      <c r="H19" s="49"/>
      <c r="I19" s="49"/>
      <c r="J19" s="49"/>
      <c r="K19" s="2421" t="s">
        <v>112</v>
      </c>
      <c r="L19" s="2421" t="s">
        <v>106</v>
      </c>
      <c r="M19" s="2421" t="s">
        <v>113</v>
      </c>
      <c r="N19" s="2422" t="s">
        <v>106</v>
      </c>
      <c r="O19" s="2425">
        <v>7281.636344323744</v>
      </c>
    </row>
    <row r="20" ht="18" customHeight="1" x14ac:dyDescent="0.25">
      <c r="B20" s="2431" t="s">
        <v>2082</v>
      </c>
      <c r="C20" s="2429">
        <v>325.74772699670746</v>
      </c>
      <c r="D20" s="2432">
        <v>144.07055823635721</v>
      </c>
      <c r="E20" s="2421">
        <v>0.004479561691069767</v>
      </c>
      <c r="F20" s="516"/>
      <c r="G20" s="516"/>
      <c r="H20" s="516"/>
      <c r="I20" s="516"/>
      <c r="J20" s="49"/>
      <c r="K20" s="2426" t="s">
        <v>119</v>
      </c>
      <c r="L20" s="2426" t="s">
        <v>120</v>
      </c>
      <c r="M20" s="2426" t="s">
        <v>119</v>
      </c>
      <c r="N20" s="2427" t="s">
        <v>120</v>
      </c>
      <c r="O20" s="2428">
        <v>4360.910441462843</v>
      </c>
    </row>
    <row r="21" ht="18" customHeight="1" x14ac:dyDescent="0.25">
      <c r="B21" s="2433" t="s">
        <v>2083</v>
      </c>
      <c r="C21" s="2434" t="s">
        <v>97</v>
      </c>
      <c r="D21" s="2435"/>
      <c r="E21" s="2435"/>
      <c r="F21" s="516"/>
      <c r="G21" s="516"/>
      <c r="H21" s="516"/>
      <c r="I21" s="516"/>
      <c r="J21" s="516"/>
      <c r="K21" s="516"/>
      <c r="L21" s="516"/>
      <c r="M21" s="516"/>
      <c r="N21" s="1444"/>
      <c r="O21" s="2428" t="s">
        <v>97</v>
      </c>
    </row>
    <row r="22" ht="18" customHeight="1" x14ac:dyDescent="0.25">
      <c r="B22" s="2436" t="s">
        <v>2084</v>
      </c>
      <c r="C22" s="2437">
        <v>64313.68320796299</v>
      </c>
      <c r="D22" s="2438">
        <v>0.6683291944</v>
      </c>
      <c r="E22" s="2414">
        <v>6.0773185000000005</v>
      </c>
      <c r="F22" s="2414">
        <v>9510.541575709336</v>
      </c>
      <c r="G22" s="2414">
        <v>14.180406670629647</v>
      </c>
      <c r="H22" s="2414" t="s">
        <v>106</v>
      </c>
      <c r="I22" s="2414">
        <v>0.007847996800000001</v>
      </c>
      <c r="J22" s="2414" t="s">
        <v>106</v>
      </c>
      <c r="K22" s="2414">
        <v>5.192740816946794</v>
      </c>
      <c r="L22" s="2414">
        <v>10.509423559832229</v>
      </c>
      <c r="M22" s="2414">
        <v>382.19075466997776</v>
      </c>
      <c r="N22" s="2417">
        <v>5.293022884616388</v>
      </c>
      <c r="O22" s="2418">
        <v>75652.03573508614</v>
      </c>
    </row>
    <row r="23" ht="18" customHeight="1" x14ac:dyDescent="0.25">
      <c r="B23" s="2419" t="s">
        <v>2085</v>
      </c>
      <c r="C23" s="2429">
        <v>50255.45159685841</v>
      </c>
      <c r="D23" s="2430" t="s">
        <v>95</v>
      </c>
      <c r="E23" s="2421" t="s">
        <v>95</v>
      </c>
      <c r="F23" s="196"/>
      <c r="G23" s="196"/>
      <c r="H23" s="196"/>
      <c r="I23" s="196"/>
      <c r="J23" s="49"/>
      <c r="K23" s="2439" t="s">
        <v>95</v>
      </c>
      <c r="L23" s="2439" t="s">
        <v>95</v>
      </c>
      <c r="M23" s="2439" t="s">
        <v>95</v>
      </c>
      <c r="N23" s="2440" t="s">
        <v>621</v>
      </c>
      <c r="O23" s="2423">
        <v>50255.45159685841</v>
      </c>
    </row>
    <row r="24" ht="18" customHeight="1" x14ac:dyDescent="0.25">
      <c r="B24" s="2419" t="s">
        <v>886</v>
      </c>
      <c r="C24" s="2429">
        <v>2296.436741306687</v>
      </c>
      <c r="D24" s="2430" t="s">
        <v>106</v>
      </c>
      <c r="E24" s="2421">
        <v>6.0773185000000005</v>
      </c>
      <c r="F24" s="2421" t="s">
        <v>106</v>
      </c>
      <c r="G24" s="2421" t="s">
        <v>106</v>
      </c>
      <c r="H24" s="2421" t="s">
        <v>106</v>
      </c>
      <c r="I24" s="2421" t="s">
        <v>106</v>
      </c>
      <c r="J24" s="2441" t="s">
        <v>106</v>
      </c>
      <c r="K24" s="2421">
        <v>4.807143824465591</v>
      </c>
      <c r="L24" s="2421">
        <v>0.05304010118560905</v>
      </c>
      <c r="M24" s="2421">
        <v>1.8066288</v>
      </c>
      <c r="N24" s="2422">
        <v>4.33982889965398</v>
      </c>
      <c r="O24" s="2425">
        <v>3906.926143806687</v>
      </c>
    </row>
    <row r="25" ht="18" customHeight="1" x14ac:dyDescent="0.25">
      <c r="B25" s="2419" t="s">
        <v>637</v>
      </c>
      <c r="C25" s="2429">
        <v>11669.964669797895</v>
      </c>
      <c r="D25" s="2430">
        <v>0.6683291944</v>
      </c>
      <c r="E25" s="2421" t="s">
        <v>97</v>
      </c>
      <c r="F25" s="2421" t="s">
        <v>97</v>
      </c>
      <c r="G25" s="2421">
        <v>14.169201970629647</v>
      </c>
      <c r="H25" s="2421" t="s">
        <v>97</v>
      </c>
      <c r="I25" s="2421">
        <v>0.000988</v>
      </c>
      <c r="J25" s="2421" t="s">
        <v>97</v>
      </c>
      <c r="K25" s="2421">
        <v>0.0728</v>
      </c>
      <c r="L25" s="2421">
        <v>8.736</v>
      </c>
      <c r="M25" s="2421">
        <v>5.53395</v>
      </c>
      <c r="N25" s="2422">
        <v>0.32759999999999995</v>
      </c>
      <c r="O25" s="2425">
        <v>11726.065089211726</v>
      </c>
    </row>
    <row r="26" ht="18" customHeight="1" x14ac:dyDescent="0.25">
      <c r="B26" s="2419" t="s">
        <v>2086</v>
      </c>
      <c r="C26" s="2429">
        <v>91.8302</v>
      </c>
      <c r="D26" s="2442" t="s">
        <v>95</v>
      </c>
      <c r="E26" s="2441" t="s">
        <v>95</v>
      </c>
      <c r="F26" s="49"/>
      <c r="G26" s="49"/>
      <c r="H26" s="49"/>
      <c r="I26" s="49"/>
      <c r="J26" s="49"/>
      <c r="K26" s="2421" t="s">
        <v>95</v>
      </c>
      <c r="L26" s="2421" t="s">
        <v>95</v>
      </c>
      <c r="M26" s="2421">
        <v>281.3695480232849</v>
      </c>
      <c r="N26" s="2422" t="s">
        <v>95</v>
      </c>
      <c r="O26" s="2425">
        <v>91.8302</v>
      </c>
    </row>
    <row r="27" ht="18" customHeight="1" x14ac:dyDescent="0.25">
      <c r="B27" s="2419" t="s">
        <v>2087</v>
      </c>
      <c r="C27" s="869"/>
      <c r="D27" s="2435"/>
      <c r="E27" s="2441" t="s">
        <v>97</v>
      </c>
      <c r="F27" s="2426">
        <v>0.105276</v>
      </c>
      <c r="G27" s="2426">
        <v>0.011204700000000001</v>
      </c>
      <c r="H27" s="2426"/>
      <c r="I27" s="2426">
        <v>0.0032482</v>
      </c>
      <c r="J27" s="2441"/>
      <c r="K27" s="516"/>
      <c r="L27" s="516"/>
      <c r="M27" s="516"/>
      <c r="N27" s="1444"/>
      <c r="O27" s="2428">
        <v>76.4491807</v>
      </c>
    </row>
    <row r="28" ht="18" customHeight="1" x14ac:dyDescent="0.25">
      <c r="B28" s="2419" t="s">
        <v>2088</v>
      </c>
      <c r="C28" s="869"/>
      <c r="D28" s="2435"/>
      <c r="E28" s="516"/>
      <c r="F28" s="2426">
        <v>9510.436299709336</v>
      </c>
      <c r="G28" s="2426" t="s">
        <v>95</v>
      </c>
      <c r="H28" s="2426" t="s">
        <v>95</v>
      </c>
      <c r="I28" s="2426" t="s">
        <v>95</v>
      </c>
      <c r="J28" s="2441" t="s">
        <v>95</v>
      </c>
      <c r="K28" s="516"/>
      <c r="L28" s="516"/>
      <c r="M28" s="516"/>
      <c r="N28" s="1444"/>
      <c r="O28" s="2428">
        <v>9510.436299709336</v>
      </c>
    </row>
    <row r="29" ht="18" customHeight="1" x14ac:dyDescent="0.25">
      <c r="B29" s="2419" t="s">
        <v>662</v>
      </c>
      <c r="C29" s="2443" t="s">
        <v>95</v>
      </c>
      <c r="D29" s="2444" t="s">
        <v>95</v>
      </c>
      <c r="E29" s="2445" t="s">
        <v>663</v>
      </c>
      <c r="F29" s="2426" t="s">
        <v>95</v>
      </c>
      <c r="G29" s="2426" t="s">
        <v>95</v>
      </c>
      <c r="H29" s="2426" t="s">
        <v>95</v>
      </c>
      <c r="I29" s="2426">
        <v>0.0036117968000000003</v>
      </c>
      <c r="J29" s="2441" t="s">
        <v>95</v>
      </c>
      <c r="K29" s="2445" t="s">
        <v>95</v>
      </c>
      <c r="L29" s="2445" t="s">
        <v>95</v>
      </c>
      <c r="M29" s="2445" t="s">
        <v>95</v>
      </c>
      <c r="N29" s="2446" t="s">
        <v>95</v>
      </c>
      <c r="O29" s="2428">
        <v>84.87722480000001</v>
      </c>
    </row>
    <row r="30" ht="18" customHeight="1" x14ac:dyDescent="0.25">
      <c r="B30" s="2447" t="s">
        <v>2089</v>
      </c>
      <c r="C30" s="2448" t="s">
        <v>95</v>
      </c>
      <c r="D30" s="2449" t="s">
        <v>95</v>
      </c>
      <c r="E30" s="2450" t="s">
        <v>95</v>
      </c>
      <c r="F30" s="2450" t="s">
        <v>95</v>
      </c>
      <c r="G30" s="2450" t="s">
        <v>95</v>
      </c>
      <c r="H30" s="2450" t="s">
        <v>95</v>
      </c>
      <c r="I30" s="2450" t="s">
        <v>95</v>
      </c>
      <c r="J30" s="2451" t="s">
        <v>95</v>
      </c>
      <c r="K30" s="2450">
        <v>0.3127969924812037</v>
      </c>
      <c r="L30" s="2450">
        <v>1.7203834586466202</v>
      </c>
      <c r="M30" s="2450">
        <v>93.4806278466929</v>
      </c>
      <c r="N30" s="2452">
        <v>0.6255939849624074</v>
      </c>
      <c r="O30" s="2453" t="s">
        <v>95</v>
      </c>
    </row>
    <row r="31" ht="18" customHeight="1" x14ac:dyDescent="0.25">
      <c r="B31" s="2454" t="s">
        <v>2090</v>
      </c>
      <c r="C31" s="2455">
        <v>1508.3040389999908</v>
      </c>
      <c r="D31" s="2456">
        <v>1569.409987890997</v>
      </c>
      <c r="E31" s="2457">
        <v>105.9964650479102</v>
      </c>
      <c r="F31" s="2458"/>
      <c r="G31" s="2458"/>
      <c r="H31" s="2458"/>
      <c r="I31" s="2458"/>
      <c r="J31" s="2458"/>
      <c r="K31" s="2459" t="s">
        <v>663</v>
      </c>
      <c r="L31" s="2459" t="s">
        <v>663</v>
      </c>
      <c r="M31" s="2459">
        <v>488.60374704666333</v>
      </c>
      <c r="N31" s="2460" t="s">
        <v>663</v>
      </c>
      <c r="O31" s="2461">
        <v>73540.8469376441</v>
      </c>
    </row>
    <row r="32" ht="18" customHeight="1" x14ac:dyDescent="0.25">
      <c r="B32" s="2462" t="s">
        <v>2091</v>
      </c>
      <c r="C32" s="869"/>
      <c r="D32" s="2463">
        <v>1355.8150097925068</v>
      </c>
      <c r="E32" s="196"/>
      <c r="F32" s="1507"/>
      <c r="G32" s="1507"/>
      <c r="H32" s="718"/>
      <c r="I32" s="1507"/>
      <c r="J32" s="718"/>
      <c r="K32" s="196"/>
      <c r="L32" s="196"/>
      <c r="M32" s="196"/>
      <c r="N32" s="727"/>
      <c r="O32" s="2423">
        <v>37962.82027419019</v>
      </c>
    </row>
    <row r="33" ht="18" customHeight="1" x14ac:dyDescent="0.25">
      <c r="B33" s="2462" t="s">
        <v>2092</v>
      </c>
      <c r="C33" s="869"/>
      <c r="D33" s="2430">
        <v>197.53340209000004</v>
      </c>
      <c r="E33" s="2430">
        <v>16.482326197785802</v>
      </c>
      <c r="F33" s="1507"/>
      <c r="G33" s="1507"/>
      <c r="H33" s="1507"/>
      <c r="I33" s="1507"/>
      <c r="J33" s="1507"/>
      <c r="K33" s="49"/>
      <c r="L33" s="49"/>
      <c r="M33" s="2464">
        <v>238.52973860100934</v>
      </c>
      <c r="N33" s="704"/>
      <c r="O33" s="2425">
        <v>9898.751700933239</v>
      </c>
    </row>
    <row r="34" ht="18" customHeight="1" x14ac:dyDescent="0.25">
      <c r="B34" s="2462" t="s">
        <v>2093</v>
      </c>
      <c r="C34" s="869"/>
      <c r="D34" s="2430">
        <v>10.63394658612</v>
      </c>
      <c r="E34" s="49"/>
      <c r="F34" s="1507"/>
      <c r="G34" s="1507"/>
      <c r="H34" s="1507"/>
      <c r="I34" s="1507"/>
      <c r="J34" s="1507"/>
      <c r="K34" s="49"/>
      <c r="L34" s="49"/>
      <c r="M34" s="2464" t="s">
        <v>97</v>
      </c>
      <c r="N34" s="704"/>
      <c r="O34" s="2425">
        <v>297.75050441136</v>
      </c>
    </row>
    <row r="35" ht="18" customHeight="1" x14ac:dyDescent="0.25">
      <c r="B35" s="2462" t="s">
        <v>2094</v>
      </c>
      <c r="C35" s="2465"/>
      <c r="D35" s="2430" t="s">
        <v>97</v>
      </c>
      <c r="E35" s="2430">
        <v>89.37342253176666</v>
      </c>
      <c r="F35" s="1507"/>
      <c r="G35" s="1507"/>
      <c r="H35" s="1507"/>
      <c r="I35" s="1507"/>
      <c r="J35" s="1507"/>
      <c r="K35" s="2464" t="s">
        <v>95</v>
      </c>
      <c r="L35" s="2464" t="s">
        <v>95</v>
      </c>
      <c r="M35" s="2464">
        <v>250.07400844565402</v>
      </c>
      <c r="N35" s="704"/>
      <c r="O35" s="2425">
        <v>23683.956970918167</v>
      </c>
    </row>
    <row r="36" ht="18" customHeight="1" x14ac:dyDescent="0.25">
      <c r="B36" s="2462" t="s">
        <v>2095</v>
      </c>
      <c r="C36" s="869"/>
      <c r="D36" s="2430" t="s">
        <v>97</v>
      </c>
      <c r="E36" s="2430" t="s">
        <v>97</v>
      </c>
      <c r="F36" s="1507"/>
      <c r="G36" s="1507"/>
      <c r="H36" s="1507"/>
      <c r="I36" s="1507"/>
      <c r="J36" s="1507"/>
      <c r="K36" s="2464" t="s">
        <v>97</v>
      </c>
      <c r="L36" s="2464" t="s">
        <v>97</v>
      </c>
      <c r="M36" s="2464" t="s">
        <v>97</v>
      </c>
      <c r="N36" s="2466" t="s">
        <v>97</v>
      </c>
      <c r="O36" s="2425" t="s">
        <v>97</v>
      </c>
    </row>
    <row r="37" ht="18" customHeight="1" x14ac:dyDescent="0.25">
      <c r="B37" s="2462" t="s">
        <v>2096</v>
      </c>
      <c r="C37" s="869"/>
      <c r="D37" s="2430">
        <v>5.427629422370298</v>
      </c>
      <c r="E37" s="2430">
        <v>0.1407163183577485</v>
      </c>
      <c r="F37" s="1507"/>
      <c r="G37" s="1507"/>
      <c r="H37" s="1507"/>
      <c r="I37" s="1507"/>
      <c r="J37" s="1507"/>
      <c r="K37" s="2464" t="s">
        <v>115</v>
      </c>
      <c r="L37" s="2464" t="s">
        <v>115</v>
      </c>
      <c r="M37" s="2464" t="s">
        <v>115</v>
      </c>
      <c r="N37" s="2466" t="s">
        <v>115</v>
      </c>
      <c r="O37" s="2425">
        <v>189.26344819117168</v>
      </c>
    </row>
    <row r="38" ht="18" customHeight="1" x14ac:dyDescent="0.25">
      <c r="B38" s="2467" t="s">
        <v>1001</v>
      </c>
      <c r="C38" s="2443" t="s">
        <v>115</v>
      </c>
      <c r="D38" s="2468"/>
      <c r="E38" s="2468"/>
      <c r="F38" s="2435"/>
      <c r="G38" s="2435"/>
      <c r="H38" s="2435"/>
      <c r="I38" s="2435"/>
      <c r="J38" s="2435"/>
      <c r="K38" s="49"/>
      <c r="L38" s="49"/>
      <c r="M38" s="49"/>
      <c r="N38" s="1444"/>
      <c r="O38" s="2428" t="s">
        <v>115</v>
      </c>
    </row>
    <row r="39" ht="18" customHeight="1" x14ac:dyDescent="0.25">
      <c r="B39" s="2467" t="s">
        <v>1002</v>
      </c>
      <c r="C39" s="2469">
        <v>1508.3040389999908</v>
      </c>
      <c r="D39" s="2468"/>
      <c r="E39" s="2468"/>
      <c r="F39" s="2435"/>
      <c r="G39" s="2435"/>
      <c r="H39" s="2435"/>
      <c r="I39" s="2435"/>
      <c r="J39" s="2435"/>
      <c r="K39" s="49"/>
      <c r="L39" s="49"/>
      <c r="M39" s="49"/>
      <c r="N39" s="1444"/>
      <c r="O39" s="2428">
        <v>1508.3040389999908</v>
      </c>
    </row>
    <row r="40" ht="18" customHeight="1" x14ac:dyDescent="0.25">
      <c r="B40" s="2467" t="s">
        <v>2097</v>
      </c>
      <c r="C40" s="2469" t="s">
        <v>97</v>
      </c>
      <c r="D40" s="2468"/>
      <c r="E40" s="2468"/>
      <c r="F40" s="2435"/>
      <c r="G40" s="2435"/>
      <c r="H40" s="2435"/>
      <c r="I40" s="2435"/>
      <c r="J40" s="2435"/>
      <c r="K40" s="49"/>
      <c r="L40" s="49"/>
      <c r="M40" s="49"/>
      <c r="N40" s="1444"/>
      <c r="O40" s="2428" t="s">
        <v>97</v>
      </c>
    </row>
    <row r="41" ht="18" customHeight="1" x14ac:dyDescent="0.25">
      <c r="B41" s="2470" t="s">
        <v>2098</v>
      </c>
      <c r="C41" s="2471" t="s">
        <v>95</v>
      </c>
      <c r="D41" s="2449" t="s">
        <v>95</v>
      </c>
      <c r="E41" s="2450" t="s">
        <v>95</v>
      </c>
      <c r="F41" s="279"/>
      <c r="G41" s="279"/>
      <c r="H41" s="279"/>
      <c r="I41" s="279"/>
      <c r="J41" s="277"/>
      <c r="K41" s="2464" t="s">
        <v>95</v>
      </c>
      <c r="L41" s="2464" t="s">
        <v>95</v>
      </c>
      <c r="M41" s="2464" t="s">
        <v>95</v>
      </c>
      <c r="N41" s="2472" t="s">
        <v>95</v>
      </c>
      <c r="O41" s="2453" t="s">
        <v>95</v>
      </c>
    </row>
    <row r="42" ht="18" customHeight="1" x14ac:dyDescent="0.25">
      <c r="B42" s="2454" t="s">
        <v>2099</v>
      </c>
      <c r="C42" s="2437">
        <v>-67314.38163676136</v>
      </c>
      <c r="D42" s="2438">
        <v>4.40326</v>
      </c>
      <c r="E42" s="2414">
        <v>0.3676388265254876</v>
      </c>
      <c r="F42" s="2458"/>
      <c r="G42" s="2458"/>
      <c r="H42" s="2458"/>
      <c r="I42" s="2458"/>
      <c r="J42" s="2458"/>
      <c r="K42" s="2473">
        <v>0.7619940152311256</v>
      </c>
      <c r="L42" s="2473">
        <v>26.98980081375049</v>
      </c>
      <c r="M42" s="2474" t="s">
        <v>115</v>
      </c>
      <c r="N42" s="2475" t="s">
        <v>97</v>
      </c>
      <c r="O42" s="2418">
        <v>-67093.6660677321</v>
      </c>
    </row>
    <row r="43" ht="18" customHeight="1" x14ac:dyDescent="0.25">
      <c r="B43" s="2462" t="s">
        <v>2100</v>
      </c>
      <c r="C43" s="2476">
        <v>-55372.32857221415</v>
      </c>
      <c r="D43" s="2477">
        <v>4.40326</v>
      </c>
      <c r="E43" s="2478">
        <v>0.24359</v>
      </c>
      <c r="F43" s="2435"/>
      <c r="G43" s="2435"/>
      <c r="H43" s="2435"/>
      <c r="I43" s="2435"/>
      <c r="J43" s="2435"/>
      <c r="K43" s="2464">
        <v>0.7619940152311256</v>
      </c>
      <c r="L43" s="2464">
        <v>26.98980081375049</v>
      </c>
      <c r="M43" s="2479" t="s">
        <v>115</v>
      </c>
      <c r="N43" s="2480"/>
      <c r="O43" s="2481">
        <v>-55184.48594221415</v>
      </c>
    </row>
    <row r="44" ht="18" customHeight="1" x14ac:dyDescent="0.25">
      <c r="B44" s="2462" t="s">
        <v>2101</v>
      </c>
      <c r="C44" s="2476">
        <v>343.4200000000312</v>
      </c>
      <c r="D44" s="2482" t="s">
        <v>185</v>
      </c>
      <c r="E44" s="2482">
        <v>0.0936630110431067</v>
      </c>
      <c r="F44" s="1507"/>
      <c r="G44" s="1507"/>
      <c r="H44" s="1507"/>
      <c r="I44" s="1507"/>
      <c r="J44" s="1507"/>
      <c r="K44" s="2464" t="s">
        <v>115</v>
      </c>
      <c r="L44" s="2464" t="s">
        <v>115</v>
      </c>
      <c r="M44" s="2464" t="s">
        <v>115</v>
      </c>
      <c r="N44" s="2483"/>
      <c r="O44" s="2425">
        <v>368.2406979264545</v>
      </c>
    </row>
    <row r="45" ht="18" customHeight="1" x14ac:dyDescent="0.25">
      <c r="B45" s="2462" t="s">
        <v>2102</v>
      </c>
      <c r="C45" s="2476">
        <v>735.5609250000668</v>
      </c>
      <c r="D45" s="2482" t="s">
        <v>106</v>
      </c>
      <c r="E45" s="2482">
        <v>0.01</v>
      </c>
      <c r="F45" s="1507"/>
      <c r="G45" s="1507"/>
      <c r="H45" s="1507"/>
      <c r="I45" s="1507"/>
      <c r="J45" s="1507"/>
      <c r="K45" s="2464" t="s">
        <v>115</v>
      </c>
      <c r="L45" s="2464" t="s">
        <v>115</v>
      </c>
      <c r="M45" s="2464" t="s">
        <v>115</v>
      </c>
      <c r="N45" s="2483"/>
      <c r="O45" s="2425">
        <v>738.2109250000668</v>
      </c>
    </row>
    <row r="46" ht="18" customHeight="1" x14ac:dyDescent="0.25">
      <c r="B46" s="2462" t="s">
        <v>2103</v>
      </c>
      <c r="C46" s="2476">
        <v>-557.3700000000506</v>
      </c>
      <c r="D46" s="2482" t="s">
        <v>97</v>
      </c>
      <c r="E46" s="2482">
        <v>0.020385815482380953</v>
      </c>
      <c r="F46" s="1507"/>
      <c r="G46" s="1507"/>
      <c r="H46" s="1507"/>
      <c r="I46" s="1507"/>
      <c r="J46" s="1507"/>
      <c r="K46" s="2464" t="s">
        <v>115</v>
      </c>
      <c r="L46" s="2464" t="s">
        <v>115</v>
      </c>
      <c r="M46" s="2464" t="s">
        <v>115</v>
      </c>
      <c r="N46" s="2483"/>
      <c r="O46" s="2425">
        <v>-551.9677588972196</v>
      </c>
    </row>
    <row r="47" ht="18" customHeight="1" x14ac:dyDescent="0.25">
      <c r="B47" s="2462" t="s">
        <v>2104</v>
      </c>
      <c r="C47" s="2476">
        <v>479.96481819615474</v>
      </c>
      <c r="D47" s="2482" t="s">
        <v>97</v>
      </c>
      <c r="E47" s="2484" t="s">
        <v>185</v>
      </c>
      <c r="F47" s="1507"/>
      <c r="G47" s="1507"/>
      <c r="H47" s="1507"/>
      <c r="I47" s="1507"/>
      <c r="J47" s="1507"/>
      <c r="K47" s="2464" t="s">
        <v>115</v>
      </c>
      <c r="L47" s="2464" t="s">
        <v>115</v>
      </c>
      <c r="M47" s="2464" t="s">
        <v>115</v>
      </c>
      <c r="N47" s="704"/>
      <c r="O47" s="2425">
        <v>479.96481819615474</v>
      </c>
    </row>
    <row r="48" ht="18" customHeight="1" x14ac:dyDescent="0.25">
      <c r="B48" s="2462" t="s">
        <v>2105</v>
      </c>
      <c r="C48" s="2476">
        <v>642.1800000000584</v>
      </c>
      <c r="D48" s="2485" t="s">
        <v>97</v>
      </c>
      <c r="E48" s="2486" t="s">
        <v>97</v>
      </c>
      <c r="F48" s="2435"/>
      <c r="G48" s="2435"/>
      <c r="H48" s="2435"/>
      <c r="I48" s="2435"/>
      <c r="J48" s="2435"/>
      <c r="K48" s="2464" t="s">
        <v>115</v>
      </c>
      <c r="L48" s="2464" t="s">
        <v>115</v>
      </c>
      <c r="M48" s="2464" t="s">
        <v>115</v>
      </c>
      <c r="N48" s="1444"/>
      <c r="O48" s="2428">
        <v>642.1800000000584</v>
      </c>
    </row>
    <row r="49" ht="18" customHeight="1" x14ac:dyDescent="0.25">
      <c r="B49" s="2462" t="s">
        <v>2106</v>
      </c>
      <c r="C49" s="2487">
        <v>-13585.80880774346</v>
      </c>
      <c r="D49" s="2435"/>
      <c r="E49" s="2435"/>
      <c r="F49" s="2435"/>
      <c r="G49" s="2435"/>
      <c r="H49" s="2435"/>
      <c r="I49" s="2435"/>
      <c r="J49" s="2435"/>
      <c r="K49" s="2435"/>
      <c r="L49" s="2435"/>
      <c r="M49" s="2435"/>
      <c r="N49" s="2488"/>
      <c r="O49" s="2428">
        <v>-13585.80880774346</v>
      </c>
    </row>
    <row r="50" ht="18" customHeight="1" x14ac:dyDescent="0.25">
      <c r="B50" s="2470" t="s">
        <v>2107</v>
      </c>
      <c r="C50" s="2489"/>
      <c r="D50" s="2490"/>
      <c r="E50" s="2490" t="s">
        <v>102</v>
      </c>
      <c r="F50" s="279"/>
      <c r="G50" s="279"/>
      <c r="H50" s="279"/>
      <c r="I50" s="279"/>
      <c r="J50" s="279"/>
      <c r="K50" s="2491"/>
      <c r="L50" s="2491"/>
      <c r="M50" s="2491"/>
      <c r="N50" s="2492" t="s">
        <v>97</v>
      </c>
      <c r="O50" s="2453" t="s">
        <v>102</v>
      </c>
    </row>
    <row r="51" ht="18" customHeight="1" x14ac:dyDescent="0.25">
      <c r="B51" s="2493" t="s">
        <v>2108</v>
      </c>
      <c r="C51" s="2437">
        <v>3.4760725175879994</v>
      </c>
      <c r="D51" s="2456">
        <v>468.659149599813</v>
      </c>
      <c r="E51" s="2457">
        <v>8.72922192151303</v>
      </c>
      <c r="F51" s="2458"/>
      <c r="G51" s="2458"/>
      <c r="H51" s="2458"/>
      <c r="I51" s="2458"/>
      <c r="J51" s="2458"/>
      <c r="K51" s="2459">
        <v>0.000012879</v>
      </c>
      <c r="L51" s="2459">
        <v>0.0002261115</v>
      </c>
      <c r="M51" s="2459">
        <v>50.349001098206415</v>
      </c>
      <c r="N51" s="2460">
        <v>4.455e-7</v>
      </c>
      <c r="O51" s="2494">
        <v>15439.176070513304</v>
      </c>
    </row>
    <row r="52" ht="18" customHeight="1" x14ac:dyDescent="0.25">
      <c r="B52" s="2495" t="s">
        <v>2109</v>
      </c>
      <c r="C52" s="2465"/>
      <c r="D52" s="2456">
        <v>338.29374597610297</v>
      </c>
      <c r="E52" s="196"/>
      <c r="F52" s="2458"/>
      <c r="G52" s="2458"/>
      <c r="H52" s="2458"/>
      <c r="I52" s="2458"/>
      <c r="J52" s="2458"/>
      <c r="K52" s="2459" t="s">
        <v>106</v>
      </c>
      <c r="L52" s="2459" t="s">
        <v>106</v>
      </c>
      <c r="M52" s="2459">
        <v>50.348922</v>
      </c>
      <c r="N52" s="727"/>
      <c r="O52" s="2496">
        <v>9472.224887330884</v>
      </c>
    </row>
    <row r="53" ht="18" customHeight="1" x14ac:dyDescent="0.25">
      <c r="B53" s="2462" t="s">
        <v>2110</v>
      </c>
      <c r="C53" s="2465"/>
      <c r="D53" s="2463">
        <v>0.4972454</v>
      </c>
      <c r="E53" s="2439">
        <v>0.029834724000000003</v>
      </c>
      <c r="F53" s="1507"/>
      <c r="G53" s="1507"/>
      <c r="H53" s="1507"/>
      <c r="I53" s="1507"/>
      <c r="J53" s="1507"/>
      <c r="K53" s="2464" t="s">
        <v>106</v>
      </c>
      <c r="L53" s="2464" t="s">
        <v>667</v>
      </c>
      <c r="M53" s="2464" t="s">
        <v>106</v>
      </c>
      <c r="N53" s="727"/>
      <c r="O53" s="2423">
        <v>21.82907306</v>
      </c>
    </row>
    <row r="54" ht="18" customHeight="1" x14ac:dyDescent="0.25">
      <c r="B54" s="2462" t="s">
        <v>2111</v>
      </c>
      <c r="C54" s="2455">
        <v>3.4760725175879994</v>
      </c>
      <c r="D54" s="2430">
        <v>0.10944700000000002</v>
      </c>
      <c r="E54" s="2430">
        <v>0.0016749432120000004</v>
      </c>
      <c r="F54" s="1507"/>
      <c r="G54" s="1507"/>
      <c r="H54" s="1507"/>
      <c r="I54" s="1507"/>
      <c r="J54" s="1507"/>
      <c r="K54" s="2464">
        <v>0.000012879</v>
      </c>
      <c r="L54" s="2464">
        <v>0.0002261115</v>
      </c>
      <c r="M54" s="2464">
        <v>0.0000049815</v>
      </c>
      <c r="N54" s="2466">
        <v>4.455e-7</v>
      </c>
      <c r="O54" s="2497">
        <v>6.984448468768</v>
      </c>
    </row>
    <row r="55" ht="18" customHeight="1" x14ac:dyDescent="0.25">
      <c r="B55" s="2462" t="s">
        <v>2112</v>
      </c>
      <c r="C55" s="869"/>
      <c r="D55" s="2430">
        <v>129.75871122371007</v>
      </c>
      <c r="E55" s="2430">
        <v>8.697712254301031</v>
      </c>
      <c r="F55" s="1507"/>
      <c r="G55" s="1507"/>
      <c r="H55" s="1507"/>
      <c r="I55" s="1507"/>
      <c r="J55" s="1507"/>
      <c r="K55" s="2464" t="s">
        <v>106</v>
      </c>
      <c r="L55" s="2464" t="s">
        <v>106</v>
      </c>
      <c r="M55" s="2464">
        <v>0.000074116706415</v>
      </c>
      <c r="N55" s="727"/>
      <c r="O55" s="2497">
        <v>5938.1376616536545</v>
      </c>
    </row>
    <row r="56" ht="18" customHeight="1" x14ac:dyDescent="0.25">
      <c r="B56" s="2470" t="s">
        <v>2113</v>
      </c>
      <c r="C56" s="2448" t="s">
        <v>95</v>
      </c>
      <c r="D56" s="2449" t="s">
        <v>95</v>
      </c>
      <c r="E56" s="2449" t="s">
        <v>95</v>
      </c>
      <c r="F56" s="279"/>
      <c r="G56" s="279"/>
      <c r="H56" s="279"/>
      <c r="I56" s="279"/>
      <c r="J56" s="279"/>
      <c r="K56" s="2491" t="s">
        <v>95</v>
      </c>
      <c r="L56" s="2491" t="s">
        <v>95</v>
      </c>
      <c r="M56" s="2491" t="s">
        <v>95</v>
      </c>
      <c r="N56" s="2472" t="s">
        <v>95</v>
      </c>
      <c r="O56" s="2498" t="s">
        <v>95</v>
      </c>
    </row>
    <row r="57" ht="18" customHeight="1" x14ac:dyDescent="0.25">
      <c r="B57" s="2493" t="s">
        <v>2114</v>
      </c>
      <c r="C57" s="2437" t="s">
        <v>95</v>
      </c>
      <c r="D57" s="2438" t="s">
        <v>95</v>
      </c>
      <c r="E57" s="2414" t="s">
        <v>95</v>
      </c>
      <c r="F57" s="2414" t="s">
        <v>95</v>
      </c>
      <c r="G57" s="2414" t="s">
        <v>95</v>
      </c>
      <c r="H57" s="2414" t="s">
        <v>95</v>
      </c>
      <c r="I57" s="2414" t="s">
        <v>95</v>
      </c>
      <c r="J57" s="2414" t="s">
        <v>95</v>
      </c>
      <c r="K57" s="2473" t="s">
        <v>95</v>
      </c>
      <c r="L57" s="2473" t="s">
        <v>95</v>
      </c>
      <c r="M57" s="2473" t="s">
        <v>95</v>
      </c>
      <c r="N57" s="2475" t="s">
        <v>95</v>
      </c>
      <c r="O57" s="2499" t="s">
        <v>95</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2115</v>
      </c>
      <c r="C59" s="2503"/>
      <c r="D59" s="2504"/>
      <c r="E59" s="2504"/>
      <c r="F59" s="2504"/>
      <c r="G59" s="2504"/>
      <c r="H59" s="2504"/>
      <c r="I59" s="2504"/>
      <c r="J59" s="2504"/>
      <c r="K59" s="2504"/>
      <c r="L59" s="2504"/>
      <c r="M59" s="2504"/>
      <c r="N59" s="2505"/>
      <c r="O59" s="1006"/>
    </row>
    <row r="60" ht="18" customHeight="1" x14ac:dyDescent="0.25">
      <c r="B60" s="2506" t="s">
        <v>130</v>
      </c>
      <c r="C60" s="2429">
        <v>17042.23</v>
      </c>
      <c r="D60" s="2421">
        <v>0.30104</v>
      </c>
      <c r="E60" s="2421">
        <v>0.4747</v>
      </c>
      <c r="F60" s="49"/>
      <c r="G60" s="49"/>
      <c r="H60" s="49"/>
      <c r="I60" s="49"/>
      <c r="J60" s="49"/>
      <c r="K60" s="2421">
        <v>20.900172188193398</v>
      </c>
      <c r="L60" s="2421">
        <v>11.817966333862119</v>
      </c>
      <c r="M60" s="2421">
        <v>1.181796633386211</v>
      </c>
      <c r="N60" s="2422">
        <v>1.6882809048374443</v>
      </c>
      <c r="O60" s="2425">
        <v>17176.45462</v>
      </c>
    </row>
    <row r="61" ht="18" customHeight="1" x14ac:dyDescent="0.25">
      <c r="B61" s="2424" t="s">
        <v>131</v>
      </c>
      <c r="C61" s="2429">
        <v>14964.11</v>
      </c>
      <c r="D61" s="2439">
        <v>0.10464</v>
      </c>
      <c r="E61" s="2439">
        <v>0.4186</v>
      </c>
      <c r="F61" s="49"/>
      <c r="G61" s="49"/>
      <c r="H61" s="49"/>
      <c r="I61" s="49"/>
      <c r="J61" s="196"/>
      <c r="K61" s="2439">
        <v>20.900172188193398</v>
      </c>
      <c r="L61" s="2439">
        <v>11.817966333862119</v>
      </c>
      <c r="M61" s="2439">
        <v>1.181796633386211</v>
      </c>
      <c r="N61" s="2440">
        <v>1.6882809048374443</v>
      </c>
      <c r="O61" s="2423">
        <v>15077.968920000001</v>
      </c>
    </row>
    <row r="62" ht="18" customHeight="1" x14ac:dyDescent="0.25">
      <c r="B62" s="2424" t="s">
        <v>2116</v>
      </c>
      <c r="C62" s="2429">
        <v>2078.12</v>
      </c>
      <c r="D62" s="2421">
        <v>0.1964</v>
      </c>
      <c r="E62" s="2421">
        <v>0.0561</v>
      </c>
      <c r="F62" s="49"/>
      <c r="G62" s="49"/>
      <c r="H62" s="49"/>
      <c r="I62" s="49"/>
      <c r="J62" s="49"/>
      <c r="K62" s="2421" t="s">
        <v>115</v>
      </c>
      <c r="L62" s="2421" t="s">
        <v>115</v>
      </c>
      <c r="M62" s="2421" t="s">
        <v>115</v>
      </c>
      <c r="N62" s="2422" t="s">
        <v>115</v>
      </c>
      <c r="O62" s="2425">
        <v>2098.4857</v>
      </c>
    </row>
    <row r="63" ht="18" customHeight="1" x14ac:dyDescent="0.25">
      <c r="B63" s="2506" t="s">
        <v>133</v>
      </c>
      <c r="C63" s="2429" t="s">
        <v>97</v>
      </c>
      <c r="D63" s="2421" t="s">
        <v>97</v>
      </c>
      <c r="E63" s="2421" t="s">
        <v>97</v>
      </c>
      <c r="F63" s="49"/>
      <c r="G63" s="49"/>
      <c r="H63" s="49"/>
      <c r="I63" s="49"/>
      <c r="J63" s="49"/>
      <c r="K63" s="2421" t="s">
        <v>97</v>
      </c>
      <c r="L63" s="2421" t="s">
        <v>97</v>
      </c>
      <c r="M63" s="2421" t="s">
        <v>97</v>
      </c>
      <c r="N63" s="2422" t="s">
        <v>97</v>
      </c>
      <c r="O63" s="2425" t="s">
        <v>97</v>
      </c>
    </row>
    <row r="64" ht="18" customHeight="1" x14ac:dyDescent="0.25">
      <c r="B64" s="2507" t="s">
        <v>134</v>
      </c>
      <c r="C64" s="2434">
        <v>15307.07730182369</v>
      </c>
      <c r="D64" s="289"/>
      <c r="E64" s="289"/>
      <c r="F64" s="516"/>
      <c r="G64" s="516"/>
      <c r="H64" s="516"/>
      <c r="I64" s="516"/>
      <c r="J64" s="289"/>
      <c r="K64" s="289"/>
      <c r="L64" s="289"/>
      <c r="M64" s="289"/>
      <c r="N64" s="2480"/>
      <c r="O64" s="2481">
        <v>15307.07730182369</v>
      </c>
    </row>
    <row r="65" ht="18" customHeight="1" x14ac:dyDescent="0.25">
      <c r="B65" s="2506" t="s">
        <v>2117</v>
      </c>
      <c r="C65" s="2434" t="s">
        <v>97</v>
      </c>
      <c r="D65" s="49"/>
      <c r="E65" s="49"/>
      <c r="F65" s="49"/>
      <c r="G65" s="49"/>
      <c r="H65" s="49"/>
      <c r="I65" s="49"/>
      <c r="J65" s="49"/>
      <c r="K65" s="49"/>
      <c r="L65" s="49"/>
      <c r="M65" s="49"/>
      <c r="N65" s="704"/>
      <c r="O65" s="2425" t="s">
        <v>97</v>
      </c>
    </row>
    <row r="66" ht="18" customHeight="1" x14ac:dyDescent="0.25">
      <c r="B66" s="2507" t="s">
        <v>2118</v>
      </c>
      <c r="C66" s="2434" t="s">
        <v>95</v>
      </c>
      <c r="D66" s="516"/>
      <c r="E66" s="516"/>
      <c r="F66" s="277"/>
      <c r="G66" s="516"/>
      <c r="H66" s="516"/>
      <c r="I66" s="516"/>
      <c r="J66" s="516"/>
      <c r="K66" s="516"/>
      <c r="L66" s="516"/>
      <c r="M66" s="516"/>
      <c r="N66" s="1444"/>
      <c r="O66" s="2428" t="s">
        <v>95</v>
      </c>
    </row>
    <row r="67" ht="18" customHeight="1" x14ac:dyDescent="0.25">
      <c r="B67" s="2508" t="s">
        <v>2119</v>
      </c>
      <c r="C67" s="2509"/>
      <c r="D67" s="2510"/>
      <c r="E67" s="2511" t="s">
        <v>663</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2120</v>
      </c>
      <c r="C69" s="2516" t="s">
        <v>663</v>
      </c>
      <c r="D69" s="2517"/>
      <c r="E69" s="2518"/>
      <c r="F69" s="2518"/>
      <c r="G69" s="2518"/>
      <c r="H69" s="2518"/>
      <c r="I69" s="2518"/>
      <c r="J69" s="2518"/>
      <c r="K69" s="2518"/>
      <c r="L69" s="2518"/>
      <c r="M69" s="2518"/>
      <c r="N69" s="2519"/>
      <c r="O69" s="2512"/>
    </row>
    <row r="70" ht="14.1" customHeight="1" x14ac:dyDescent="0.25">
      <c r="B70" s="218" t="s">
        <v>2121</v>
      </c>
    </row>
    <row r="71" ht="14.1" customHeight="1" x14ac:dyDescent="0.25">
      <c r="B71" s="218" t="s">
        <v>2122</v>
      </c>
      <c r="C71" s="2520"/>
      <c r="D71" s="2520"/>
      <c r="E71" s="2520"/>
      <c r="F71" s="2520"/>
      <c r="G71" s="2520"/>
      <c r="H71" s="2520"/>
      <c r="I71" s="2520"/>
      <c r="J71" s="2520"/>
      <c r="K71" s="2520"/>
      <c r="L71" s="2520"/>
      <c r="M71" s="2520"/>
      <c r="N71" s="2520"/>
      <c r="O71" s="2520"/>
    </row>
    <row r="72" ht="14.1" customHeight="1" x14ac:dyDescent="0.25">
      <c r="B72" s="218" t="s">
        <v>675</v>
      </c>
      <c r="C72" s="2520"/>
      <c r="D72" s="2520"/>
      <c r="E72" s="2520"/>
      <c r="F72" s="2520"/>
      <c r="G72" s="2520"/>
      <c r="H72" s="2520"/>
      <c r="I72" s="2520"/>
      <c r="J72" s="2520"/>
      <c r="K72" s="2520"/>
      <c r="L72" s="2520"/>
      <c r="M72" s="2520"/>
      <c r="N72" s="2520"/>
      <c r="O72" s="2520"/>
    </row>
    <row r="73" ht="14.1" customHeight="1" x14ac:dyDescent="0.25">
      <c r="B73" s="218" t="s">
        <v>2123</v>
      </c>
      <c r="C73" s="2521"/>
      <c r="D73" s="2521"/>
      <c r="E73" s="2521"/>
      <c r="F73" s="2521"/>
      <c r="G73" s="2521"/>
      <c r="H73" s="2521"/>
      <c r="I73" s="2521"/>
      <c r="J73" s="2521"/>
      <c r="K73" s="2521"/>
      <c r="L73" s="2521"/>
      <c r="M73" s="2521"/>
      <c r="N73" s="2522"/>
      <c r="O73" s="2522"/>
    </row>
    <row r="74" ht="14.1" customHeight="1" x14ac:dyDescent="0.25">
      <c r="B74" s="218" t="s">
        <v>2124</v>
      </c>
      <c r="C74" s="2521"/>
      <c r="D74" s="2521"/>
      <c r="E74" s="2521"/>
      <c r="F74" s="2521"/>
      <c r="G74" s="2521"/>
      <c r="H74" s="2521"/>
      <c r="I74" s="2521"/>
      <c r="J74" s="2521"/>
      <c r="K74" s="2521"/>
      <c r="L74" s="2521"/>
      <c r="M74" s="2521"/>
      <c r="N74" s="2522"/>
      <c r="O74" s="2522"/>
    </row>
    <row r="75" ht="14.1" customHeight="1" x14ac:dyDescent="0.25">
      <c r="B75" s="218" t="s">
        <v>2125</v>
      </c>
      <c r="C75" s="2523"/>
      <c r="D75" s="2523"/>
      <c r="E75" s="2523"/>
      <c r="F75" s="2523"/>
      <c r="G75" s="2522"/>
      <c r="H75" s="2522"/>
      <c r="I75" s="2522"/>
      <c r="J75" s="2522"/>
      <c r="K75" s="2522"/>
      <c r="L75" s="2522"/>
      <c r="M75" s="2522"/>
      <c r="N75" s="2522"/>
      <c r="O75" s="2522"/>
    </row>
    <row r="76" ht="14.1" customHeight="1" x14ac:dyDescent="0.25">
      <c r="B76" s="218" t="s">
        <v>2126</v>
      </c>
      <c r="C76" s="2523"/>
      <c r="D76" s="2523"/>
      <c r="E76" s="2523"/>
      <c r="F76" s="2523"/>
      <c r="G76" s="2522"/>
      <c r="H76" s="2522"/>
      <c r="I76" s="2522"/>
      <c r="J76" s="2522"/>
      <c r="K76" s="2522"/>
      <c r="L76" s="2522"/>
      <c r="M76" s="2522"/>
      <c r="N76" s="2522"/>
      <c r="O76" s="2522"/>
    </row>
    <row r="77" ht="14.1" customHeight="1" x14ac:dyDescent="0.25">
      <c r="B77" s="218" t="s">
        <v>2127</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2128</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445</v>
      </c>
      <c r="C8" s="2530" t="s">
        <v>2129</v>
      </c>
      <c r="D8" s="2530" t="s">
        <v>584</v>
      </c>
      <c r="E8" s="2530" t="s">
        <v>585</v>
      </c>
      <c r="F8" s="2530" t="s">
        <v>2130</v>
      </c>
      <c r="G8" s="2530" t="s">
        <v>2131</v>
      </c>
      <c r="H8" s="2396" t="s">
        <v>2132</v>
      </c>
      <c r="I8" s="2395" t="s">
        <v>613</v>
      </c>
      <c r="J8" s="2530" t="s">
        <v>2133</v>
      </c>
      <c r="K8" s="2531" t="s">
        <v>383</v>
      </c>
    </row>
    <row r="9" ht="18" customHeight="1" x14ac:dyDescent="0.2">
      <c r="B9" s="2532" t="s">
        <v>449</v>
      </c>
      <c r="C9" s="2533" t="s">
        <v>2134</v>
      </c>
      <c r="D9" s="2533"/>
      <c r="E9" s="2533"/>
      <c r="F9" s="2533"/>
      <c r="G9" s="2533"/>
      <c r="H9" s="2533"/>
      <c r="I9" s="2533"/>
      <c r="J9" s="2533"/>
      <c r="K9" s="2533"/>
    </row>
    <row r="10" ht="18" customHeight="1" x14ac:dyDescent="0.2">
      <c r="B10" s="2534" t="s">
        <v>2135</v>
      </c>
      <c r="C10" s="2408">
        <v>400499.7741366352</v>
      </c>
      <c r="D10" s="2408">
        <v>70995.46185752322</v>
      </c>
      <c r="E10" s="2408">
        <v>36223.286710845976</v>
      </c>
      <c r="F10" s="2408">
        <v>9510.541575709336</v>
      </c>
      <c r="G10" s="2408">
        <v>14.180406670629647</v>
      </c>
      <c r="H10" s="2408" t="s">
        <v>106</v>
      </c>
      <c r="I10" s="2535">
        <v>184.42792480000003</v>
      </c>
      <c r="J10" s="2535" t="s">
        <v>106</v>
      </c>
      <c r="K10" s="2410">
        <v>517427.67261218425</v>
      </c>
      <c r="M10" s="1556"/>
    </row>
    <row r="11" ht="18" customHeight="1" x14ac:dyDescent="0.2">
      <c r="B11" s="2536" t="s">
        <v>2074</v>
      </c>
      <c r="C11" s="2473">
        <v>401988.69245391595</v>
      </c>
      <c r="D11" s="2473">
        <v>13787.521510337327</v>
      </c>
      <c r="E11" s="2473">
        <v>4113.065972419561</v>
      </c>
      <c r="F11" s="2415"/>
      <c r="G11" s="2415"/>
      <c r="H11" s="2537"/>
      <c r="I11" s="2537"/>
      <c r="J11" s="2538"/>
      <c r="K11" s="2539">
        <v>419889.2799366728</v>
      </c>
      <c r="L11" s="135"/>
    </row>
    <row r="12" ht="18" customHeight="1" x14ac:dyDescent="0.2">
      <c r="B12" s="2540" t="s">
        <v>160</v>
      </c>
      <c r="C12" s="2464">
        <v>401662.94472691923</v>
      </c>
      <c r="D12" s="2464">
        <v>2471.909535395581</v>
      </c>
      <c r="E12" s="2464">
        <v>4111.8788885714275</v>
      </c>
      <c r="F12" s="49"/>
      <c r="G12" s="49"/>
      <c r="H12" s="49"/>
      <c r="I12" s="1295"/>
      <c r="J12" s="1295"/>
      <c r="K12" s="2541">
        <v>408246.7331508862</v>
      </c>
      <c r="L12" s="135"/>
    </row>
    <row r="13" ht="18" customHeight="1" x14ac:dyDescent="0.2">
      <c r="B13" s="2542" t="s">
        <v>2076</v>
      </c>
      <c r="C13" s="2464">
        <v>160111.56843595387</v>
      </c>
      <c r="D13" s="2464">
        <v>65.45320963040618</v>
      </c>
      <c r="E13" s="2464">
        <v>1178.2658566453842</v>
      </c>
      <c r="F13" s="49"/>
      <c r="G13" s="49"/>
      <c r="H13" s="49"/>
      <c r="I13" s="1295"/>
      <c r="J13" s="1295"/>
      <c r="K13" s="2541">
        <v>161355.28750222968</v>
      </c>
      <c r="L13" s="135"/>
    </row>
    <row r="14" ht="18" customHeight="1" x14ac:dyDescent="0.2">
      <c r="B14" s="2542" t="s">
        <v>2136</v>
      </c>
      <c r="C14" s="2464">
        <v>66453.7468306853</v>
      </c>
      <c r="D14" s="2464">
        <v>126.06880920908239</v>
      </c>
      <c r="E14" s="2464">
        <v>172.8984380630971</v>
      </c>
      <c r="F14" s="49"/>
      <c r="G14" s="49"/>
      <c r="H14" s="49"/>
      <c r="I14" s="1295"/>
      <c r="J14" s="1295"/>
      <c r="K14" s="2541">
        <v>66752.71407795748</v>
      </c>
      <c r="L14" s="135"/>
    </row>
    <row r="15" ht="18" customHeight="1" x14ac:dyDescent="0.2">
      <c r="B15" s="2542" t="s">
        <v>2078</v>
      </c>
      <c r="C15" s="2464">
        <v>100766.2482036976</v>
      </c>
      <c r="D15" s="2464">
        <v>552.4133419562528</v>
      </c>
      <c r="E15" s="2464">
        <v>1552.6741732974713</v>
      </c>
      <c r="F15" s="49"/>
      <c r="G15" s="49"/>
      <c r="H15" s="49"/>
      <c r="I15" s="1295"/>
      <c r="J15" s="1295"/>
      <c r="K15" s="2541">
        <v>102871.33571895133</v>
      </c>
      <c r="L15" s="135"/>
    </row>
    <row r="16" ht="18" customHeight="1" x14ac:dyDescent="0.2">
      <c r="B16" s="2542" t="s">
        <v>2079</v>
      </c>
      <c r="C16" s="2464">
        <v>74331.38125658246</v>
      </c>
      <c r="D16" s="2464">
        <v>1727.9741745998392</v>
      </c>
      <c r="E16" s="2464">
        <v>1208.040420565475</v>
      </c>
      <c r="F16" s="49"/>
      <c r="G16" s="49"/>
      <c r="H16" s="49"/>
      <c r="I16" s="1295"/>
      <c r="J16" s="1295"/>
      <c r="K16" s="2541">
        <v>77267.39585174777</v>
      </c>
      <c r="L16" s="135"/>
    </row>
    <row r="17" ht="18" customHeight="1" x14ac:dyDescent="0.2">
      <c r="B17" s="2542" t="s">
        <v>2080</v>
      </c>
      <c r="C17" s="2464" t="s">
        <v>106</v>
      </c>
      <c r="D17" s="2464" t="s">
        <v>106</v>
      </c>
      <c r="E17" s="2464" t="s">
        <v>106</v>
      </c>
      <c r="F17" s="49"/>
      <c r="G17" s="49"/>
      <c r="H17" s="49"/>
      <c r="I17" s="1295"/>
      <c r="J17" s="1295"/>
      <c r="K17" s="2541" t="s">
        <v>106</v>
      </c>
      <c r="L17" s="135"/>
    </row>
    <row r="18" ht="18" customHeight="1" x14ac:dyDescent="0.2">
      <c r="B18" s="2540" t="s">
        <v>109</v>
      </c>
      <c r="C18" s="2464">
        <v>325.74772699670746</v>
      </c>
      <c r="D18" s="2464">
        <v>11315.611974941745</v>
      </c>
      <c r="E18" s="2464">
        <v>1.1870838481334884</v>
      </c>
      <c r="F18" s="49"/>
      <c r="G18" s="49"/>
      <c r="H18" s="49"/>
      <c r="I18" s="1295"/>
      <c r="J18" s="1295"/>
      <c r="K18" s="2541">
        <v>11642.546785786586</v>
      </c>
      <c r="L18" s="135"/>
    </row>
    <row r="19" ht="18" customHeight="1" x14ac:dyDescent="0.2">
      <c r="B19" s="2542" t="s">
        <v>2081</v>
      </c>
      <c r="C19" s="2464" t="s">
        <v>106</v>
      </c>
      <c r="D19" s="2464">
        <v>7281.636344323744</v>
      </c>
      <c r="E19" s="2464" t="s">
        <v>106</v>
      </c>
      <c r="F19" s="49"/>
      <c r="G19" s="49"/>
      <c r="H19" s="49"/>
      <c r="I19" s="1295"/>
      <c r="J19" s="1295"/>
      <c r="K19" s="2541">
        <v>7281.636344323744</v>
      </c>
      <c r="L19" s="135"/>
    </row>
    <row r="20" ht="18" customHeight="1" x14ac:dyDescent="0.2">
      <c r="B20" s="2543" t="s">
        <v>2082</v>
      </c>
      <c r="C20" s="2464">
        <v>325.74772699670746</v>
      </c>
      <c r="D20" s="2464">
        <v>4033.975630618002</v>
      </c>
      <c r="E20" s="2464">
        <v>1.1870838481334884</v>
      </c>
      <c r="F20" s="49"/>
      <c r="G20" s="49"/>
      <c r="H20" s="49"/>
      <c r="I20" s="1295"/>
      <c r="J20" s="1295"/>
      <c r="K20" s="2541">
        <v>4360.910441462843</v>
      </c>
      <c r="L20" s="135"/>
    </row>
    <row r="21" ht="18" customHeight="1" x14ac:dyDescent="0.2">
      <c r="B21" s="2544" t="s">
        <v>2137</v>
      </c>
      <c r="C21" s="2491" t="s">
        <v>97</v>
      </c>
      <c r="D21" s="277"/>
      <c r="E21" s="277"/>
      <c r="F21" s="277"/>
      <c r="G21" s="277"/>
      <c r="H21" s="277"/>
      <c r="I21" s="1314"/>
      <c r="J21" s="1314"/>
      <c r="K21" s="2545" t="s">
        <v>97</v>
      </c>
      <c r="L21" s="135"/>
    </row>
    <row r="22" ht="18" customHeight="1" x14ac:dyDescent="0.2">
      <c r="B22" s="2536" t="s">
        <v>2084</v>
      </c>
      <c r="C22" s="2473">
        <v>64313.68320796299</v>
      </c>
      <c r="D22" s="2473">
        <v>18.7132174432</v>
      </c>
      <c r="E22" s="2473">
        <v>1610.4894025</v>
      </c>
      <c r="F22" s="2473">
        <v>9510.541575709336</v>
      </c>
      <c r="G22" s="2473">
        <v>14.180406670629647</v>
      </c>
      <c r="H22" s="2473" t="s">
        <v>106</v>
      </c>
      <c r="I22" s="2473">
        <v>184.42792480000003</v>
      </c>
      <c r="J22" s="2546" t="s">
        <v>106</v>
      </c>
      <c r="K22" s="2539">
        <v>75652.03573508614</v>
      </c>
      <c r="L22" s="135"/>
    </row>
    <row r="23" ht="18" customHeight="1" x14ac:dyDescent="0.2">
      <c r="B23" s="2547" t="s">
        <v>2085</v>
      </c>
      <c r="C23" s="2464">
        <v>50255.45159685841</v>
      </c>
      <c r="D23" s="2464" t="s">
        <v>95</v>
      </c>
      <c r="E23" s="2464" t="s">
        <v>95</v>
      </c>
      <c r="F23" s="49"/>
      <c r="G23" s="49"/>
      <c r="H23" s="49"/>
      <c r="I23" s="1295"/>
      <c r="J23" s="1295"/>
      <c r="K23" s="2541">
        <v>50255.45159685841</v>
      </c>
      <c r="L23" s="135"/>
    </row>
    <row r="24" ht="18" customHeight="1" x14ac:dyDescent="0.2">
      <c r="B24" s="2547" t="s">
        <v>886</v>
      </c>
      <c r="C24" s="2464">
        <v>2296.436741306687</v>
      </c>
      <c r="D24" s="2464" t="s">
        <v>106</v>
      </c>
      <c r="E24" s="2464">
        <v>1610.4894025</v>
      </c>
      <c r="F24" s="2441" t="s">
        <v>106</v>
      </c>
      <c r="G24" s="2441" t="s">
        <v>106</v>
      </c>
      <c r="H24" s="2441" t="s">
        <v>106</v>
      </c>
      <c r="I24" s="2548" t="s">
        <v>106</v>
      </c>
      <c r="J24" s="2548" t="s">
        <v>106</v>
      </c>
      <c r="K24" s="2541">
        <v>3906.926143806687</v>
      </c>
      <c r="L24" s="135"/>
    </row>
    <row r="25" ht="18" customHeight="1" x14ac:dyDescent="0.2">
      <c r="B25" s="2547" t="s">
        <v>637</v>
      </c>
      <c r="C25" s="2464">
        <v>11669.964669797895</v>
      </c>
      <c r="D25" s="2464">
        <v>18.7132174432</v>
      </c>
      <c r="E25" s="2464" t="s">
        <v>97</v>
      </c>
      <c r="F25" s="2441" t="s">
        <v>97</v>
      </c>
      <c r="G25" s="2464">
        <v>14.169201970629647</v>
      </c>
      <c r="H25" s="2464" t="s">
        <v>97</v>
      </c>
      <c r="I25" s="2464">
        <v>23.218</v>
      </c>
      <c r="J25" s="2464" t="s">
        <v>97</v>
      </c>
      <c r="K25" s="2541">
        <v>11726.065089211726</v>
      </c>
      <c r="L25" s="135"/>
    </row>
    <row r="26" ht="18" customHeight="1" x14ac:dyDescent="0.2">
      <c r="B26" s="2549" t="s">
        <v>2138</v>
      </c>
      <c r="C26" s="2464">
        <v>91.8302</v>
      </c>
      <c r="D26" s="2441" t="s">
        <v>95</v>
      </c>
      <c r="E26" s="2441" t="s">
        <v>95</v>
      </c>
      <c r="F26" s="49"/>
      <c r="G26" s="49"/>
      <c r="H26" s="49"/>
      <c r="I26" s="1295"/>
      <c r="J26" s="1295"/>
      <c r="K26" s="2541">
        <v>91.8302</v>
      </c>
      <c r="L26" s="135"/>
    </row>
    <row r="27" ht="18" customHeight="1" x14ac:dyDescent="0.2">
      <c r="B27" s="2549" t="s">
        <v>2139</v>
      </c>
      <c r="C27" s="49"/>
      <c r="D27" s="49"/>
      <c r="E27" s="2441" t="s">
        <v>97</v>
      </c>
      <c r="F27" s="2464">
        <v>0.105276</v>
      </c>
      <c r="G27" s="2464">
        <v>0.011204700000000001</v>
      </c>
      <c r="H27" s="2464"/>
      <c r="I27" s="2464">
        <v>76.3327</v>
      </c>
      <c r="J27" s="2548"/>
      <c r="K27" s="2541">
        <v>76.4491807</v>
      </c>
      <c r="L27" s="135"/>
    </row>
    <row r="28" ht="18" customHeight="1" x14ac:dyDescent="0.2">
      <c r="B28" s="2549" t="s">
        <v>2140</v>
      </c>
      <c r="C28" s="49"/>
      <c r="D28" s="49"/>
      <c r="E28" s="49"/>
      <c r="F28" s="2464">
        <v>9510.436299709336</v>
      </c>
      <c r="G28" s="2464" t="s">
        <v>95</v>
      </c>
      <c r="H28" s="2464" t="s">
        <v>95</v>
      </c>
      <c r="I28" s="2464" t="s">
        <v>95</v>
      </c>
      <c r="J28" s="2548" t="s">
        <v>95</v>
      </c>
      <c r="K28" s="2541">
        <v>9510.436299709336</v>
      </c>
      <c r="L28" s="135"/>
    </row>
    <row r="29" ht="18" customHeight="1" x14ac:dyDescent="0.2">
      <c r="B29" s="2549" t="s">
        <v>2141</v>
      </c>
      <c r="C29" s="2464" t="s">
        <v>95</v>
      </c>
      <c r="D29" s="2464" t="s">
        <v>95</v>
      </c>
      <c r="E29" s="2464" t="s">
        <v>663</v>
      </c>
      <c r="F29" s="2464" t="s">
        <v>95</v>
      </c>
      <c r="G29" s="2464" t="s">
        <v>95</v>
      </c>
      <c r="H29" s="2464" t="s">
        <v>95</v>
      </c>
      <c r="I29" s="2464">
        <v>84.87722480000001</v>
      </c>
      <c r="J29" s="2548" t="s">
        <v>95</v>
      </c>
      <c r="K29" s="2541">
        <v>84.87722480000001</v>
      </c>
      <c r="L29" s="135"/>
    </row>
    <row r="30" ht="18" customHeight="1" x14ac:dyDescent="0.2">
      <c r="B30" s="2544" t="s">
        <v>2142</v>
      </c>
      <c r="C30" s="2491" t="s">
        <v>95</v>
      </c>
      <c r="D30" s="2491" t="s">
        <v>95</v>
      </c>
      <c r="E30" s="2491" t="s">
        <v>95</v>
      </c>
      <c r="F30" s="2491" t="s">
        <v>95</v>
      </c>
      <c r="G30" s="2491" t="s">
        <v>95</v>
      </c>
      <c r="H30" s="2491" t="s">
        <v>95</v>
      </c>
      <c r="I30" s="2491" t="s">
        <v>95</v>
      </c>
      <c r="J30" s="2550" t="s">
        <v>95</v>
      </c>
      <c r="K30" s="2545" t="s">
        <v>95</v>
      </c>
      <c r="L30" s="135"/>
    </row>
    <row r="31" ht="18" customHeight="1" x14ac:dyDescent="0.2">
      <c r="B31" s="2551" t="s">
        <v>2090</v>
      </c>
      <c r="C31" s="2473">
        <v>1508.3040389999908</v>
      </c>
      <c r="D31" s="2473">
        <v>43943.479660947916</v>
      </c>
      <c r="E31" s="2473">
        <v>28089.063237696206</v>
      </c>
      <c r="F31" s="2415"/>
      <c r="G31" s="2415"/>
      <c r="H31" s="2415"/>
      <c r="I31" s="2538"/>
      <c r="J31" s="2538"/>
      <c r="K31" s="2539">
        <v>73540.8469376441</v>
      </c>
      <c r="L31" s="135"/>
    </row>
    <row r="32" ht="18" customHeight="1" x14ac:dyDescent="0.2">
      <c r="B32" s="2540" t="s">
        <v>2091</v>
      </c>
      <c r="C32" s="49"/>
      <c r="D32" s="2464">
        <v>37962.82027419019</v>
      </c>
      <c r="E32" s="49"/>
      <c r="F32" s="49"/>
      <c r="G32" s="49"/>
      <c r="H32" s="49"/>
      <c r="I32" s="1295"/>
      <c r="J32" s="1295"/>
      <c r="K32" s="2541">
        <v>37962.82027419019</v>
      </c>
      <c r="L32" s="135"/>
    </row>
    <row r="33" ht="18" customHeight="1" x14ac:dyDescent="0.2">
      <c r="B33" s="2540" t="s">
        <v>2092</v>
      </c>
      <c r="C33" s="49"/>
      <c r="D33" s="2464">
        <v>5530.935258520001</v>
      </c>
      <c r="E33" s="2464">
        <v>4367.816442413237</v>
      </c>
      <c r="F33" s="49"/>
      <c r="G33" s="49"/>
      <c r="H33" s="49"/>
      <c r="I33" s="1295"/>
      <c r="J33" s="1295"/>
      <c r="K33" s="2541">
        <v>9898.751700933239</v>
      </c>
      <c r="L33" s="135"/>
    </row>
    <row r="34" ht="18" customHeight="1" x14ac:dyDescent="0.2">
      <c r="B34" s="2540" t="s">
        <v>2093</v>
      </c>
      <c r="C34" s="49"/>
      <c r="D34" s="2464">
        <v>297.75050441136</v>
      </c>
      <c r="E34" s="49"/>
      <c r="F34" s="49"/>
      <c r="G34" s="49"/>
      <c r="H34" s="49"/>
      <c r="I34" s="1295"/>
      <c r="J34" s="1295"/>
      <c r="K34" s="2541">
        <v>297.75050441136</v>
      </c>
      <c r="L34" s="135"/>
    </row>
    <row r="35" ht="18" customHeight="1" x14ac:dyDescent="0.2">
      <c r="B35" s="2540" t="s">
        <v>2094</v>
      </c>
      <c r="C35" s="2552"/>
      <c r="D35" s="2464" t="s">
        <v>97</v>
      </c>
      <c r="E35" s="2464">
        <v>23683.956970918167</v>
      </c>
      <c r="F35" s="49"/>
      <c r="G35" s="49"/>
      <c r="H35" s="49"/>
      <c r="I35" s="1295"/>
      <c r="J35" s="1295"/>
      <c r="K35" s="2541">
        <v>23683.956970918167</v>
      </c>
      <c r="L35" s="135"/>
    </row>
    <row r="36" ht="18" customHeight="1" x14ac:dyDescent="0.2">
      <c r="B36" s="2540" t="s">
        <v>2095</v>
      </c>
      <c r="C36" s="49"/>
      <c r="D36" s="2464" t="s">
        <v>97</v>
      </c>
      <c r="E36" s="2464" t="s">
        <v>97</v>
      </c>
      <c r="F36" s="49"/>
      <c r="G36" s="49"/>
      <c r="H36" s="49"/>
      <c r="I36" s="1295"/>
      <c r="J36" s="1295"/>
      <c r="K36" s="2541" t="s">
        <v>97</v>
      </c>
      <c r="L36" s="135"/>
    </row>
    <row r="37" ht="18" customHeight="1" x14ac:dyDescent="0.2">
      <c r="B37" s="2540" t="s">
        <v>2096</v>
      </c>
      <c r="C37" s="49"/>
      <c r="D37" s="2464">
        <v>151.97362382636834</v>
      </c>
      <c r="E37" s="2464">
        <v>37.28982436480335</v>
      </c>
      <c r="F37" s="49"/>
      <c r="G37" s="49"/>
      <c r="H37" s="49"/>
      <c r="I37" s="1295"/>
      <c r="J37" s="1295"/>
      <c r="K37" s="2541">
        <v>189.26344819117168</v>
      </c>
      <c r="L37" s="135"/>
    </row>
    <row r="38" ht="18" customHeight="1" x14ac:dyDescent="0.2">
      <c r="B38" s="2540" t="s">
        <v>1001</v>
      </c>
      <c r="C38" s="2441" t="s">
        <v>115</v>
      </c>
      <c r="D38" s="2553"/>
      <c r="E38" s="2553"/>
      <c r="F38" s="49"/>
      <c r="G38" s="49"/>
      <c r="H38" s="49"/>
      <c r="I38" s="1295"/>
      <c r="J38" s="1295"/>
      <c r="K38" s="2541" t="s">
        <v>115</v>
      </c>
      <c r="L38" s="135"/>
    </row>
    <row r="39" ht="18" customHeight="1" x14ac:dyDescent="0.2">
      <c r="B39" s="2540" t="s">
        <v>1002</v>
      </c>
      <c r="C39" s="2441">
        <v>1508.3040389999908</v>
      </c>
      <c r="D39" s="2553"/>
      <c r="E39" s="2553"/>
      <c r="F39" s="49"/>
      <c r="G39" s="49"/>
      <c r="H39" s="49"/>
      <c r="I39" s="1295"/>
      <c r="J39" s="1295"/>
      <c r="K39" s="2541">
        <v>1508.3040389999908</v>
      </c>
      <c r="L39" s="135"/>
    </row>
    <row r="40" ht="18" customHeight="1" x14ac:dyDescent="0.2">
      <c r="B40" s="2540" t="s">
        <v>1003</v>
      </c>
      <c r="C40" s="2441" t="s">
        <v>97</v>
      </c>
      <c r="D40" s="2553"/>
      <c r="E40" s="2553"/>
      <c r="F40" s="49"/>
      <c r="G40" s="49"/>
      <c r="H40" s="49"/>
      <c r="I40" s="1295"/>
      <c r="J40" s="1295"/>
      <c r="K40" s="2541" t="s">
        <v>97</v>
      </c>
      <c r="L40" s="135"/>
    </row>
    <row r="41" ht="18" customHeight="1" x14ac:dyDescent="0.2">
      <c r="B41" s="2554" t="s">
        <v>2098</v>
      </c>
      <c r="C41" s="2451" t="s">
        <v>95</v>
      </c>
      <c r="D41" s="2451" t="s">
        <v>95</v>
      </c>
      <c r="E41" s="2451" t="s">
        <v>95</v>
      </c>
      <c r="F41" s="277"/>
      <c r="G41" s="277"/>
      <c r="H41" s="277"/>
      <c r="I41" s="1314"/>
      <c r="J41" s="1314"/>
      <c r="K41" s="2545" t="s">
        <v>95</v>
      </c>
      <c r="L41" s="135"/>
    </row>
    <row r="42" ht="18" customHeight="1" x14ac:dyDescent="0.2">
      <c r="B42" s="2536" t="s">
        <v>2143</v>
      </c>
      <c r="C42" s="2555">
        <v>-67314.38163676136</v>
      </c>
      <c r="D42" s="2555">
        <v>123.29128000000001</v>
      </c>
      <c r="E42" s="2555">
        <v>97.42428902925423</v>
      </c>
      <c r="F42" s="2415"/>
      <c r="G42" s="2415"/>
      <c r="H42" s="2415"/>
      <c r="I42" s="2538"/>
      <c r="J42" s="2538"/>
      <c r="K42" s="2539">
        <v>-67093.6660677321</v>
      </c>
      <c r="L42" s="135"/>
    </row>
    <row r="43" ht="18" customHeight="1" x14ac:dyDescent="0.2">
      <c r="B43" s="2540" t="s">
        <v>1349</v>
      </c>
      <c r="C43" s="2441">
        <v>-55372.32857221415</v>
      </c>
      <c r="D43" s="2441">
        <v>123.29128000000001</v>
      </c>
      <c r="E43" s="2441">
        <v>64.55135</v>
      </c>
      <c r="F43" s="49"/>
      <c r="G43" s="49"/>
      <c r="H43" s="49"/>
      <c r="I43" s="1295"/>
      <c r="J43" s="1295"/>
      <c r="K43" s="2541">
        <v>-55184.48594221415</v>
      </c>
      <c r="L43" s="135"/>
    </row>
    <row r="44" ht="18" customHeight="1" x14ac:dyDescent="0.2">
      <c r="B44" s="2540" t="s">
        <v>1352</v>
      </c>
      <c r="C44" s="2441">
        <v>343.4200000000312</v>
      </c>
      <c r="D44" s="2441" t="s">
        <v>185</v>
      </c>
      <c r="E44" s="2441">
        <v>24.820697926423275</v>
      </c>
      <c r="F44" s="49"/>
      <c r="G44" s="49"/>
      <c r="H44" s="49"/>
      <c r="I44" s="1295"/>
      <c r="J44" s="1295"/>
      <c r="K44" s="2541">
        <v>368.2406979264545</v>
      </c>
      <c r="L44" s="135"/>
    </row>
    <row r="45" ht="18" customHeight="1" x14ac:dyDescent="0.2">
      <c r="B45" s="2540" t="s">
        <v>1355</v>
      </c>
      <c r="C45" s="2441">
        <v>735.5609250000668</v>
      </c>
      <c r="D45" s="2441" t="s">
        <v>106</v>
      </c>
      <c r="E45" s="2441">
        <v>2.65</v>
      </c>
      <c r="F45" s="49"/>
      <c r="G45" s="49"/>
      <c r="H45" s="49"/>
      <c r="I45" s="1295"/>
      <c r="J45" s="1295"/>
      <c r="K45" s="2541">
        <v>738.2109250000668</v>
      </c>
      <c r="L45" s="135"/>
    </row>
    <row r="46" ht="18" customHeight="1" x14ac:dyDescent="0.2">
      <c r="B46" s="2540" t="s">
        <v>2144</v>
      </c>
      <c r="C46" s="2441">
        <v>-557.3700000000506</v>
      </c>
      <c r="D46" s="2441" t="s">
        <v>97</v>
      </c>
      <c r="E46" s="2441">
        <v>5.402241102830953</v>
      </c>
      <c r="F46" s="49"/>
      <c r="G46" s="49"/>
      <c r="H46" s="49"/>
      <c r="I46" s="1295"/>
      <c r="J46" s="1295"/>
      <c r="K46" s="2541">
        <v>-551.9677588972196</v>
      </c>
      <c r="L46" s="135"/>
    </row>
    <row r="47" ht="18" customHeight="1" x14ac:dyDescent="0.2">
      <c r="B47" s="2540" t="s">
        <v>2145</v>
      </c>
      <c r="C47" s="2441">
        <v>479.96481819615474</v>
      </c>
      <c r="D47" s="2441" t="s">
        <v>97</v>
      </c>
      <c r="E47" s="2441" t="s">
        <v>185</v>
      </c>
      <c r="F47" s="49"/>
      <c r="G47" s="49"/>
      <c r="H47" s="49"/>
      <c r="I47" s="1295"/>
      <c r="J47" s="1295"/>
      <c r="K47" s="2541">
        <v>479.96481819615474</v>
      </c>
      <c r="L47" s="135"/>
    </row>
    <row r="48" ht="18" customHeight="1" x14ac:dyDescent="0.2">
      <c r="B48" s="2540" t="s">
        <v>2146</v>
      </c>
      <c r="C48" s="2441">
        <v>642.1800000000584</v>
      </c>
      <c r="D48" s="2441" t="s">
        <v>97</v>
      </c>
      <c r="E48" s="2441" t="s">
        <v>97</v>
      </c>
      <c r="F48" s="49"/>
      <c r="G48" s="49"/>
      <c r="H48" s="49"/>
      <c r="I48" s="1295"/>
      <c r="J48" s="1295"/>
      <c r="K48" s="2541">
        <v>642.1800000000584</v>
      </c>
      <c r="L48" s="135"/>
    </row>
    <row r="49" ht="18" customHeight="1" x14ac:dyDescent="0.2">
      <c r="B49" s="2540" t="s">
        <v>2147</v>
      </c>
      <c r="C49" s="2441">
        <v>-13585.80880774346</v>
      </c>
      <c r="D49" s="2435"/>
      <c r="E49" s="2435"/>
      <c r="F49" s="49"/>
      <c r="G49" s="49"/>
      <c r="H49" s="49"/>
      <c r="I49" s="1295"/>
      <c r="J49" s="1295"/>
      <c r="K49" s="2541">
        <v>-13585.80880774346</v>
      </c>
      <c r="L49" s="135"/>
    </row>
    <row r="50" ht="18" customHeight="1" x14ac:dyDescent="0.2">
      <c r="B50" s="2554" t="s">
        <v>2148</v>
      </c>
      <c r="C50" s="2451"/>
      <c r="D50" s="2451"/>
      <c r="E50" s="2451" t="s">
        <v>102</v>
      </c>
      <c r="F50" s="277"/>
      <c r="G50" s="277"/>
      <c r="H50" s="277"/>
      <c r="I50" s="1314"/>
      <c r="J50" s="1314"/>
      <c r="K50" s="2545" t="s">
        <v>102</v>
      </c>
      <c r="L50" s="135"/>
    </row>
    <row r="51" ht="18" customHeight="1" x14ac:dyDescent="0.2">
      <c r="B51" s="2536" t="s">
        <v>2108</v>
      </c>
      <c r="C51" s="2555">
        <v>3.4760725175879994</v>
      </c>
      <c r="D51" s="2555">
        <v>13122.456188794764</v>
      </c>
      <c r="E51" s="2555">
        <v>2313.243809200953</v>
      </c>
      <c r="F51" s="2415"/>
      <c r="G51" s="2415"/>
      <c r="H51" s="2415"/>
      <c r="I51" s="2538"/>
      <c r="J51" s="2538"/>
      <c r="K51" s="2539">
        <v>15439.176070513304</v>
      </c>
      <c r="L51" s="135"/>
    </row>
    <row r="52" ht="18" customHeight="1" x14ac:dyDescent="0.2">
      <c r="B52" s="2540" t="s">
        <v>2149</v>
      </c>
      <c r="C52" s="49"/>
      <c r="D52" s="2441">
        <v>9472.224887330884</v>
      </c>
      <c r="E52" s="49"/>
      <c r="F52" s="49"/>
      <c r="G52" s="49"/>
      <c r="H52" s="49"/>
      <c r="I52" s="1295"/>
      <c r="J52" s="1295"/>
      <c r="K52" s="2541">
        <v>9472.224887330884</v>
      </c>
      <c r="L52" s="135"/>
    </row>
    <row r="53" ht="18" customHeight="1" x14ac:dyDescent="0.2">
      <c r="B53" s="2540" t="s">
        <v>2150</v>
      </c>
      <c r="C53" s="49"/>
      <c r="D53" s="2441">
        <v>13.9228712</v>
      </c>
      <c r="E53" s="2441">
        <v>7.906201860000001</v>
      </c>
      <c r="F53" s="49"/>
      <c r="G53" s="49"/>
      <c r="H53" s="49"/>
      <c r="I53" s="1295"/>
      <c r="J53" s="1295"/>
      <c r="K53" s="2541">
        <v>21.82907306</v>
      </c>
      <c r="L53" s="135"/>
    </row>
    <row r="54" ht="18" customHeight="1" x14ac:dyDescent="0.2">
      <c r="B54" s="2556" t="s">
        <v>2151</v>
      </c>
      <c r="C54" s="2441">
        <v>3.4760725175879994</v>
      </c>
      <c r="D54" s="2441">
        <v>3.0645160000000002</v>
      </c>
      <c r="E54" s="2441">
        <v>0.4438599511800001</v>
      </c>
      <c r="F54" s="49"/>
      <c r="G54" s="49"/>
      <c r="H54" s="49"/>
      <c r="I54" s="1295"/>
      <c r="J54" s="1295"/>
      <c r="K54" s="2541">
        <v>6.984448468768</v>
      </c>
      <c r="L54" s="135"/>
    </row>
    <row r="55" ht="18" customHeight="1" x14ac:dyDescent="0.2">
      <c r="B55" s="2540" t="s">
        <v>2152</v>
      </c>
      <c r="C55" s="49"/>
      <c r="D55" s="2441">
        <v>3633.243914263882</v>
      </c>
      <c r="E55" s="2441">
        <v>2304.893747389773</v>
      </c>
      <c r="F55" s="49"/>
      <c r="G55" s="49"/>
      <c r="H55" s="49"/>
      <c r="I55" s="1295"/>
      <c r="J55" s="1295"/>
      <c r="K55" s="2541">
        <v>5938.1376616536545</v>
      </c>
      <c r="L55" s="135"/>
    </row>
    <row r="56" ht="18" customHeight="1" x14ac:dyDescent="0.2">
      <c r="B56" s="2554" t="s">
        <v>2153</v>
      </c>
      <c r="C56" s="2491" t="s">
        <v>95</v>
      </c>
      <c r="D56" s="2491" t="s">
        <v>95</v>
      </c>
      <c r="E56" s="2491" t="s">
        <v>95</v>
      </c>
      <c r="F56" s="277"/>
      <c r="G56" s="277"/>
      <c r="H56" s="277"/>
      <c r="I56" s="1314"/>
      <c r="J56" s="1314"/>
      <c r="K56" s="2545" t="s">
        <v>95</v>
      </c>
      <c r="L56" s="135"/>
    </row>
    <row r="57" ht="18" customHeight="1" x14ac:dyDescent="0.2">
      <c r="B57" s="2534" t="s">
        <v>2154</v>
      </c>
      <c r="C57" s="2557" t="s">
        <v>95</v>
      </c>
      <c r="D57" s="2557" t="s">
        <v>95</v>
      </c>
      <c r="E57" s="2557" t="s">
        <v>95</v>
      </c>
      <c r="F57" s="2558" t="s">
        <v>95</v>
      </c>
      <c r="G57" s="2558" t="s">
        <v>95</v>
      </c>
      <c r="H57" s="2558" t="s">
        <v>95</v>
      </c>
      <c r="I57" s="2559" t="s">
        <v>95</v>
      </c>
      <c r="J57" s="2559" t="s">
        <v>95</v>
      </c>
      <c r="K57" s="2560" t="s">
        <v>95</v>
      </c>
      <c r="L57" s="135"/>
    </row>
    <row r="58" ht="18" customHeight="1" x14ac:dyDescent="0.2">
      <c r="C58" s="2561"/>
      <c r="D58" s="2561"/>
      <c r="E58" s="2561"/>
      <c r="F58" s="2561"/>
      <c r="G58" s="2561"/>
      <c r="H58" s="2561"/>
      <c r="I58" s="2561"/>
      <c r="J58" s="2561"/>
      <c r="K58" s="2562"/>
    </row>
    <row r="59" ht="18" customHeight="1" x14ac:dyDescent="0.2">
      <c r="B59" s="2551" t="s">
        <v>2155</v>
      </c>
      <c r="C59" s="557"/>
      <c r="D59" s="2504"/>
      <c r="E59" s="2504"/>
      <c r="F59" s="2504"/>
      <c r="G59" s="2504"/>
      <c r="H59" s="2504"/>
      <c r="I59" s="2563"/>
      <c r="J59" s="1327"/>
      <c r="K59" s="731"/>
    </row>
    <row r="60" ht="18" customHeight="1" x14ac:dyDescent="0.2">
      <c r="B60" s="2564" t="s">
        <v>130</v>
      </c>
      <c r="C60" s="2421">
        <v>17042.23</v>
      </c>
      <c r="D60" s="2421">
        <v>8.42912</v>
      </c>
      <c r="E60" s="2421">
        <v>125.7955</v>
      </c>
      <c r="F60" s="49"/>
      <c r="G60" s="49"/>
      <c r="H60" s="546"/>
      <c r="I60" s="1296"/>
      <c r="J60" s="1296"/>
      <c r="K60" s="2422">
        <v>17176.45462</v>
      </c>
    </row>
    <row r="61" ht="18" customHeight="1" x14ac:dyDescent="0.2">
      <c r="B61" s="2565" t="s">
        <v>131</v>
      </c>
      <c r="C61" s="2439">
        <v>14964.11</v>
      </c>
      <c r="D61" s="2439">
        <v>2.92992</v>
      </c>
      <c r="E61" s="2439">
        <v>110.929</v>
      </c>
      <c r="F61" s="49"/>
      <c r="G61" s="49"/>
      <c r="H61" s="49"/>
      <c r="I61" s="1287"/>
      <c r="J61" s="1287"/>
      <c r="K61" s="2440">
        <v>15077.968920000001</v>
      </c>
    </row>
    <row r="62" ht="18" customHeight="1" x14ac:dyDescent="0.2">
      <c r="B62" s="2565" t="s">
        <v>2116</v>
      </c>
      <c r="C62" s="2421">
        <v>2078.12</v>
      </c>
      <c r="D62" s="2421">
        <v>5.4992</v>
      </c>
      <c r="E62" s="2421">
        <v>14.866499999999998</v>
      </c>
      <c r="F62" s="49"/>
      <c r="G62" s="49"/>
      <c r="H62" s="49"/>
      <c r="I62" s="1296"/>
      <c r="J62" s="1296"/>
      <c r="K62" s="2422">
        <v>2098.4857</v>
      </c>
    </row>
    <row r="63" ht="18" customHeight="1" x14ac:dyDescent="0.2">
      <c r="B63" s="2564" t="s">
        <v>133</v>
      </c>
      <c r="C63" s="2421" t="s">
        <v>97</v>
      </c>
      <c r="D63" s="2421" t="s">
        <v>97</v>
      </c>
      <c r="E63" s="2421" t="s">
        <v>97</v>
      </c>
      <c r="F63" s="49"/>
      <c r="G63" s="49"/>
      <c r="H63" s="546"/>
      <c r="I63" s="1287"/>
      <c r="J63" s="1287"/>
      <c r="K63" s="2440" t="s">
        <v>97</v>
      </c>
    </row>
    <row r="64" ht="18" customHeight="1" x14ac:dyDescent="0.2">
      <c r="B64" s="2564" t="s">
        <v>134</v>
      </c>
      <c r="C64" s="2421">
        <v>15307.07730182369</v>
      </c>
      <c r="D64" s="49"/>
      <c r="E64" s="49"/>
      <c r="F64" s="49"/>
      <c r="G64" s="49"/>
      <c r="H64" s="49"/>
      <c r="I64" s="1295"/>
      <c r="J64" s="1295"/>
      <c r="K64" s="2422">
        <v>15307.07730182369</v>
      </c>
    </row>
    <row r="65" ht="18" customHeight="1" x14ac:dyDescent="0.2">
      <c r="B65" s="2564" t="s">
        <v>2117</v>
      </c>
      <c r="C65" s="2421" t="s">
        <v>97</v>
      </c>
      <c r="D65" s="49"/>
      <c r="E65" s="49"/>
      <c r="F65" s="49"/>
      <c r="G65" s="49"/>
      <c r="H65" s="49"/>
      <c r="I65" s="1295"/>
      <c r="J65" s="1295"/>
      <c r="K65" s="2422" t="s">
        <v>97</v>
      </c>
    </row>
    <row r="66" ht="18" customHeight="1" x14ac:dyDescent="0.2">
      <c r="B66" s="2566" t="s">
        <v>2118</v>
      </c>
      <c r="C66" s="2426" t="s">
        <v>95</v>
      </c>
      <c r="D66" s="516"/>
      <c r="E66" s="516"/>
      <c r="F66" s="516"/>
      <c r="G66" s="516"/>
      <c r="H66" s="516"/>
      <c r="I66" s="2567"/>
      <c r="J66" s="2567"/>
      <c r="K66" s="2427" t="s">
        <v>95</v>
      </c>
    </row>
    <row r="67" ht="18" customHeight="1" x14ac:dyDescent="0.25">
      <c r="B67" s="2568" t="s">
        <v>2156</v>
      </c>
      <c r="C67" s="2569"/>
      <c r="D67" s="2569"/>
      <c r="E67" s="2570" t="s">
        <v>663</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2157</v>
      </c>
      <c r="C69" s="2575" t="s">
        <v>663</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2158</v>
      </c>
      <c r="K71" s="2417">
        <v>584521.3386799163</v>
      </c>
    </row>
    <row r="72" ht="18" customHeight="1" x14ac:dyDescent="0.2" s="189" customFormat="1">
      <c r="B72" s="2583"/>
      <c r="C72" s="2584"/>
      <c r="D72" s="2584"/>
      <c r="E72" s="2584"/>
      <c r="F72" s="2584"/>
      <c r="G72" s="2584"/>
      <c r="H72" s="2584"/>
      <c r="I72" s="2584"/>
      <c r="J72" s="2585" t="s">
        <v>2159</v>
      </c>
      <c r="K72" s="2586">
        <v>517427.67261218425</v>
      </c>
    </row>
    <row r="73" ht="18" customHeight="1" x14ac:dyDescent="0.2" s="189" customFormat="1">
      <c r="B73" s="2583"/>
      <c r="C73" s="2584"/>
      <c r="D73" s="2584"/>
      <c r="E73" s="2584"/>
      <c r="F73" s="2584"/>
      <c r="G73" s="2584"/>
      <c r="H73" s="2584"/>
      <c r="I73" s="2584"/>
      <c r="J73" s="2585" t="s">
        <v>2160</v>
      </c>
      <c r="K73" s="2586">
        <v>584521.3386799163</v>
      </c>
    </row>
    <row r="74" ht="18" customHeight="1" x14ac:dyDescent="0.2" s="189" customFormat="1">
      <c r="B74" s="2587"/>
      <c r="C74" s="2588"/>
      <c r="D74" s="2588"/>
      <c r="E74" s="2588"/>
      <c r="F74" s="2588"/>
      <c r="G74" s="2588"/>
      <c r="H74" s="2588"/>
      <c r="I74" s="2588"/>
      <c r="J74" s="2589" t="s">
        <v>2161</v>
      </c>
      <c r="K74" s="2590">
        <v>517427.67261218425</v>
      </c>
    </row>
    <row r="75" ht="14.1" customHeight="1" x14ac:dyDescent="0.25">
      <c r="B75" s="345" t="s">
        <v>2162</v>
      </c>
      <c r="C75" s="2591"/>
      <c r="D75" s="2591"/>
      <c r="E75" s="2591"/>
      <c r="F75" s="2591"/>
      <c r="G75" s="2591"/>
      <c r="H75" s="2591"/>
      <c r="I75" s="2591"/>
      <c r="J75" s="2591"/>
      <c r="K75" s="2528"/>
    </row>
    <row r="76" ht="14.1" customHeight="1" x14ac:dyDescent="0.25">
      <c r="B76" s="345" t="s">
        <v>2163</v>
      </c>
      <c r="C76" s="2592"/>
      <c r="D76" s="2592"/>
      <c r="E76" s="2592"/>
      <c r="F76" s="2592"/>
      <c r="G76" s="2592"/>
      <c r="H76" s="2592"/>
      <c r="I76" s="2592"/>
      <c r="J76" s="2592"/>
      <c r="K76" s="2592"/>
    </row>
    <row r="77" ht="14.1" customHeight="1" x14ac:dyDescent="0.25">
      <c r="B77" s="345" t="s">
        <v>2164</v>
      </c>
      <c r="C77" s="1468"/>
      <c r="D77" s="1468"/>
      <c r="E77" s="1468"/>
      <c r="F77" s="1468"/>
      <c r="G77" s="1468"/>
      <c r="H77" s="1468"/>
      <c r="I77" s="1468"/>
      <c r="J77" s="1468"/>
      <c r="K77" s="1468"/>
    </row>
    <row r="78" ht="14.1" customHeight="1" x14ac:dyDescent="0.25">
      <c r="B78" s="345" t="s">
        <v>2165</v>
      </c>
      <c r="C78" s="1468"/>
      <c r="D78" s="1468"/>
      <c r="E78" s="1468"/>
      <c r="F78" s="1468"/>
      <c r="G78" s="1468"/>
      <c r="H78" s="1468"/>
      <c r="I78" s="1468"/>
      <c r="J78" s="1468"/>
      <c r="K78" s="1468"/>
    </row>
    <row r="79" ht="14.1" customHeight="1" x14ac:dyDescent="0.2"/>
    <row r="80" ht="14.1" customHeight="1" x14ac:dyDescent="0.2">
      <c r="B80" s="348"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2166</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1805</v>
      </c>
      <c r="C8" s="2594" t="s">
        <v>2003</v>
      </c>
      <c r="D8" s="2594"/>
      <c r="E8" s="2594" t="s">
        <v>584</v>
      </c>
      <c r="F8" s="2594"/>
      <c r="G8" s="2594" t="s">
        <v>585</v>
      </c>
      <c r="H8" s="2594"/>
      <c r="I8" s="2595" t="s">
        <v>2167</v>
      </c>
      <c r="J8" s="2595"/>
      <c r="K8" s="2595" t="s">
        <v>2131</v>
      </c>
      <c r="L8" s="2595"/>
      <c r="M8" s="2596" t="s">
        <v>2132</v>
      </c>
      <c r="N8" s="2596"/>
      <c r="O8" s="2597" t="s">
        <v>613</v>
      </c>
      <c r="P8" s="2597"/>
      <c r="Q8" s="2598" t="s">
        <v>2133</v>
      </c>
      <c r="R8" s="2598"/>
    </row>
    <row r="9" ht="24.75" customHeight="1" x14ac:dyDescent="0.2">
      <c r="B9" s="2599" t="s">
        <v>2168</v>
      </c>
      <c r="C9" s="2600" t="s">
        <v>2169</v>
      </c>
      <c r="D9" s="2600" t="s">
        <v>2170</v>
      </c>
      <c r="E9" s="2600" t="s">
        <v>2169</v>
      </c>
      <c r="F9" s="2600" t="s">
        <v>2170</v>
      </c>
      <c r="G9" s="2600" t="s">
        <v>2169</v>
      </c>
      <c r="H9" s="2600" t="s">
        <v>2170</v>
      </c>
      <c r="I9" s="2600" t="s">
        <v>2169</v>
      </c>
      <c r="J9" s="2600" t="s">
        <v>2170</v>
      </c>
      <c r="K9" s="2600" t="s">
        <v>2169</v>
      </c>
      <c r="L9" s="2600" t="s">
        <v>2170</v>
      </c>
      <c r="M9" s="2600" t="s">
        <v>2169</v>
      </c>
      <c r="N9" s="2600" t="s">
        <v>2170</v>
      </c>
      <c r="O9" s="2601" t="s">
        <v>2169</v>
      </c>
      <c r="P9" s="2600" t="s">
        <v>2170</v>
      </c>
      <c r="Q9" s="2601" t="s">
        <v>2169</v>
      </c>
      <c r="R9" s="2602" t="s">
        <v>2170</v>
      </c>
    </row>
    <row r="10" ht="18" customHeight="1" x14ac:dyDescent="0.2">
      <c r="B10" s="2603" t="s">
        <v>2074</v>
      </c>
      <c r="C10" s="2604" t="s">
        <v>2171</v>
      </c>
      <c r="D10" s="2604" t="s">
        <v>2172</v>
      </c>
      <c r="E10" s="2604" t="s">
        <v>2173</v>
      </c>
      <c r="F10" s="2604" t="s">
        <v>2174</v>
      </c>
      <c r="G10" s="2604" t="s">
        <v>2175</v>
      </c>
      <c r="H10" s="2604" t="s">
        <v>2174</v>
      </c>
      <c r="I10" s="817"/>
      <c r="J10" s="817"/>
      <c r="K10" s="817"/>
      <c r="L10" s="817"/>
      <c r="M10" s="817"/>
      <c r="N10" s="536"/>
      <c r="O10" s="536"/>
      <c r="P10" s="536"/>
      <c r="Q10" s="536"/>
      <c r="R10" s="2605"/>
    </row>
    <row r="11" ht="18" customHeight="1" x14ac:dyDescent="0.2">
      <c r="B11" s="2540" t="s">
        <v>160</v>
      </c>
      <c r="C11" s="2604" t="s">
        <v>2171</v>
      </c>
      <c r="D11" s="2604" t="s">
        <v>2172</v>
      </c>
      <c r="E11" s="2604" t="s">
        <v>2173</v>
      </c>
      <c r="F11" s="2604" t="s">
        <v>2174</v>
      </c>
      <c r="G11" s="2604" t="s">
        <v>2175</v>
      </c>
      <c r="H11" s="2604" t="s">
        <v>2174</v>
      </c>
      <c r="I11" s="550"/>
      <c r="J11" s="550"/>
      <c r="K11" s="550"/>
      <c r="L11" s="550"/>
      <c r="M11" s="550"/>
      <c r="N11" s="799"/>
      <c r="O11" s="799"/>
      <c r="P11" s="799"/>
      <c r="Q11" s="799"/>
      <c r="R11" s="2606"/>
    </row>
    <row r="12" ht="18" customHeight="1" x14ac:dyDescent="0.2">
      <c r="B12" s="2542" t="s">
        <v>2076</v>
      </c>
      <c r="C12" s="2604" t="s">
        <v>2176</v>
      </c>
      <c r="D12" s="2604" t="s">
        <v>2177</v>
      </c>
      <c r="E12" s="2604" t="s">
        <v>2173</v>
      </c>
      <c r="F12" s="2604" t="s">
        <v>2174</v>
      </c>
      <c r="G12" s="2604" t="s">
        <v>2173</v>
      </c>
      <c r="H12" s="2604" t="s">
        <v>2174</v>
      </c>
      <c r="I12" s="550"/>
      <c r="J12" s="550"/>
      <c r="K12" s="550"/>
      <c r="L12" s="550"/>
      <c r="M12" s="550"/>
      <c r="N12" s="799"/>
      <c r="O12" s="799"/>
      <c r="P12" s="799"/>
      <c r="Q12" s="799"/>
      <c r="R12" s="2606"/>
    </row>
    <row r="13" ht="18" customHeight="1" x14ac:dyDescent="0.2">
      <c r="B13" s="2542" t="s">
        <v>2136</v>
      </c>
      <c r="C13" s="2604" t="s">
        <v>2173</v>
      </c>
      <c r="D13" s="2604" t="s">
        <v>2178</v>
      </c>
      <c r="E13" s="2604" t="s">
        <v>2179</v>
      </c>
      <c r="F13" s="2604" t="s">
        <v>2180</v>
      </c>
      <c r="G13" s="2604" t="s">
        <v>2179</v>
      </c>
      <c r="H13" s="2604" t="s">
        <v>2180</v>
      </c>
      <c r="I13" s="2607"/>
      <c r="J13" s="2607"/>
      <c r="K13" s="2607"/>
      <c r="L13" s="2607"/>
      <c r="M13" s="2607"/>
      <c r="N13" s="2608"/>
      <c r="O13" s="2608"/>
      <c r="P13" s="2608"/>
      <c r="Q13" s="2608"/>
      <c r="R13" s="2609"/>
    </row>
    <row r="14" ht="18" customHeight="1" x14ac:dyDescent="0.2">
      <c r="B14" s="2542" t="s">
        <v>2078</v>
      </c>
      <c r="C14" s="2604" t="s">
        <v>2175</v>
      </c>
      <c r="D14" s="2604" t="s">
        <v>2181</v>
      </c>
      <c r="E14" s="2604" t="s">
        <v>2173</v>
      </c>
      <c r="F14" s="2604" t="s">
        <v>2180</v>
      </c>
      <c r="G14" s="2604" t="s">
        <v>2175</v>
      </c>
      <c r="H14" s="2604" t="s">
        <v>2180</v>
      </c>
      <c r="I14" s="550"/>
      <c r="J14" s="550"/>
      <c r="K14" s="550"/>
      <c r="L14" s="550"/>
      <c r="M14" s="550"/>
      <c r="N14" s="799"/>
      <c r="O14" s="799"/>
      <c r="P14" s="799"/>
      <c r="Q14" s="799"/>
      <c r="R14" s="2606"/>
    </row>
    <row r="15" ht="18" customHeight="1" x14ac:dyDescent="0.2">
      <c r="B15" s="2542" t="s">
        <v>2079</v>
      </c>
      <c r="C15" s="2604" t="s">
        <v>2182</v>
      </c>
      <c r="D15" s="2604" t="s">
        <v>2183</v>
      </c>
      <c r="E15" s="2604" t="s">
        <v>2179</v>
      </c>
      <c r="F15" s="2604" t="s">
        <v>2180</v>
      </c>
      <c r="G15" s="2604" t="s">
        <v>2179</v>
      </c>
      <c r="H15" s="2604" t="s">
        <v>2180</v>
      </c>
      <c r="I15" s="550"/>
      <c r="J15" s="550"/>
      <c r="K15" s="550"/>
      <c r="L15" s="550"/>
      <c r="M15" s="550"/>
      <c r="N15" s="799"/>
      <c r="O15" s="799"/>
      <c r="P15" s="799"/>
      <c r="Q15" s="799"/>
      <c r="R15" s="2606"/>
    </row>
    <row r="16" ht="18" customHeight="1" x14ac:dyDescent="0.2">
      <c r="B16" s="2542" t="s">
        <v>2080</v>
      </c>
      <c r="C16" s="2604" t="s">
        <v>95</v>
      </c>
      <c r="D16" s="2604" t="s">
        <v>95</v>
      </c>
      <c r="E16" s="2604" t="s">
        <v>95</v>
      </c>
      <c r="F16" s="2604" t="s">
        <v>95</v>
      </c>
      <c r="G16" s="2604" t="s">
        <v>95</v>
      </c>
      <c r="H16" s="2604" t="s">
        <v>95</v>
      </c>
      <c r="I16" s="550"/>
      <c r="J16" s="550"/>
      <c r="K16" s="550"/>
      <c r="L16" s="550"/>
      <c r="M16" s="550"/>
      <c r="N16" s="799"/>
      <c r="O16" s="799"/>
      <c r="P16" s="799"/>
      <c r="Q16" s="799"/>
      <c r="R16" s="2606"/>
    </row>
    <row r="17" ht="18" customHeight="1" x14ac:dyDescent="0.2">
      <c r="B17" s="2540" t="s">
        <v>109</v>
      </c>
      <c r="C17" s="2604" t="s">
        <v>2179</v>
      </c>
      <c r="D17" s="2604" t="s">
        <v>2180</v>
      </c>
      <c r="E17" s="2604" t="s">
        <v>2173</v>
      </c>
      <c r="F17" s="2604" t="s">
        <v>2180</v>
      </c>
      <c r="G17" s="2604" t="s">
        <v>2179</v>
      </c>
      <c r="H17" s="2604" t="s">
        <v>2180</v>
      </c>
      <c r="I17" s="550"/>
      <c r="J17" s="550"/>
      <c r="K17" s="550"/>
      <c r="L17" s="550"/>
      <c r="M17" s="550"/>
      <c r="N17" s="799"/>
      <c r="O17" s="799"/>
      <c r="P17" s="799"/>
      <c r="Q17" s="799"/>
      <c r="R17" s="2606"/>
    </row>
    <row r="18" ht="18" customHeight="1" x14ac:dyDescent="0.2">
      <c r="B18" s="2542" t="s">
        <v>2081</v>
      </c>
      <c r="C18" s="2604" t="s">
        <v>95</v>
      </c>
      <c r="D18" s="2604" t="s">
        <v>95</v>
      </c>
      <c r="E18" s="2604" t="s">
        <v>2182</v>
      </c>
      <c r="F18" s="2604" t="s">
        <v>2180</v>
      </c>
      <c r="G18" s="2604" t="s">
        <v>95</v>
      </c>
      <c r="H18" s="2604" t="s">
        <v>95</v>
      </c>
      <c r="I18" s="550"/>
      <c r="J18" s="550"/>
      <c r="K18" s="550"/>
      <c r="L18" s="550"/>
      <c r="M18" s="550"/>
      <c r="N18" s="799"/>
      <c r="O18" s="799"/>
      <c r="P18" s="799"/>
      <c r="Q18" s="799"/>
      <c r="R18" s="2606"/>
    </row>
    <row r="19" ht="18" customHeight="1" x14ac:dyDescent="0.2">
      <c r="B19" s="2543" t="s">
        <v>2082</v>
      </c>
      <c r="C19" s="2604" t="s">
        <v>2179</v>
      </c>
      <c r="D19" s="2604" t="s">
        <v>2180</v>
      </c>
      <c r="E19" s="2604" t="s">
        <v>2173</v>
      </c>
      <c r="F19" s="2604" t="s">
        <v>2180</v>
      </c>
      <c r="G19" s="2604" t="s">
        <v>2179</v>
      </c>
      <c r="H19" s="2604" t="s">
        <v>2180</v>
      </c>
      <c r="I19" s="550"/>
      <c r="J19" s="550"/>
      <c r="K19" s="550"/>
      <c r="L19" s="550"/>
      <c r="M19" s="550"/>
      <c r="N19" s="799"/>
      <c r="O19" s="799"/>
      <c r="P19" s="799"/>
      <c r="Q19" s="799"/>
      <c r="R19" s="2606"/>
    </row>
    <row r="20" ht="18" customHeight="1" x14ac:dyDescent="0.2">
      <c r="B20" s="2547" t="s">
        <v>2137</v>
      </c>
      <c r="C20" s="2604" t="s">
        <v>95</v>
      </c>
      <c r="D20" s="2604" t="s">
        <v>95</v>
      </c>
      <c r="E20" s="2610"/>
      <c r="F20" s="2610"/>
      <c r="G20" s="2610"/>
      <c r="H20" s="2610"/>
      <c r="I20" s="550"/>
      <c r="J20" s="550"/>
      <c r="K20" s="550"/>
      <c r="L20" s="550"/>
      <c r="M20" s="550"/>
      <c r="N20" s="799"/>
      <c r="O20" s="799"/>
      <c r="P20" s="799"/>
      <c r="Q20" s="799"/>
      <c r="R20" s="2606"/>
    </row>
    <row r="21" ht="18" customHeight="1" x14ac:dyDescent="0.2">
      <c r="B21" s="2611" t="s">
        <v>2184</v>
      </c>
      <c r="C21" s="2604" t="s">
        <v>2185</v>
      </c>
      <c r="D21" s="2604" t="s">
        <v>2177</v>
      </c>
      <c r="E21" s="2604" t="s">
        <v>2179</v>
      </c>
      <c r="F21" s="2604" t="s">
        <v>2180</v>
      </c>
      <c r="G21" s="2604" t="s">
        <v>2179</v>
      </c>
      <c r="H21" s="2604" t="s">
        <v>2180</v>
      </c>
      <c r="I21" s="2604" t="s">
        <v>2179</v>
      </c>
      <c r="J21" s="2604" t="s">
        <v>2180</v>
      </c>
      <c r="K21" s="2604" t="s">
        <v>2186</v>
      </c>
      <c r="L21" s="2604" t="s">
        <v>2187</v>
      </c>
      <c r="M21" s="2604" t="s">
        <v>95</v>
      </c>
      <c r="N21" s="2604" t="s">
        <v>95</v>
      </c>
      <c r="O21" s="2604" t="s">
        <v>2173</v>
      </c>
      <c r="P21" s="2604" t="s">
        <v>2174</v>
      </c>
      <c r="Q21" s="2604" t="s">
        <v>95</v>
      </c>
      <c r="R21" s="2612" t="s">
        <v>95</v>
      </c>
    </row>
    <row r="22" ht="18" customHeight="1" x14ac:dyDescent="0.2">
      <c r="B22" s="2547" t="s">
        <v>2085</v>
      </c>
      <c r="C22" s="2604" t="s">
        <v>2185</v>
      </c>
      <c r="D22" s="2604" t="s">
        <v>2174</v>
      </c>
      <c r="E22" s="2604" t="s">
        <v>95</v>
      </c>
      <c r="F22" s="2604" t="s">
        <v>95</v>
      </c>
      <c r="G22" s="2604" t="s">
        <v>95</v>
      </c>
      <c r="H22" s="2604" t="s">
        <v>95</v>
      </c>
      <c r="I22" s="550"/>
      <c r="J22" s="550"/>
      <c r="K22" s="550"/>
      <c r="L22" s="550"/>
      <c r="M22" s="550"/>
      <c r="N22" s="799"/>
      <c r="O22" s="799"/>
      <c r="P22" s="799"/>
      <c r="Q22" s="799"/>
      <c r="R22" s="2606"/>
    </row>
    <row r="23" ht="18" customHeight="1" x14ac:dyDescent="0.2">
      <c r="B23" s="2547" t="s">
        <v>886</v>
      </c>
      <c r="C23" s="2604" t="s">
        <v>2173</v>
      </c>
      <c r="D23" s="2604" t="s">
        <v>2178</v>
      </c>
      <c r="E23" s="2604" t="s">
        <v>95</v>
      </c>
      <c r="F23" s="2604" t="s">
        <v>95</v>
      </c>
      <c r="G23" s="2604" t="s">
        <v>2179</v>
      </c>
      <c r="H23" s="2604" t="s">
        <v>2180</v>
      </c>
      <c r="I23" s="2604" t="s">
        <v>95</v>
      </c>
      <c r="J23" s="2604" t="s">
        <v>95</v>
      </c>
      <c r="K23" s="2604" t="s">
        <v>95</v>
      </c>
      <c r="L23" s="2604" t="s">
        <v>95</v>
      </c>
      <c r="M23" s="2604" t="s">
        <v>95</v>
      </c>
      <c r="N23" s="2604" t="s">
        <v>95</v>
      </c>
      <c r="O23" s="2604" t="s">
        <v>95</v>
      </c>
      <c r="P23" s="2604" t="s">
        <v>95</v>
      </c>
      <c r="Q23" s="2604" t="s">
        <v>95</v>
      </c>
      <c r="R23" s="2612" t="s">
        <v>95</v>
      </c>
    </row>
    <row r="24" ht="18" customHeight="1" x14ac:dyDescent="0.2">
      <c r="B24" s="2547" t="s">
        <v>637</v>
      </c>
      <c r="C24" s="2604" t="s">
        <v>2185</v>
      </c>
      <c r="D24" s="2604" t="s">
        <v>2177</v>
      </c>
      <c r="E24" s="2604" t="s">
        <v>2179</v>
      </c>
      <c r="F24" s="2604" t="s">
        <v>2180</v>
      </c>
      <c r="G24" s="2604" t="s">
        <v>95</v>
      </c>
      <c r="H24" s="2604" t="s">
        <v>95</v>
      </c>
      <c r="I24" s="2604" t="s">
        <v>95</v>
      </c>
      <c r="J24" s="2604" t="s">
        <v>95</v>
      </c>
      <c r="K24" s="2604" t="s">
        <v>2186</v>
      </c>
      <c r="L24" s="2604" t="s">
        <v>2187</v>
      </c>
      <c r="M24" s="2604" t="s">
        <v>95</v>
      </c>
      <c r="N24" s="2604" t="s">
        <v>95</v>
      </c>
      <c r="O24" s="2604" t="s">
        <v>2182</v>
      </c>
      <c r="P24" s="2604" t="s">
        <v>2187</v>
      </c>
      <c r="Q24" s="2604" t="s">
        <v>95</v>
      </c>
      <c r="R24" s="2612" t="s">
        <v>95</v>
      </c>
    </row>
    <row r="25" ht="18" customHeight="1" x14ac:dyDescent="0.2">
      <c r="B25" s="2549" t="s">
        <v>2138</v>
      </c>
      <c r="C25" s="2604" t="s">
        <v>2179</v>
      </c>
      <c r="D25" s="2604" t="s">
        <v>2180</v>
      </c>
      <c r="E25" s="2604" t="s">
        <v>95</v>
      </c>
      <c r="F25" s="2604" t="s">
        <v>95</v>
      </c>
      <c r="G25" s="2604" t="s">
        <v>95</v>
      </c>
      <c r="H25" s="2604" t="s">
        <v>95</v>
      </c>
      <c r="I25" s="550"/>
      <c r="J25" s="550"/>
      <c r="K25" s="550"/>
      <c r="L25" s="550"/>
      <c r="M25" s="550"/>
      <c r="N25" s="799"/>
      <c r="O25" s="799"/>
      <c r="P25" s="799"/>
      <c r="Q25" s="799"/>
      <c r="R25" s="2606"/>
    </row>
    <row r="26" ht="18" customHeight="1" x14ac:dyDescent="0.2">
      <c r="B26" s="2549" t="s">
        <v>2139</v>
      </c>
      <c r="C26" s="2607"/>
      <c r="D26" s="2607"/>
      <c r="E26" s="2607"/>
      <c r="F26" s="2607"/>
      <c r="G26" s="2604" t="s">
        <v>95</v>
      </c>
      <c r="H26" s="2604" t="s">
        <v>95</v>
      </c>
      <c r="I26" s="2604" t="s">
        <v>95</v>
      </c>
      <c r="J26" s="2604" t="s">
        <v>95</v>
      </c>
      <c r="K26" s="2604" t="s">
        <v>95</v>
      </c>
      <c r="L26" s="2604" t="s">
        <v>95</v>
      </c>
      <c r="M26" s="2604" t="s">
        <v>95</v>
      </c>
      <c r="N26" s="2604" t="s">
        <v>95</v>
      </c>
      <c r="O26" s="2604" t="s">
        <v>95</v>
      </c>
      <c r="P26" s="2604" t="s">
        <v>95</v>
      </c>
      <c r="Q26" s="2604" t="s">
        <v>95</v>
      </c>
      <c r="R26" s="2612" t="s">
        <v>95</v>
      </c>
    </row>
    <row r="27" ht="18" customHeight="1" x14ac:dyDescent="0.2">
      <c r="B27" s="2549" t="s">
        <v>2140</v>
      </c>
      <c r="C27" s="2607"/>
      <c r="D27" s="2607"/>
      <c r="E27" s="2607"/>
      <c r="F27" s="2607"/>
      <c r="G27" s="2607"/>
      <c r="H27" s="2607"/>
      <c r="I27" s="2613" t="s">
        <v>2179</v>
      </c>
      <c r="J27" s="2613" t="s">
        <v>2180</v>
      </c>
      <c r="K27" s="2613" t="s">
        <v>95</v>
      </c>
      <c r="L27" s="2613" t="s">
        <v>95</v>
      </c>
      <c r="M27" s="2613" t="s">
        <v>95</v>
      </c>
      <c r="N27" s="2613" t="s">
        <v>95</v>
      </c>
      <c r="O27" s="2613" t="s">
        <v>95</v>
      </c>
      <c r="P27" s="2613" t="s">
        <v>95</v>
      </c>
      <c r="Q27" s="2613" t="s">
        <v>95</v>
      </c>
      <c r="R27" s="2614" t="s">
        <v>95</v>
      </c>
    </row>
    <row r="28" ht="18" customHeight="1" x14ac:dyDescent="0.2">
      <c r="B28" s="2549" t="s">
        <v>2141</v>
      </c>
      <c r="C28" s="2615" t="s">
        <v>95</v>
      </c>
      <c r="D28" s="2615" t="s">
        <v>95</v>
      </c>
      <c r="E28" s="2615" t="s">
        <v>95</v>
      </c>
      <c r="F28" s="2615" t="s">
        <v>95</v>
      </c>
      <c r="G28" s="2615" t="s">
        <v>95</v>
      </c>
      <c r="H28" s="2615" t="s">
        <v>95</v>
      </c>
      <c r="I28" s="2615" t="s">
        <v>95</v>
      </c>
      <c r="J28" s="2615" t="s">
        <v>95</v>
      </c>
      <c r="K28" s="2615" t="s">
        <v>95</v>
      </c>
      <c r="L28" s="2615" t="s">
        <v>95</v>
      </c>
      <c r="M28" s="2615" t="s">
        <v>95</v>
      </c>
      <c r="N28" s="2615" t="s">
        <v>95</v>
      </c>
      <c r="O28" s="2615" t="s">
        <v>2179</v>
      </c>
      <c r="P28" s="2615" t="s">
        <v>2180</v>
      </c>
      <c r="Q28" s="2615" t="s">
        <v>95</v>
      </c>
      <c r="R28" s="2616" t="s">
        <v>95</v>
      </c>
    </row>
    <row r="29" ht="18" customHeight="1" x14ac:dyDescent="0.2">
      <c r="B29" s="2547" t="s">
        <v>2142</v>
      </c>
      <c r="C29" s="2615" t="s">
        <v>95</v>
      </c>
      <c r="D29" s="2615" t="s">
        <v>95</v>
      </c>
      <c r="E29" s="2615" t="s">
        <v>95</v>
      </c>
      <c r="F29" s="2615" t="s">
        <v>95</v>
      </c>
      <c r="G29" s="2615" t="s">
        <v>95</v>
      </c>
      <c r="H29" s="2615" t="s">
        <v>95</v>
      </c>
      <c r="I29" s="2615" t="s">
        <v>95</v>
      </c>
      <c r="J29" s="2615" t="s">
        <v>95</v>
      </c>
      <c r="K29" s="2615" t="s">
        <v>95</v>
      </c>
      <c r="L29" s="2615" t="s">
        <v>95</v>
      </c>
      <c r="M29" s="2615" t="s">
        <v>95</v>
      </c>
      <c r="N29" s="2615" t="s">
        <v>95</v>
      </c>
      <c r="O29" s="2615" t="s">
        <v>95</v>
      </c>
      <c r="P29" s="2615" t="s">
        <v>95</v>
      </c>
      <c r="Q29" s="2615" t="s">
        <v>95</v>
      </c>
      <c r="R29" s="2616" t="s">
        <v>95</v>
      </c>
    </row>
    <row r="30" ht="18" customHeight="1" x14ac:dyDescent="0.2">
      <c r="B30" s="2617" t="s">
        <v>2090</v>
      </c>
      <c r="C30" s="2604" t="s">
        <v>2179</v>
      </c>
      <c r="D30" s="2604" t="s">
        <v>2180</v>
      </c>
      <c r="E30" s="2604" t="s">
        <v>2173</v>
      </c>
      <c r="F30" s="2604" t="s">
        <v>2178</v>
      </c>
      <c r="G30" s="2604" t="s">
        <v>2179</v>
      </c>
      <c r="H30" s="2604" t="s">
        <v>2180</v>
      </c>
      <c r="I30" s="817"/>
      <c r="J30" s="2618"/>
      <c r="K30" s="817"/>
      <c r="L30" s="2618"/>
      <c r="M30" s="817"/>
      <c r="N30" s="2619"/>
      <c r="O30" s="2620"/>
      <c r="P30" s="2620"/>
      <c r="Q30" s="2620"/>
      <c r="R30" s="2621"/>
    </row>
    <row r="31" ht="18" customHeight="1" x14ac:dyDescent="0.2">
      <c r="B31" s="2540" t="s">
        <v>2091</v>
      </c>
      <c r="C31" s="2622"/>
      <c r="D31" s="2622"/>
      <c r="E31" s="2604" t="s">
        <v>2188</v>
      </c>
      <c r="F31" s="2604" t="s">
        <v>2189</v>
      </c>
      <c r="G31" s="550"/>
      <c r="H31" s="550"/>
      <c r="I31" s="550"/>
      <c r="J31" s="2622"/>
      <c r="K31" s="550"/>
      <c r="L31" s="2622"/>
      <c r="M31" s="550"/>
      <c r="N31" s="2623"/>
      <c r="O31" s="2624"/>
      <c r="P31" s="2624"/>
      <c r="Q31" s="2624"/>
      <c r="R31" s="2625"/>
    </row>
    <row r="32" ht="18" customHeight="1" x14ac:dyDescent="0.2">
      <c r="B32" s="2540" t="s">
        <v>2092</v>
      </c>
      <c r="C32" s="2622"/>
      <c r="D32" s="2622"/>
      <c r="E32" s="2604" t="s">
        <v>2190</v>
      </c>
      <c r="F32" s="2604" t="s">
        <v>2191</v>
      </c>
      <c r="G32" s="2604" t="s">
        <v>2179</v>
      </c>
      <c r="H32" s="2604" t="s">
        <v>2180</v>
      </c>
      <c r="I32" s="550"/>
      <c r="J32" s="2622"/>
      <c r="K32" s="550"/>
      <c r="L32" s="2622"/>
      <c r="M32" s="550"/>
      <c r="N32" s="2623"/>
      <c r="O32" s="2624"/>
      <c r="P32" s="2624"/>
      <c r="Q32" s="2624"/>
      <c r="R32" s="2625"/>
    </row>
    <row r="33" ht="18" customHeight="1" x14ac:dyDescent="0.2">
      <c r="B33" s="2540" t="s">
        <v>2093</v>
      </c>
      <c r="C33" s="2622"/>
      <c r="D33" s="2622"/>
      <c r="E33" s="2604" t="s">
        <v>2179</v>
      </c>
      <c r="F33" s="2604" t="s">
        <v>2180</v>
      </c>
      <c r="G33" s="550"/>
      <c r="H33" s="550"/>
      <c r="I33" s="550"/>
      <c r="J33" s="2622"/>
      <c r="K33" s="550"/>
      <c r="L33" s="2622"/>
      <c r="M33" s="550"/>
      <c r="N33" s="2623"/>
      <c r="O33" s="2624"/>
      <c r="P33" s="2624"/>
      <c r="Q33" s="2624"/>
      <c r="R33" s="2625"/>
    </row>
    <row r="34" ht="18" customHeight="1" x14ac:dyDescent="0.2">
      <c r="B34" s="2540" t="s">
        <v>2094</v>
      </c>
      <c r="C34" s="2622"/>
      <c r="D34" s="2622"/>
      <c r="E34" s="2604" t="s">
        <v>95</v>
      </c>
      <c r="F34" s="2604" t="s">
        <v>95</v>
      </c>
      <c r="G34" s="2604" t="s">
        <v>2179</v>
      </c>
      <c r="H34" s="2604" t="s">
        <v>2180</v>
      </c>
      <c r="I34" s="550"/>
      <c r="J34" s="2622"/>
      <c r="K34" s="550"/>
      <c r="L34" s="2622"/>
      <c r="M34" s="550"/>
      <c r="N34" s="2623"/>
      <c r="O34" s="2624"/>
      <c r="P34" s="2624"/>
      <c r="Q34" s="2624"/>
      <c r="R34" s="2625"/>
    </row>
    <row r="35" ht="18" customHeight="1" x14ac:dyDescent="0.2">
      <c r="B35" s="2540" t="s">
        <v>2095</v>
      </c>
      <c r="C35" s="2622"/>
      <c r="D35" s="2622"/>
      <c r="E35" s="2604" t="s">
        <v>95</v>
      </c>
      <c r="F35" s="2604" t="s">
        <v>95</v>
      </c>
      <c r="G35" s="2604" t="s">
        <v>95</v>
      </c>
      <c r="H35" s="2604" t="s">
        <v>95</v>
      </c>
      <c r="I35" s="550"/>
      <c r="J35" s="2622"/>
      <c r="K35" s="550"/>
      <c r="L35" s="2622"/>
      <c r="M35" s="550"/>
      <c r="N35" s="2623"/>
      <c r="O35" s="2624"/>
      <c r="P35" s="2624"/>
      <c r="Q35" s="2624"/>
      <c r="R35" s="2625"/>
    </row>
    <row r="36" ht="18" customHeight="1" x14ac:dyDescent="0.2">
      <c r="B36" s="2540" t="s">
        <v>2096</v>
      </c>
      <c r="C36" s="2622"/>
      <c r="D36" s="2622"/>
      <c r="E36" s="2604" t="s">
        <v>2179</v>
      </c>
      <c r="F36" s="2604" t="s">
        <v>2180</v>
      </c>
      <c r="G36" s="2604" t="s">
        <v>2179</v>
      </c>
      <c r="H36" s="2604" t="s">
        <v>2180</v>
      </c>
      <c r="I36" s="550"/>
      <c r="J36" s="2622"/>
      <c r="K36" s="550"/>
      <c r="L36" s="2622"/>
      <c r="M36" s="550"/>
      <c r="N36" s="2623"/>
      <c r="O36" s="2624"/>
      <c r="P36" s="2624"/>
      <c r="Q36" s="2624"/>
      <c r="R36" s="2625"/>
    </row>
    <row r="37" ht="18" customHeight="1" x14ac:dyDescent="0.2">
      <c r="B37" s="2540" t="s">
        <v>1001</v>
      </c>
      <c r="C37" s="2604" t="s">
        <v>95</v>
      </c>
      <c r="D37" s="2604" t="s">
        <v>95</v>
      </c>
      <c r="E37" s="2626"/>
      <c r="F37" s="2626"/>
      <c r="G37" s="2610"/>
      <c r="H37" s="2610"/>
      <c r="I37" s="550"/>
      <c r="J37" s="2622"/>
      <c r="K37" s="550"/>
      <c r="L37" s="2622"/>
      <c r="M37" s="550"/>
      <c r="N37" s="2623"/>
      <c r="O37" s="2624"/>
      <c r="P37" s="2624"/>
      <c r="Q37" s="2624"/>
      <c r="R37" s="2625"/>
    </row>
    <row r="38" ht="18" customHeight="1" x14ac:dyDescent="0.2">
      <c r="B38" s="2540" t="s">
        <v>1002</v>
      </c>
      <c r="C38" s="2604" t="s">
        <v>2190</v>
      </c>
      <c r="D38" s="2604" t="s">
        <v>2191</v>
      </c>
      <c r="E38" s="2626"/>
      <c r="F38" s="2626"/>
      <c r="G38" s="2610"/>
      <c r="H38" s="2610"/>
      <c r="I38" s="550"/>
      <c r="J38" s="2622"/>
      <c r="K38" s="550"/>
      <c r="L38" s="2622"/>
      <c r="M38" s="550"/>
      <c r="N38" s="2623"/>
      <c r="O38" s="2624"/>
      <c r="P38" s="2624"/>
      <c r="Q38" s="2624"/>
      <c r="R38" s="2625"/>
    </row>
    <row r="39" ht="18" customHeight="1" x14ac:dyDescent="0.2">
      <c r="B39" s="2540" t="s">
        <v>1003</v>
      </c>
      <c r="C39" s="2604" t="s">
        <v>95</v>
      </c>
      <c r="D39" s="2604" t="s">
        <v>95</v>
      </c>
      <c r="E39" s="2626"/>
      <c r="F39" s="2626"/>
      <c r="G39" s="2610"/>
      <c r="H39" s="2610"/>
      <c r="I39" s="550"/>
      <c r="J39" s="2622"/>
      <c r="K39" s="550"/>
      <c r="L39" s="2622"/>
      <c r="M39" s="550"/>
      <c r="N39" s="2623"/>
      <c r="O39" s="2624"/>
      <c r="P39" s="2624"/>
      <c r="Q39" s="2624"/>
      <c r="R39" s="2625"/>
    </row>
    <row r="40" ht="18" customHeight="1" x14ac:dyDescent="0.2">
      <c r="B40" s="2540" t="s">
        <v>2098</v>
      </c>
      <c r="C40" s="2604" t="s">
        <v>95</v>
      </c>
      <c r="D40" s="2604" t="s">
        <v>95</v>
      </c>
      <c r="E40" s="2604" t="s">
        <v>95</v>
      </c>
      <c r="F40" s="2604" t="s">
        <v>95</v>
      </c>
      <c r="G40" s="2604" t="s">
        <v>95</v>
      </c>
      <c r="H40" s="2604" t="s">
        <v>95</v>
      </c>
      <c r="I40" s="550"/>
      <c r="J40" s="2622"/>
      <c r="K40" s="550"/>
      <c r="L40" s="2622"/>
      <c r="M40" s="550"/>
      <c r="N40" s="2623"/>
      <c r="O40" s="2624"/>
      <c r="P40" s="2624"/>
      <c r="Q40" s="2624"/>
      <c r="R40" s="2625"/>
    </row>
    <row r="41" ht="18" customHeight="1" x14ac:dyDescent="0.2">
      <c r="B41" s="2611" t="s">
        <v>2192</v>
      </c>
      <c r="C41" s="2604" t="s">
        <v>2173</v>
      </c>
      <c r="D41" s="2604" t="s">
        <v>2178</v>
      </c>
      <c r="E41" s="2604" t="s">
        <v>2179</v>
      </c>
      <c r="F41" s="2604" t="s">
        <v>2180</v>
      </c>
      <c r="G41" s="2604" t="s">
        <v>2173</v>
      </c>
      <c r="H41" s="2604" t="s">
        <v>2180</v>
      </c>
      <c r="I41" s="550"/>
      <c r="J41" s="2622"/>
      <c r="K41" s="550"/>
      <c r="L41" s="2622"/>
      <c r="M41" s="550"/>
      <c r="N41" s="2623"/>
      <c r="O41" s="2624"/>
      <c r="P41" s="2624"/>
      <c r="Q41" s="2624"/>
      <c r="R41" s="2625"/>
    </row>
    <row r="42" ht="18" customHeight="1" x14ac:dyDescent="0.2">
      <c r="B42" s="2540" t="s">
        <v>1349</v>
      </c>
      <c r="C42" s="2604" t="s">
        <v>2182</v>
      </c>
      <c r="D42" s="2604" t="s">
        <v>2178</v>
      </c>
      <c r="E42" s="2604" t="s">
        <v>2179</v>
      </c>
      <c r="F42" s="2604" t="s">
        <v>2180</v>
      </c>
      <c r="G42" s="2604" t="s">
        <v>2179</v>
      </c>
      <c r="H42" s="2604" t="s">
        <v>2180</v>
      </c>
      <c r="I42" s="550"/>
      <c r="J42" s="2622"/>
      <c r="K42" s="550"/>
      <c r="L42" s="2622"/>
      <c r="M42" s="550"/>
      <c r="N42" s="2623"/>
      <c r="O42" s="2624"/>
      <c r="P42" s="2624"/>
      <c r="Q42" s="2624"/>
      <c r="R42" s="2625"/>
    </row>
    <row r="43" ht="18" customHeight="1" x14ac:dyDescent="0.2">
      <c r="B43" s="2540" t="s">
        <v>1352</v>
      </c>
      <c r="C43" s="2604" t="s">
        <v>2173</v>
      </c>
      <c r="D43" s="2604" t="s">
        <v>2178</v>
      </c>
      <c r="E43" s="2604" t="s">
        <v>95</v>
      </c>
      <c r="F43" s="2604" t="s">
        <v>95</v>
      </c>
      <c r="G43" s="2604" t="s">
        <v>2179</v>
      </c>
      <c r="H43" s="2604" t="s">
        <v>2180</v>
      </c>
      <c r="I43" s="817"/>
      <c r="J43" s="2618"/>
      <c r="K43" s="817"/>
      <c r="L43" s="2618"/>
      <c r="M43" s="817"/>
      <c r="N43" s="2619"/>
      <c r="O43" s="2624"/>
      <c r="P43" s="2624"/>
      <c r="Q43" s="2624"/>
      <c r="R43" s="2625"/>
    </row>
    <row r="44" ht="18" customHeight="1" x14ac:dyDescent="0.2">
      <c r="B44" s="2540" t="s">
        <v>1355</v>
      </c>
      <c r="C44" s="2604" t="s">
        <v>2173</v>
      </c>
      <c r="D44" s="2604" t="s">
        <v>2178</v>
      </c>
      <c r="E44" s="2604" t="s">
        <v>95</v>
      </c>
      <c r="F44" s="2604" t="s">
        <v>95</v>
      </c>
      <c r="G44" s="2604" t="s">
        <v>95</v>
      </c>
      <c r="H44" s="2604" t="s">
        <v>95</v>
      </c>
      <c r="I44" s="817"/>
      <c r="J44" s="2618"/>
      <c r="K44" s="817"/>
      <c r="L44" s="2618"/>
      <c r="M44" s="817"/>
      <c r="N44" s="2619"/>
      <c r="O44" s="2624"/>
      <c r="P44" s="2624"/>
      <c r="Q44" s="2624"/>
      <c r="R44" s="2625"/>
    </row>
    <row r="45" ht="18" customHeight="1" x14ac:dyDescent="0.2">
      <c r="B45" s="2540" t="s">
        <v>2144</v>
      </c>
      <c r="C45" s="2604" t="s">
        <v>2173</v>
      </c>
      <c r="D45" s="2604" t="s">
        <v>2178</v>
      </c>
      <c r="E45" s="2604" t="s">
        <v>95</v>
      </c>
      <c r="F45" s="2604" t="s">
        <v>95</v>
      </c>
      <c r="G45" s="2604" t="s">
        <v>2182</v>
      </c>
      <c r="H45" s="2604" t="s">
        <v>2180</v>
      </c>
      <c r="I45" s="550"/>
      <c r="J45" s="2622"/>
      <c r="K45" s="550"/>
      <c r="L45" s="2622"/>
      <c r="M45" s="550"/>
      <c r="N45" s="2623"/>
      <c r="O45" s="2624"/>
      <c r="P45" s="2624"/>
      <c r="Q45" s="2624"/>
      <c r="R45" s="2625"/>
    </row>
    <row r="46" ht="18" customHeight="1" x14ac:dyDescent="0.2">
      <c r="B46" s="2540" t="s">
        <v>2145</v>
      </c>
      <c r="C46" s="2604" t="s">
        <v>2179</v>
      </c>
      <c r="D46" s="2604" t="s">
        <v>2180</v>
      </c>
      <c r="E46" s="2604" t="s">
        <v>95</v>
      </c>
      <c r="F46" s="2604" t="s">
        <v>95</v>
      </c>
      <c r="G46" s="2604" t="s">
        <v>95</v>
      </c>
      <c r="H46" s="2604" t="s">
        <v>95</v>
      </c>
      <c r="I46" s="550"/>
      <c r="J46" s="2622"/>
      <c r="K46" s="550"/>
      <c r="L46" s="2622"/>
      <c r="M46" s="550"/>
      <c r="N46" s="2623"/>
      <c r="O46" s="2624"/>
      <c r="P46" s="2624"/>
      <c r="Q46" s="2624"/>
      <c r="R46" s="2625"/>
    </row>
    <row r="47" ht="18" customHeight="1" x14ac:dyDescent="0.2">
      <c r="B47" s="2540" t="s">
        <v>2146</v>
      </c>
      <c r="C47" s="2604" t="s">
        <v>2182</v>
      </c>
      <c r="D47" s="2604" t="s">
        <v>2180</v>
      </c>
      <c r="E47" s="2604" t="s">
        <v>95</v>
      </c>
      <c r="F47" s="2604" t="s">
        <v>95</v>
      </c>
      <c r="G47" s="2604" t="s">
        <v>95</v>
      </c>
      <c r="H47" s="2604" t="s">
        <v>95</v>
      </c>
      <c r="I47" s="2607"/>
      <c r="J47" s="2627"/>
      <c r="K47" s="2607"/>
      <c r="L47" s="2627"/>
      <c r="M47" s="2607"/>
      <c r="N47" s="2628"/>
      <c r="O47" s="2624"/>
      <c r="P47" s="2624"/>
      <c r="Q47" s="2624"/>
      <c r="R47" s="2625"/>
    </row>
    <row r="48" ht="18" customHeight="1" x14ac:dyDescent="0.2">
      <c r="B48" s="2540" t="s">
        <v>2147</v>
      </c>
      <c r="C48" s="2604" t="s">
        <v>2182</v>
      </c>
      <c r="D48" s="2604" t="s">
        <v>2178</v>
      </c>
      <c r="E48" s="550"/>
      <c r="F48" s="550"/>
      <c r="G48" s="550"/>
      <c r="H48" s="550"/>
      <c r="I48" s="2607"/>
      <c r="J48" s="2627"/>
      <c r="K48" s="2607"/>
      <c r="L48" s="2627"/>
      <c r="M48" s="2607"/>
      <c r="N48" s="2628"/>
      <c r="O48" s="2624"/>
      <c r="P48" s="2624"/>
      <c r="Q48" s="2624"/>
      <c r="R48" s="2625"/>
    </row>
    <row r="49" ht="18" customHeight="1" x14ac:dyDescent="0.2">
      <c r="B49" s="2540" t="s">
        <v>2148</v>
      </c>
      <c r="C49" s="2604"/>
      <c r="D49" s="2604"/>
      <c r="E49" s="2604"/>
      <c r="F49" s="2604"/>
      <c r="G49" s="2604" t="s">
        <v>95</v>
      </c>
      <c r="H49" s="2604" t="s">
        <v>95</v>
      </c>
      <c r="I49" s="550"/>
      <c r="J49" s="2622"/>
      <c r="K49" s="550"/>
      <c r="L49" s="2622"/>
      <c r="M49" s="550"/>
      <c r="N49" s="2623"/>
      <c r="O49" s="2624"/>
      <c r="P49" s="2624"/>
      <c r="Q49" s="2624"/>
      <c r="R49" s="2625"/>
    </row>
    <row r="50" ht="18" customHeight="1" x14ac:dyDescent="0.2">
      <c r="B50" s="2611" t="s">
        <v>2108</v>
      </c>
      <c r="C50" s="2604" t="s">
        <v>2182</v>
      </c>
      <c r="D50" s="2604" t="s">
        <v>2178</v>
      </c>
      <c r="E50" s="2604" t="s">
        <v>2173</v>
      </c>
      <c r="F50" s="2604" t="s">
        <v>2178</v>
      </c>
      <c r="G50" s="2604" t="s">
        <v>2179</v>
      </c>
      <c r="H50" s="2604" t="s">
        <v>2180</v>
      </c>
      <c r="I50" s="550"/>
      <c r="J50" s="2622"/>
      <c r="K50" s="550"/>
      <c r="L50" s="2622"/>
      <c r="M50" s="550"/>
      <c r="N50" s="2623"/>
      <c r="O50" s="2624"/>
      <c r="P50" s="2624"/>
      <c r="Q50" s="2624"/>
      <c r="R50" s="2625"/>
    </row>
    <row r="51" ht="18" customHeight="1" x14ac:dyDescent="0.2">
      <c r="B51" s="2540" t="s">
        <v>2149</v>
      </c>
      <c r="C51" s="2622"/>
      <c r="D51" s="2622"/>
      <c r="E51" s="2604" t="s">
        <v>2182</v>
      </c>
      <c r="F51" s="2604" t="s">
        <v>2178</v>
      </c>
      <c r="G51" s="550"/>
      <c r="H51" s="550"/>
      <c r="I51" s="550"/>
      <c r="J51" s="2622"/>
      <c r="K51" s="550"/>
      <c r="L51" s="2622"/>
      <c r="M51" s="550"/>
      <c r="N51" s="2623"/>
      <c r="O51" s="2624"/>
      <c r="P51" s="2624"/>
      <c r="Q51" s="2624"/>
      <c r="R51" s="2625"/>
    </row>
    <row r="52" ht="18" customHeight="1" x14ac:dyDescent="0.2">
      <c r="B52" s="2540" t="s">
        <v>2150</v>
      </c>
      <c r="C52" s="2622"/>
      <c r="D52" s="2622"/>
      <c r="E52" s="2604" t="s">
        <v>2179</v>
      </c>
      <c r="F52" s="2604" t="s">
        <v>2180</v>
      </c>
      <c r="G52" s="2604" t="s">
        <v>2179</v>
      </c>
      <c r="H52" s="2604" t="s">
        <v>2180</v>
      </c>
      <c r="I52" s="550"/>
      <c r="J52" s="2622"/>
      <c r="K52" s="550"/>
      <c r="L52" s="2622"/>
      <c r="M52" s="550"/>
      <c r="N52" s="2623"/>
      <c r="O52" s="2624"/>
      <c r="P52" s="2624"/>
      <c r="Q52" s="2624"/>
      <c r="R52" s="2625"/>
    </row>
    <row r="53" ht="18" customHeight="1" x14ac:dyDescent="0.2">
      <c r="B53" s="2556" t="s">
        <v>2151</v>
      </c>
      <c r="C53" s="2604" t="s">
        <v>2182</v>
      </c>
      <c r="D53" s="2604" t="s">
        <v>2178</v>
      </c>
      <c r="E53" s="2604" t="s">
        <v>2179</v>
      </c>
      <c r="F53" s="2604" t="s">
        <v>2180</v>
      </c>
      <c r="G53" s="2604" t="s">
        <v>2179</v>
      </c>
      <c r="H53" s="2604" t="s">
        <v>2180</v>
      </c>
      <c r="I53" s="550"/>
      <c r="J53" s="2622"/>
      <c r="K53" s="550"/>
      <c r="L53" s="2622"/>
      <c r="M53" s="550"/>
      <c r="N53" s="2623"/>
      <c r="O53" s="2624"/>
      <c r="P53" s="2624"/>
      <c r="Q53" s="2624"/>
      <c r="R53" s="2625"/>
    </row>
    <row r="54" ht="18" customHeight="1" x14ac:dyDescent="0.2">
      <c r="B54" s="2540" t="s">
        <v>2152</v>
      </c>
      <c r="C54" s="2622"/>
      <c r="D54" s="2622"/>
      <c r="E54" s="2604" t="s">
        <v>2182</v>
      </c>
      <c r="F54" s="2604" t="s">
        <v>2183</v>
      </c>
      <c r="G54" s="2604" t="s">
        <v>2179</v>
      </c>
      <c r="H54" s="2604" t="s">
        <v>2180</v>
      </c>
      <c r="I54" s="550"/>
      <c r="J54" s="2622"/>
      <c r="K54" s="550"/>
      <c r="L54" s="2622"/>
      <c r="M54" s="550"/>
      <c r="N54" s="2623"/>
      <c r="O54" s="2624"/>
      <c r="P54" s="2624"/>
      <c r="Q54" s="2624"/>
      <c r="R54" s="2625"/>
    </row>
    <row r="55" ht="18" customHeight="1" x14ac:dyDescent="0.2">
      <c r="B55" s="2540" t="s">
        <v>2153</v>
      </c>
      <c r="C55" s="2604" t="s">
        <v>95</v>
      </c>
      <c r="D55" s="2604" t="s">
        <v>95</v>
      </c>
      <c r="E55" s="2604" t="s">
        <v>95</v>
      </c>
      <c r="F55" s="2604" t="s">
        <v>95</v>
      </c>
      <c r="G55" s="2604" t="s">
        <v>95</v>
      </c>
      <c r="H55" s="2604" t="s">
        <v>95</v>
      </c>
      <c r="I55" s="550"/>
      <c r="J55" s="2622"/>
      <c r="K55" s="550"/>
      <c r="L55" s="2622"/>
      <c r="M55" s="550"/>
      <c r="N55" s="2623"/>
      <c r="O55" s="2624"/>
      <c r="P55" s="2624"/>
      <c r="Q55" s="2624"/>
      <c r="R55" s="2625"/>
    </row>
    <row r="56" ht="18" customHeight="1" x14ac:dyDescent="0.2">
      <c r="B56" s="2629" t="s">
        <v>2193</v>
      </c>
      <c r="C56" s="2630" t="s">
        <v>95</v>
      </c>
      <c r="D56" s="2630" t="s">
        <v>95</v>
      </c>
      <c r="E56" s="2630" t="s">
        <v>95</v>
      </c>
      <c r="F56" s="2630" t="s">
        <v>95</v>
      </c>
      <c r="G56" s="2630" t="s">
        <v>95</v>
      </c>
      <c r="H56" s="2630" t="s">
        <v>95</v>
      </c>
      <c r="I56" s="2630" t="s">
        <v>95</v>
      </c>
      <c r="J56" s="2630" t="s">
        <v>95</v>
      </c>
      <c r="K56" s="2630" t="s">
        <v>95</v>
      </c>
      <c r="L56" s="2630" t="s">
        <v>95</v>
      </c>
      <c r="M56" s="2630" t="s">
        <v>95</v>
      </c>
      <c r="N56" s="2630" t="s">
        <v>95</v>
      </c>
      <c r="O56" s="2630" t="s">
        <v>95</v>
      </c>
      <c r="P56" s="2630" t="s">
        <v>95</v>
      </c>
      <c r="Q56" s="2630" t="s">
        <v>95</v>
      </c>
      <c r="R56" s="2631" t="s">
        <v>95</v>
      </c>
    </row>
    <row r="57" ht="14.1" customHeight="1" x14ac:dyDescent="0.2">
      <c r="B57" s="2383" t="s">
        <v>2194</v>
      </c>
    </row>
    <row r="58" ht="14.1" customHeight="1" x14ac:dyDescent="0.2">
      <c r="B58" s="2632" t="s">
        <v>2195</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2196</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2197</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2198</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2199</v>
      </c>
    </row>
    <row r="65" ht="14.1" customHeight="1" x14ac:dyDescent="0.2">
      <c r="B65" s="2641" t="s">
        <v>2200</v>
      </c>
      <c r="C65" s="2634"/>
      <c r="D65" s="2634"/>
      <c r="E65" s="2634"/>
      <c r="F65" s="2634"/>
      <c r="G65" s="2634"/>
      <c r="H65" s="2634"/>
      <c r="I65" s="2634"/>
      <c r="J65" s="2634"/>
      <c r="K65" s="2634"/>
      <c r="L65" s="2634"/>
      <c r="M65" s="2634"/>
      <c r="N65" s="2634"/>
      <c r="O65" s="2634"/>
      <c r="P65" s="2634"/>
      <c r="Q65" s="2634"/>
      <c r="R65" s="2634"/>
    </row>
    <row r="66" ht="14.1" customHeight="1" x14ac:dyDescent="0.2">
      <c r="B66" s="2642" t="s">
        <v>2201</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2202</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477</v>
      </c>
      <c r="C72" s="2647"/>
      <c r="D72" s="2647"/>
      <c r="E72" s="2647"/>
      <c r="F72" s="2647"/>
      <c r="G72" s="2647"/>
      <c r="H72" s="2647"/>
      <c r="I72" s="2647"/>
      <c r="J72" s="2647"/>
      <c r="K72" s="2647"/>
      <c r="L72" s="2647"/>
      <c r="M72" s="2648"/>
      <c r="N72" s="2645"/>
      <c r="O72" s="2645"/>
      <c r="P72" s="2645"/>
      <c r="Q72" s="2645"/>
      <c r="R72" s="2645"/>
    </row>
    <row r="73" ht="14.1" customHeight="1" x14ac:dyDescent="0.2">
      <c r="B73" s="2649" t="s">
        <v>2203</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2204</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2205</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2206</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2207</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2208</v>
      </c>
      <c r="D7" s="2657"/>
      <c r="E7" s="2657"/>
      <c r="F7" s="2657"/>
      <c r="G7" s="2657"/>
      <c r="H7" s="2657" t="s">
        <v>2209</v>
      </c>
      <c r="I7" s="2657"/>
    </row>
    <row r="8" ht="18" customHeight="1" x14ac:dyDescent="0.2">
      <c r="B8" s="2658" t="s">
        <v>2210</v>
      </c>
      <c r="C8" s="2659" t="s">
        <v>584</v>
      </c>
      <c r="D8" s="2660" t="s">
        <v>72</v>
      </c>
      <c r="E8" s="2661" t="s">
        <v>73</v>
      </c>
      <c r="F8" s="2661" t="s">
        <v>2211</v>
      </c>
      <c r="G8" s="2661" t="s">
        <v>2212</v>
      </c>
      <c r="H8" s="2662" t="s">
        <v>2213</v>
      </c>
      <c r="I8" s="2663" t="s">
        <v>2214</v>
      </c>
    </row>
    <row r="9" ht="18" customHeight="1" x14ac:dyDescent="0.2">
      <c r="B9" s="2664"/>
      <c r="C9" s="2665" t="s">
        <v>76</v>
      </c>
      <c r="D9" s="2665"/>
      <c r="E9" s="2665"/>
      <c r="F9" s="2665"/>
      <c r="G9" s="2665"/>
      <c r="H9" s="2666" t="s">
        <v>76</v>
      </c>
      <c r="I9" s="2666"/>
    </row>
    <row r="10" ht="18" customHeight="1" x14ac:dyDescent="0.2">
      <c r="B10" s="2667" t="s">
        <v>383</v>
      </c>
      <c r="C10" s="2668">
        <v>2535.5522091972575</v>
      </c>
      <c r="D10" s="2669">
        <v>1637.5927602858906</v>
      </c>
      <c r="E10" s="2669">
        <v>1152.8572227219777</v>
      </c>
      <c r="F10" s="2669">
        <v>1021.010645120923</v>
      </c>
      <c r="G10" s="2670">
        <v>27.770878652121127</v>
      </c>
      <c r="H10" s="2671" t="s">
        <v>663</v>
      </c>
      <c r="I10" s="2672" t="s">
        <v>663</v>
      </c>
    </row>
    <row r="11" ht="18" customHeight="1" x14ac:dyDescent="0.2">
      <c r="B11" s="2673" t="s">
        <v>2074</v>
      </c>
      <c r="C11" s="1401">
        <v>492.41148251204737</v>
      </c>
      <c r="D11" s="2674">
        <v>1600.093309800808</v>
      </c>
      <c r="E11" s="2674">
        <v>231.71371990713013</v>
      </c>
      <c r="F11" s="2674">
        <v>1015.0558974097451</v>
      </c>
      <c r="G11" s="2675">
        <v>4.09581734280258</v>
      </c>
      <c r="H11" s="2676" t="s">
        <v>97</v>
      </c>
      <c r="I11" s="2677" t="s">
        <v>97</v>
      </c>
    </row>
    <row r="12" ht="18" customHeight="1" x14ac:dyDescent="0.2">
      <c r="B12" s="2678" t="s">
        <v>2215</v>
      </c>
      <c r="C12" s="1503">
        <v>0.6683291944</v>
      </c>
      <c r="D12" s="167">
        <v>10.509423559832229</v>
      </c>
      <c r="E12" s="167">
        <v>382.1907546699778</v>
      </c>
      <c r="F12" s="167">
        <v>5.1927408169467935</v>
      </c>
      <c r="G12" s="547">
        <v>5.268366010118559</v>
      </c>
      <c r="H12" s="2679" t="s">
        <v>115</v>
      </c>
      <c r="I12" s="190" t="s">
        <v>115</v>
      </c>
    </row>
    <row r="13" ht="18" customHeight="1" x14ac:dyDescent="0.2">
      <c r="B13" s="2678" t="s">
        <v>2216</v>
      </c>
      <c r="C13" s="1503">
        <v>1569.409987890997</v>
      </c>
      <c r="D13" s="167" t="s">
        <v>115</v>
      </c>
      <c r="E13" s="167">
        <v>488.60374704666333</v>
      </c>
      <c r="F13" s="167" t="s">
        <v>115</v>
      </c>
      <c r="G13" s="2680"/>
      <c r="H13" s="2679" t="s">
        <v>115</v>
      </c>
      <c r="I13" s="190" t="s">
        <v>115</v>
      </c>
    </row>
    <row r="14" ht="18" customHeight="1" x14ac:dyDescent="0.2">
      <c r="B14" s="2678" t="s">
        <v>2217</v>
      </c>
      <c r="C14" s="1503">
        <v>4.40326</v>
      </c>
      <c r="D14" s="167">
        <v>26.98980081375049</v>
      </c>
      <c r="E14" s="547" t="s">
        <v>115</v>
      </c>
      <c r="F14" s="547">
        <v>0.7619940152311256</v>
      </c>
      <c r="G14" s="2680"/>
      <c r="H14" s="2681" t="s">
        <v>115</v>
      </c>
      <c r="I14" s="190" t="s">
        <v>115</v>
      </c>
    </row>
    <row r="15" ht="18" customHeight="1" x14ac:dyDescent="0.2">
      <c r="B15" s="2678" t="s">
        <v>2218</v>
      </c>
      <c r="C15" s="1503">
        <v>468.659149599813</v>
      </c>
      <c r="D15" s="167">
        <v>0.0002261115</v>
      </c>
      <c r="E15" s="547">
        <v>50.349001098206415</v>
      </c>
      <c r="F15" s="547">
        <v>0.000012879</v>
      </c>
      <c r="G15" s="547">
        <v>18.40669529919999</v>
      </c>
      <c r="H15" s="2681" t="s">
        <v>115</v>
      </c>
      <c r="I15" s="190" t="s">
        <v>115</v>
      </c>
    </row>
    <row r="16" ht="18" customHeight="1" x14ac:dyDescent="0.2">
      <c r="B16" s="2682" t="s">
        <v>2219</v>
      </c>
      <c r="C16" s="2683" t="s">
        <v>95</v>
      </c>
      <c r="D16" s="216" t="s">
        <v>95</v>
      </c>
      <c r="E16" s="1082" t="s">
        <v>95</v>
      </c>
      <c r="F16" s="1082" t="s">
        <v>95</v>
      </c>
      <c r="G16" s="1082" t="s">
        <v>95</v>
      </c>
      <c r="H16" s="2684" t="s">
        <v>95</v>
      </c>
      <c r="I16" s="217" t="s">
        <v>95</v>
      </c>
    </row>
    <row r="17" ht="14.1" customHeight="1" x14ac:dyDescent="0.25">
      <c r="B17" s="218" t="s">
        <v>2220</v>
      </c>
      <c r="C17" s="842"/>
      <c r="D17" s="842"/>
      <c r="E17" s="842"/>
      <c r="F17" s="842"/>
      <c r="G17" s="842"/>
      <c r="H17" s="842"/>
      <c r="I17" s="842"/>
    </row>
    <row r="18" ht="14.1" customHeight="1" x14ac:dyDescent="0.25">
      <c r="B18" s="218" t="s">
        <v>2221</v>
      </c>
      <c r="C18" s="842"/>
      <c r="D18" s="842"/>
      <c r="E18" s="842"/>
      <c r="F18" s="842"/>
      <c r="G18" s="842"/>
      <c r="H18" s="842"/>
      <c r="I18" s="842"/>
    </row>
    <row r="19" ht="14.1" customHeight="1" x14ac:dyDescent="0.25">
      <c r="B19" s="218" t="s">
        <v>2222</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1939</v>
      </c>
      <c r="C23" s="2686"/>
      <c r="D23" s="2686"/>
      <c r="E23" s="2686"/>
      <c r="F23" s="2686"/>
      <c r="G23" s="2686"/>
      <c r="H23" s="2686"/>
      <c r="I23" s="2687"/>
    </row>
    <row r="24" ht="14.1" customHeight="1" x14ac:dyDescent="0.2">
      <c r="B24" s="2688" t="s">
        <v>2223</v>
      </c>
      <c r="C24" s="2689"/>
      <c r="D24" s="2689"/>
      <c r="E24" s="2689"/>
      <c r="F24" s="2689"/>
      <c r="G24" s="2689"/>
      <c r="H24" s="2689"/>
      <c r="I24" s="2690"/>
    </row>
    <row r="25" ht="14.1" customHeight="1" x14ac:dyDescent="0.2">
      <c r="B25" s="2691" t="s">
        <v>2224</v>
      </c>
      <c r="C25" s="2692"/>
      <c r="D25" s="2692"/>
      <c r="E25" s="2692"/>
      <c r="F25" s="2692"/>
      <c r="G25" s="2692"/>
      <c r="H25" s="2692"/>
      <c r="I25" s="2693"/>
    </row>
    <row r="26" ht="18" customHeight="1" x14ac:dyDescent="0.2">
      <c r="B26" s="2694" t="s">
        <v>2225</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2226</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2227</v>
      </c>
      <c r="G6" s="2701" t="s">
        <v>2228</v>
      </c>
    </row>
    <row r="7" ht="13.5" customHeight="1" x14ac:dyDescent="0.2">
      <c r="B7" s="2117"/>
      <c r="C7" s="2117"/>
      <c r="H7" s="2702"/>
    </row>
    <row r="8" ht="24" customHeight="1" x14ac:dyDescent="0.2">
      <c r="B8" s="2703" t="s">
        <v>2229</v>
      </c>
      <c r="C8" s="2704" t="s">
        <v>2230</v>
      </c>
      <c r="D8" s="2705" t="s">
        <v>2231</v>
      </c>
      <c r="E8" s="2705"/>
      <c r="F8" s="2706" t="s">
        <v>2232</v>
      </c>
      <c r="G8" s="2707" t="s">
        <v>2233</v>
      </c>
    </row>
    <row r="9" ht="18" customHeight="1" x14ac:dyDescent="0.2">
      <c r="B9" s="2708"/>
      <c r="C9" s="2709"/>
      <c r="D9" s="2710" t="s">
        <v>2234</v>
      </c>
      <c r="E9" s="2710" t="s">
        <v>2235</v>
      </c>
      <c r="F9" s="2711" t="s">
        <v>2236</v>
      </c>
      <c r="G9" s="2712" t="s">
        <v>2236</v>
      </c>
      <c r="H9" s="135"/>
    </row>
    <row r="10" ht="18" customHeight="1" x14ac:dyDescent="0.25">
      <c r="B10" s="2713" t="s">
        <v>2237</v>
      </c>
      <c r="C10" s="2714" t="s">
        <v>2238</v>
      </c>
      <c r="D10" s="2715" t="s">
        <v>2239</v>
      </c>
      <c r="E10" s="2715" t="s">
        <v>2239</v>
      </c>
      <c r="F10" s="2715" t="s">
        <v>2239</v>
      </c>
      <c r="G10" s="2716" t="s">
        <v>2239</v>
      </c>
    </row>
    <row r="11" ht="18" customHeight="1" x14ac:dyDescent="0.25">
      <c r="B11" s="2713" t="s">
        <v>2237</v>
      </c>
      <c r="C11" s="2717" t="s">
        <v>2240</v>
      </c>
      <c r="D11" s="2715"/>
      <c r="E11" s="2715"/>
      <c r="F11" s="2715"/>
      <c r="G11" s="2716"/>
    </row>
    <row r="12" ht="18" customHeight="1" x14ac:dyDescent="0.25">
      <c r="B12" s="2713" t="s">
        <v>2237</v>
      </c>
      <c r="C12" s="2717" t="s">
        <v>2241</v>
      </c>
      <c r="D12" s="2715"/>
      <c r="E12" s="2715"/>
      <c r="F12" s="2715"/>
      <c r="G12" s="2716"/>
    </row>
    <row r="13" ht="18" customHeight="1" x14ac:dyDescent="0.25">
      <c r="B13" s="2713" t="s">
        <v>2242</v>
      </c>
      <c r="C13" s="2714" t="s">
        <v>2238</v>
      </c>
      <c r="D13" s="2715" t="s">
        <v>2239</v>
      </c>
      <c r="E13" s="2715" t="s">
        <v>2239</v>
      </c>
      <c r="F13" s="2715" t="s">
        <v>2239</v>
      </c>
      <c r="G13" s="2716" t="s">
        <v>2239</v>
      </c>
    </row>
    <row r="14" ht="18" customHeight="1" x14ac:dyDescent="0.25">
      <c r="B14" s="2713" t="s">
        <v>2242</v>
      </c>
      <c r="C14" s="2717" t="s">
        <v>2240</v>
      </c>
      <c r="D14" s="2715"/>
      <c r="E14" s="2715"/>
      <c r="F14" s="2715"/>
      <c r="G14" s="2716"/>
    </row>
    <row r="15" ht="18" customHeight="1" x14ac:dyDescent="0.25">
      <c r="B15" s="2713" t="s">
        <v>2242</v>
      </c>
      <c r="C15" s="2717" t="s">
        <v>2241</v>
      </c>
      <c r="D15" s="2715"/>
      <c r="E15" s="2715"/>
      <c r="F15" s="2715"/>
      <c r="G15" s="2716"/>
    </row>
    <row r="16" ht="18" customHeight="1" x14ac:dyDescent="0.25">
      <c r="B16" s="2713" t="s">
        <v>2243</v>
      </c>
      <c r="C16" s="2714" t="s">
        <v>2238</v>
      </c>
      <c r="D16" s="2715" t="s">
        <v>2239</v>
      </c>
      <c r="E16" s="2715" t="s">
        <v>2239</v>
      </c>
      <c r="F16" s="2715" t="s">
        <v>2239</v>
      </c>
      <c r="G16" s="2716" t="s">
        <v>2239</v>
      </c>
    </row>
    <row r="17" ht="18" customHeight="1" x14ac:dyDescent="0.25">
      <c r="B17" s="2713" t="s">
        <v>2243</v>
      </c>
      <c r="C17" s="2717" t="s">
        <v>2240</v>
      </c>
      <c r="D17" s="2715"/>
      <c r="E17" s="2715"/>
      <c r="F17" s="2715"/>
      <c r="G17" s="2716"/>
    </row>
    <row r="18" ht="18" customHeight="1" x14ac:dyDescent="0.25">
      <c r="B18" s="2713" t="s">
        <v>2243</v>
      </c>
      <c r="C18" s="2717" t="s">
        <v>2241</v>
      </c>
      <c r="D18" s="2715"/>
      <c r="E18" s="2715"/>
      <c r="F18" s="2715"/>
      <c r="G18" s="2716"/>
    </row>
    <row r="19" ht="18" customHeight="1" x14ac:dyDescent="0.25">
      <c r="B19" s="2713" t="s">
        <v>2244</v>
      </c>
      <c r="C19" s="2714" t="s">
        <v>2238</v>
      </c>
      <c r="D19" s="2715"/>
      <c r="E19" s="2715"/>
      <c r="F19" s="2715"/>
      <c r="G19" s="2716"/>
    </row>
    <row r="20" ht="18" customHeight="1" x14ac:dyDescent="0.25">
      <c r="B20" s="2713" t="s">
        <v>2244</v>
      </c>
      <c r="C20" s="2717" t="s">
        <v>2240</v>
      </c>
      <c r="D20" s="2715"/>
      <c r="E20" s="2715"/>
      <c r="F20" s="2715"/>
      <c r="G20" s="2716"/>
    </row>
    <row r="21" ht="18" customHeight="1" x14ac:dyDescent="0.25">
      <c r="B21" s="2713" t="s">
        <v>2244</v>
      </c>
      <c r="C21" s="2717" t="s">
        <v>2241</v>
      </c>
      <c r="D21" s="2715"/>
      <c r="E21" s="2715"/>
      <c r="F21" s="2715"/>
      <c r="G21" s="2716"/>
    </row>
    <row r="22" ht="18" customHeight="1" x14ac:dyDescent="0.25">
      <c r="B22" s="2713" t="s">
        <v>2245</v>
      </c>
      <c r="C22" s="2714" t="s">
        <v>2238</v>
      </c>
      <c r="D22" s="2715"/>
      <c r="E22" s="2715"/>
      <c r="F22" s="2715"/>
      <c r="G22" s="2716"/>
    </row>
    <row r="23" ht="18" customHeight="1" x14ac:dyDescent="0.25">
      <c r="B23" s="2713" t="s">
        <v>2245</v>
      </c>
      <c r="C23" s="2717" t="s">
        <v>2240</v>
      </c>
      <c r="D23" s="2715"/>
      <c r="E23" s="2715"/>
      <c r="F23" s="2715"/>
      <c r="G23" s="2716"/>
    </row>
    <row r="24" ht="18" customHeight="1" x14ac:dyDescent="0.25">
      <c r="B24" s="2713" t="s">
        <v>2245</v>
      </c>
      <c r="C24" s="2717" t="s">
        <v>2241</v>
      </c>
      <c r="D24" s="2715"/>
      <c r="E24" s="2715"/>
      <c r="F24" s="2715"/>
      <c r="G24" s="2716"/>
    </row>
    <row r="25" ht="18" customHeight="1" x14ac:dyDescent="0.25">
      <c r="B25" s="2713" t="s">
        <v>2246</v>
      </c>
      <c r="C25" s="2717" t="s">
        <v>2240</v>
      </c>
      <c r="D25" s="2715"/>
      <c r="E25" s="2715"/>
      <c r="F25" s="2715"/>
      <c r="G25" s="2716"/>
    </row>
    <row r="26" ht="18" customHeight="1" x14ac:dyDescent="0.25">
      <c r="B26" s="2713" t="s">
        <v>2246</v>
      </c>
      <c r="C26" s="2717" t="s">
        <v>2241</v>
      </c>
      <c r="D26" s="2715"/>
      <c r="E26" s="2715"/>
      <c r="F26" s="2715"/>
      <c r="G26" s="2716"/>
    </row>
    <row r="27" ht="18" customHeight="1" x14ac:dyDescent="0.25">
      <c r="B27" s="2718" t="s">
        <v>2247</v>
      </c>
      <c r="C27" s="2714" t="s">
        <v>2238</v>
      </c>
      <c r="D27" s="2715" t="s">
        <v>2239</v>
      </c>
      <c r="E27" s="2715" t="s">
        <v>2239</v>
      </c>
      <c r="F27" s="2715" t="s">
        <v>2239</v>
      </c>
      <c r="G27" s="2716" t="s">
        <v>2239</v>
      </c>
    </row>
    <row r="28" ht="18" customHeight="1" x14ac:dyDescent="0.25">
      <c r="B28" s="2718" t="s">
        <v>2247</v>
      </c>
      <c r="C28" s="2717" t="s">
        <v>2240</v>
      </c>
      <c r="D28" s="2715"/>
      <c r="E28" s="2715"/>
      <c r="F28" s="2715"/>
      <c r="G28" s="2716"/>
    </row>
    <row r="29" ht="18" customHeight="1" x14ac:dyDescent="0.25">
      <c r="B29" s="2718" t="s">
        <v>2247</v>
      </c>
      <c r="C29" s="2717" t="s">
        <v>2241</v>
      </c>
      <c r="D29" s="2715"/>
      <c r="E29" s="2715"/>
      <c r="F29" s="2715"/>
      <c r="G29" s="2716"/>
    </row>
    <row r="30" ht="18" customHeight="1" x14ac:dyDescent="0.25">
      <c r="B30" s="2718" t="s">
        <v>2248</v>
      </c>
      <c r="C30" s="2714" t="s">
        <v>2238</v>
      </c>
      <c r="D30" s="2715" t="s">
        <v>2239</v>
      </c>
      <c r="E30" s="2715" t="s">
        <v>2239</v>
      </c>
      <c r="F30" s="2715" t="s">
        <v>2239</v>
      </c>
      <c r="G30" s="2716" t="s">
        <v>2239</v>
      </c>
    </row>
    <row r="31" ht="18" customHeight="1" x14ac:dyDescent="0.25">
      <c r="B31" s="2718" t="s">
        <v>2248</v>
      </c>
      <c r="C31" s="2717" t="s">
        <v>2240</v>
      </c>
      <c r="D31" s="2715"/>
      <c r="E31" s="2715"/>
      <c r="F31" s="2715"/>
      <c r="G31" s="2716"/>
    </row>
    <row r="32" ht="18" customHeight="1" x14ac:dyDescent="0.25">
      <c r="B32" s="2718" t="s">
        <v>2248</v>
      </c>
      <c r="C32" s="2717" t="s">
        <v>2241</v>
      </c>
      <c r="D32" s="2715"/>
      <c r="E32" s="2715"/>
      <c r="F32" s="2715"/>
      <c r="G32" s="2716"/>
    </row>
    <row r="33" ht="18" customHeight="1" x14ac:dyDescent="0.25">
      <c r="B33" s="2718" t="s">
        <v>2249</v>
      </c>
      <c r="C33" s="2714" t="s">
        <v>2238</v>
      </c>
      <c r="D33" s="2715" t="s">
        <v>2239</v>
      </c>
      <c r="E33" s="2715" t="s">
        <v>2239</v>
      </c>
      <c r="F33" s="2715" t="s">
        <v>2239</v>
      </c>
      <c r="G33" s="2716" t="s">
        <v>2239</v>
      </c>
    </row>
    <row r="34" ht="18" customHeight="1" x14ac:dyDescent="0.25">
      <c r="B34" s="2718" t="s">
        <v>2249</v>
      </c>
      <c r="C34" s="2717" t="s">
        <v>2240</v>
      </c>
      <c r="D34" s="2715"/>
      <c r="E34" s="2715"/>
      <c r="F34" s="2715"/>
      <c r="G34" s="2716"/>
    </row>
    <row r="35" ht="18" customHeight="1" x14ac:dyDescent="0.25">
      <c r="B35" s="2718" t="s">
        <v>2249</v>
      </c>
      <c r="C35" s="2717" t="s">
        <v>2241</v>
      </c>
      <c r="D35" s="2715"/>
      <c r="E35" s="2715"/>
      <c r="F35" s="2715"/>
      <c r="G35" s="2716"/>
    </row>
    <row r="36" ht="18" customHeight="1" x14ac:dyDescent="0.25">
      <c r="B36" s="2718" t="s">
        <v>2250</v>
      </c>
      <c r="C36" s="2714" t="s">
        <v>2238</v>
      </c>
      <c r="D36" s="2715" t="s">
        <v>2239</v>
      </c>
      <c r="E36" s="2715" t="s">
        <v>2239</v>
      </c>
      <c r="F36" s="2715" t="s">
        <v>2239</v>
      </c>
      <c r="G36" s="2716" t="s">
        <v>2239</v>
      </c>
    </row>
    <row r="37" ht="18" customHeight="1" x14ac:dyDescent="0.25">
      <c r="B37" s="2718" t="s">
        <v>2250</v>
      </c>
      <c r="C37" s="2717" t="s">
        <v>2240</v>
      </c>
      <c r="D37" s="2715"/>
      <c r="E37" s="2715"/>
      <c r="F37" s="2715"/>
      <c r="G37" s="2716"/>
    </row>
    <row r="38" ht="18" customHeight="1" x14ac:dyDescent="0.25">
      <c r="B38" s="2718" t="s">
        <v>2250</v>
      </c>
      <c r="C38" s="2717" t="s">
        <v>2241</v>
      </c>
      <c r="D38" s="2715"/>
      <c r="E38" s="2715"/>
      <c r="F38" s="2715"/>
      <c r="G38" s="2716"/>
    </row>
    <row r="39" ht="18" customHeight="1" x14ac:dyDescent="0.25">
      <c r="B39" s="2718" t="s">
        <v>2251</v>
      </c>
      <c r="C39" s="2714" t="s">
        <v>2238</v>
      </c>
      <c r="D39" s="2715"/>
      <c r="E39" s="2715"/>
      <c r="F39" s="2715"/>
      <c r="G39" s="2716"/>
    </row>
    <row r="40" ht="18" customHeight="1" x14ac:dyDescent="0.25">
      <c r="B40" s="2718" t="s">
        <v>2251</v>
      </c>
      <c r="C40" s="2717" t="s">
        <v>2240</v>
      </c>
      <c r="D40" s="2715"/>
      <c r="E40" s="2715"/>
      <c r="F40" s="2715"/>
      <c r="G40" s="2716"/>
    </row>
    <row r="41" ht="18" customHeight="1" x14ac:dyDescent="0.25">
      <c r="B41" s="2718" t="s">
        <v>2251</v>
      </c>
      <c r="C41" s="2717" t="s">
        <v>2241</v>
      </c>
      <c r="D41" s="2715"/>
      <c r="E41" s="2715"/>
      <c r="F41" s="2715"/>
      <c r="G41" s="2716"/>
    </row>
    <row r="42" ht="18" customHeight="1" x14ac:dyDescent="0.25">
      <c r="B42" s="2718" t="s">
        <v>2252</v>
      </c>
      <c r="C42" s="2717" t="s">
        <v>2240</v>
      </c>
      <c r="D42" s="2715"/>
      <c r="E42" s="2715"/>
      <c r="F42" s="2715"/>
      <c r="G42" s="2716"/>
    </row>
    <row r="43" ht="18" customHeight="1" x14ac:dyDescent="0.25">
      <c r="B43" s="2718" t="s">
        <v>2252</v>
      </c>
      <c r="C43" s="2717" t="s">
        <v>2241</v>
      </c>
      <c r="D43" s="2715"/>
      <c r="E43" s="2715"/>
      <c r="F43" s="2715"/>
      <c r="G43" s="2716"/>
    </row>
    <row r="44" ht="18" customHeight="1" x14ac:dyDescent="0.25">
      <c r="B44" s="2713" t="s">
        <v>2253</v>
      </c>
      <c r="C44" s="2714" t="s">
        <v>2238</v>
      </c>
      <c r="D44" s="2715" t="s">
        <v>2239</v>
      </c>
      <c r="E44" s="2715"/>
      <c r="F44" s="2715" t="s">
        <v>2239</v>
      </c>
      <c r="G44" s="2716" t="s">
        <v>2239</v>
      </c>
    </row>
    <row r="45" ht="18" customHeight="1" x14ac:dyDescent="0.25">
      <c r="B45" s="2713" t="s">
        <v>2253</v>
      </c>
      <c r="C45" s="2717" t="s">
        <v>2240</v>
      </c>
      <c r="D45" s="2715"/>
      <c r="E45" s="2715"/>
      <c r="F45" s="2715"/>
      <c r="G45" s="2716"/>
    </row>
    <row r="46" ht="18" customHeight="1" x14ac:dyDescent="0.25">
      <c r="B46" s="2713" t="s">
        <v>2253</v>
      </c>
      <c r="C46" s="2717" t="s">
        <v>2241</v>
      </c>
      <c r="D46" s="2715"/>
      <c r="E46" s="2715"/>
      <c r="F46" s="2715"/>
      <c r="G46" s="2716"/>
    </row>
    <row r="47" ht="18" customHeight="1" x14ac:dyDescent="0.25">
      <c r="B47" s="2713" t="s">
        <v>2254</v>
      </c>
      <c r="C47" s="2714" t="s">
        <v>2238</v>
      </c>
      <c r="D47" s="2715" t="s">
        <v>2239</v>
      </c>
      <c r="E47" s="2715" t="s">
        <v>2239</v>
      </c>
      <c r="F47" s="2715" t="s">
        <v>2239</v>
      </c>
      <c r="G47" s="2716" t="s">
        <v>2239</v>
      </c>
    </row>
    <row r="48" ht="18" customHeight="1" x14ac:dyDescent="0.25">
      <c r="B48" s="2713" t="s">
        <v>2254</v>
      </c>
      <c r="C48" s="2717" t="s">
        <v>2240</v>
      </c>
      <c r="D48" s="2715"/>
      <c r="E48" s="2715"/>
      <c r="F48" s="2715"/>
      <c r="G48" s="2716"/>
    </row>
    <row r="49" ht="18" customHeight="1" x14ac:dyDescent="0.25">
      <c r="B49" s="2713" t="s">
        <v>2254</v>
      </c>
      <c r="C49" s="2717" t="s">
        <v>2241</v>
      </c>
      <c r="D49" s="2715"/>
      <c r="E49" s="2715"/>
      <c r="F49" s="2715"/>
      <c r="G49" s="2716"/>
    </row>
    <row r="50" ht="18" customHeight="1" x14ac:dyDescent="0.25">
      <c r="B50" s="2713" t="s">
        <v>2255</v>
      </c>
      <c r="C50" s="2714" t="s">
        <v>2238</v>
      </c>
      <c r="D50" s="2715"/>
      <c r="E50" s="2715"/>
      <c r="F50" s="2715"/>
      <c r="G50" s="2716"/>
    </row>
    <row r="51" ht="18" customHeight="1" x14ac:dyDescent="0.25">
      <c r="B51" s="2713" t="s">
        <v>2255</v>
      </c>
      <c r="C51" s="2717" t="s">
        <v>2240</v>
      </c>
      <c r="D51" s="2715"/>
      <c r="E51" s="2715"/>
      <c r="F51" s="2715"/>
      <c r="G51" s="2716"/>
    </row>
    <row r="52" ht="18" customHeight="1" x14ac:dyDescent="0.25">
      <c r="B52" s="2713" t="s">
        <v>2255</v>
      </c>
      <c r="C52" s="2717" t="s">
        <v>2241</v>
      </c>
      <c r="D52" s="2715"/>
      <c r="E52" s="2715"/>
      <c r="F52" s="2715"/>
      <c r="G52" s="2716"/>
    </row>
    <row r="53" ht="18" customHeight="1" x14ac:dyDescent="0.25">
      <c r="B53" s="2713" t="s">
        <v>2256</v>
      </c>
      <c r="C53" s="2714" t="s">
        <v>2238</v>
      </c>
      <c r="D53" s="2715"/>
      <c r="E53" s="2715"/>
      <c r="F53" s="2715"/>
      <c r="G53" s="2716"/>
    </row>
    <row r="54" ht="18" customHeight="1" x14ac:dyDescent="0.25">
      <c r="B54" s="2713" t="s">
        <v>2256</v>
      </c>
      <c r="C54" s="2717" t="s">
        <v>2240</v>
      </c>
      <c r="D54" s="2715"/>
      <c r="E54" s="2715"/>
      <c r="F54" s="2715"/>
      <c r="G54" s="2716"/>
    </row>
    <row r="55" ht="18" customHeight="1" x14ac:dyDescent="0.25">
      <c r="B55" s="2713" t="s">
        <v>2256</v>
      </c>
      <c r="C55" s="2717" t="s">
        <v>2241</v>
      </c>
      <c r="D55" s="2715"/>
      <c r="E55" s="2715"/>
      <c r="F55" s="2715"/>
      <c r="G55" s="2716"/>
    </row>
    <row r="56" ht="18" customHeight="1" x14ac:dyDescent="0.25">
      <c r="B56" s="2713" t="s">
        <v>2257</v>
      </c>
      <c r="C56" s="2714" t="s">
        <v>2238</v>
      </c>
      <c r="D56" s="2715"/>
      <c r="E56" s="2715"/>
      <c r="F56" s="2715"/>
      <c r="G56" s="2716"/>
    </row>
    <row r="57" ht="18" customHeight="1" x14ac:dyDescent="0.25">
      <c r="B57" s="2713" t="s">
        <v>2257</v>
      </c>
      <c r="C57" s="2717" t="s">
        <v>2240</v>
      </c>
      <c r="D57" s="2715"/>
      <c r="E57" s="2715"/>
      <c r="F57" s="2715"/>
      <c r="G57" s="2716"/>
    </row>
    <row r="58" ht="18" customHeight="1" x14ac:dyDescent="0.25">
      <c r="B58" s="2713" t="s">
        <v>2257</v>
      </c>
      <c r="C58" s="2717" t="s">
        <v>2241</v>
      </c>
      <c r="D58" s="2715"/>
      <c r="E58" s="2715"/>
      <c r="F58" s="2715"/>
      <c r="G58" s="2716"/>
    </row>
    <row r="59" ht="18" customHeight="1" x14ac:dyDescent="0.25">
      <c r="B59" s="2713" t="s">
        <v>2258</v>
      </c>
      <c r="C59" s="2714" t="s">
        <v>2238</v>
      </c>
      <c r="D59" s="2715"/>
      <c r="E59" s="2715"/>
      <c r="F59" s="2715"/>
      <c r="G59" s="2716"/>
    </row>
    <row r="60" ht="18" customHeight="1" x14ac:dyDescent="0.25">
      <c r="B60" s="2713" t="s">
        <v>2258</v>
      </c>
      <c r="C60" s="2717" t="s">
        <v>2240</v>
      </c>
      <c r="D60" s="2715"/>
      <c r="E60" s="2715"/>
      <c r="F60" s="2715"/>
      <c r="G60" s="2716"/>
    </row>
    <row r="61" ht="18" customHeight="1" x14ac:dyDescent="0.25">
      <c r="B61" s="2713" t="s">
        <v>2258</v>
      </c>
      <c r="C61" s="2717" t="s">
        <v>2241</v>
      </c>
      <c r="D61" s="2715"/>
      <c r="E61" s="2715"/>
      <c r="F61" s="2715"/>
      <c r="G61" s="2716"/>
    </row>
    <row r="62" ht="18" customHeight="1" x14ac:dyDescent="0.25">
      <c r="B62" s="2713" t="s">
        <v>2259</v>
      </c>
      <c r="C62" s="2717" t="s">
        <v>2240</v>
      </c>
      <c r="D62" s="2715"/>
      <c r="E62" s="2715"/>
      <c r="F62" s="2715"/>
      <c r="G62" s="2716"/>
    </row>
    <row r="63" ht="18" customHeight="1" x14ac:dyDescent="0.25">
      <c r="B63" s="2713" t="s">
        <v>2259</v>
      </c>
      <c r="C63" s="2717" t="s">
        <v>2241</v>
      </c>
      <c r="D63" s="2715"/>
      <c r="E63" s="2715"/>
      <c r="F63" s="2715"/>
      <c r="G63" s="2716"/>
    </row>
    <row r="64" ht="18" customHeight="1" x14ac:dyDescent="0.25">
      <c r="B64" s="2713" t="s">
        <v>2260</v>
      </c>
      <c r="C64" s="2714" t="s">
        <v>2238</v>
      </c>
      <c r="D64" s="2715"/>
      <c r="E64" s="2715"/>
      <c r="F64" s="2715"/>
      <c r="G64" s="2716"/>
    </row>
    <row r="65" ht="18" customHeight="1" x14ac:dyDescent="0.25">
      <c r="B65" s="2713" t="s">
        <v>2260</v>
      </c>
      <c r="C65" s="2717" t="s">
        <v>2240</v>
      </c>
      <c r="D65" s="2715"/>
      <c r="E65" s="2715"/>
      <c r="F65" s="2715"/>
      <c r="G65" s="2716"/>
    </row>
    <row r="66" ht="18" customHeight="1" x14ac:dyDescent="0.25">
      <c r="B66" s="2713" t="s">
        <v>2260</v>
      </c>
      <c r="C66" s="2717" t="s">
        <v>2241</v>
      </c>
      <c r="D66" s="2715"/>
      <c r="E66" s="2715"/>
      <c r="F66" s="2715"/>
      <c r="G66" s="2716"/>
    </row>
    <row r="67" ht="18" customHeight="1" x14ac:dyDescent="0.25">
      <c r="B67" s="2713" t="s">
        <v>2261</v>
      </c>
      <c r="C67" s="2714" t="s">
        <v>2238</v>
      </c>
      <c r="D67" s="2715" t="s">
        <v>2239</v>
      </c>
      <c r="E67" s="2715" t="s">
        <v>2239</v>
      </c>
      <c r="F67" s="2715" t="s">
        <v>2239</v>
      </c>
      <c r="G67" s="2716" t="s">
        <v>2239</v>
      </c>
    </row>
    <row r="68" ht="18" customHeight="1" x14ac:dyDescent="0.25">
      <c r="B68" s="2713" t="s">
        <v>2261</v>
      </c>
      <c r="C68" s="2717" t="s">
        <v>2240</v>
      </c>
      <c r="D68" s="2715"/>
      <c r="E68" s="2715"/>
      <c r="F68" s="2715"/>
      <c r="G68" s="2716"/>
    </row>
    <row r="69" ht="18" customHeight="1" x14ac:dyDescent="0.25">
      <c r="B69" s="2713" t="s">
        <v>2261</v>
      </c>
      <c r="C69" s="2717" t="s">
        <v>2241</v>
      </c>
      <c r="D69" s="2715"/>
      <c r="E69" s="2715"/>
      <c r="F69" s="2715"/>
      <c r="G69" s="2716"/>
    </row>
    <row r="70" ht="18" customHeight="1" x14ac:dyDescent="0.25">
      <c r="B70" s="2713" t="s">
        <v>2262</v>
      </c>
      <c r="C70" s="2714" t="s">
        <v>2238</v>
      </c>
      <c r="D70" s="2715" t="s">
        <v>2239</v>
      </c>
      <c r="E70" s="2715" t="s">
        <v>2239</v>
      </c>
      <c r="F70" s="2715" t="s">
        <v>2239</v>
      </c>
      <c r="G70" s="2716" t="s">
        <v>2239</v>
      </c>
    </row>
    <row r="71" ht="18" customHeight="1" x14ac:dyDescent="0.25">
      <c r="B71" s="2713" t="s">
        <v>2262</v>
      </c>
      <c r="C71" s="2717" t="s">
        <v>2240</v>
      </c>
      <c r="D71" s="2715"/>
      <c r="E71" s="2715" t="s">
        <v>2239</v>
      </c>
      <c r="F71" s="2715" t="s">
        <v>2239</v>
      </c>
      <c r="G71" s="2716"/>
    </row>
    <row r="72" ht="18" customHeight="1" x14ac:dyDescent="0.25">
      <c r="B72" s="2713" t="s">
        <v>2262</v>
      </c>
      <c r="C72" s="2717" t="s">
        <v>2241</v>
      </c>
      <c r="D72" s="2715"/>
      <c r="E72" s="2715"/>
      <c r="F72" s="2715"/>
      <c r="G72" s="2716"/>
    </row>
    <row r="73" ht="18" customHeight="1" x14ac:dyDescent="0.25">
      <c r="B73" s="2713" t="s">
        <v>2263</v>
      </c>
      <c r="C73" s="2714" t="s">
        <v>2238</v>
      </c>
      <c r="D73" s="2715" t="s">
        <v>2239</v>
      </c>
      <c r="E73" s="2715" t="s">
        <v>2239</v>
      </c>
      <c r="F73" s="2715" t="s">
        <v>2239</v>
      </c>
      <c r="G73" s="2716" t="s">
        <v>2239</v>
      </c>
    </row>
    <row r="74" ht="18" customHeight="1" x14ac:dyDescent="0.25">
      <c r="B74" s="2713" t="s">
        <v>2263</v>
      </c>
      <c r="C74" s="2717" t="s">
        <v>2240</v>
      </c>
      <c r="D74" s="2715"/>
      <c r="E74" s="2715"/>
      <c r="F74" s="2715"/>
      <c r="G74" s="2716"/>
    </row>
    <row r="75" ht="18" customHeight="1" x14ac:dyDescent="0.25">
      <c r="B75" s="2713" t="s">
        <v>2263</v>
      </c>
      <c r="C75" s="2717" t="s">
        <v>2241</v>
      </c>
      <c r="D75" s="2715"/>
      <c r="E75" s="2715"/>
      <c r="F75" s="2715"/>
      <c r="G75" s="2716"/>
    </row>
    <row r="76" ht="18" customHeight="1" x14ac:dyDescent="0.25">
      <c r="B76" s="2713" t="s">
        <v>2264</v>
      </c>
      <c r="C76" s="2714" t="s">
        <v>2238</v>
      </c>
      <c r="D76" s="2715"/>
      <c r="E76" s="2715"/>
      <c r="F76" s="2715"/>
      <c r="G76" s="2716"/>
    </row>
    <row r="77" ht="18" customHeight="1" x14ac:dyDescent="0.25">
      <c r="B77" s="2713" t="s">
        <v>2264</v>
      </c>
      <c r="C77" s="2717" t="s">
        <v>2240</v>
      </c>
      <c r="D77" s="2715"/>
      <c r="E77" s="2715"/>
      <c r="F77" s="2715"/>
      <c r="G77" s="2716"/>
    </row>
    <row r="78" ht="18" customHeight="1" x14ac:dyDescent="0.25">
      <c r="B78" s="2713" t="s">
        <v>2264</v>
      </c>
      <c r="C78" s="2717" t="s">
        <v>2241</v>
      </c>
      <c r="D78" s="2715"/>
      <c r="E78" s="2715"/>
      <c r="F78" s="2715"/>
      <c r="G78" s="2716"/>
    </row>
    <row r="79" ht="18" customHeight="1" x14ac:dyDescent="0.25">
      <c r="B79" s="2713" t="s">
        <v>2265</v>
      </c>
      <c r="C79" s="2714" t="s">
        <v>2238</v>
      </c>
      <c r="D79" s="2715"/>
      <c r="E79" s="2715"/>
      <c r="F79" s="2715"/>
      <c r="G79" s="2716"/>
    </row>
    <row r="80" ht="18" customHeight="1" x14ac:dyDescent="0.25">
      <c r="B80" s="2713" t="s">
        <v>2265</v>
      </c>
      <c r="C80" s="2717" t="s">
        <v>2240</v>
      </c>
      <c r="D80" s="2715"/>
      <c r="E80" s="2715"/>
      <c r="F80" s="2715"/>
      <c r="G80" s="2716"/>
    </row>
    <row r="81" ht="18" customHeight="1" x14ac:dyDescent="0.25">
      <c r="B81" s="2713" t="s">
        <v>2265</v>
      </c>
      <c r="C81" s="2717" t="s">
        <v>2241</v>
      </c>
      <c r="D81" s="2715"/>
      <c r="E81" s="2715"/>
      <c r="F81" s="2715"/>
      <c r="G81" s="2716"/>
    </row>
    <row r="82" ht="18" customHeight="1" x14ac:dyDescent="0.25">
      <c r="B82" s="2713" t="s">
        <v>2266</v>
      </c>
      <c r="C82" s="2717" t="s">
        <v>2240</v>
      </c>
      <c r="D82" s="2715"/>
      <c r="E82" s="2715" t="s">
        <v>2239</v>
      </c>
      <c r="F82" s="2715" t="s">
        <v>2239</v>
      </c>
      <c r="G82" s="2716" t="s">
        <v>2239</v>
      </c>
    </row>
    <row r="83" ht="18" customHeight="1" x14ac:dyDescent="0.25">
      <c r="B83" s="2713" t="s">
        <v>2266</v>
      </c>
      <c r="C83" s="2717" t="s">
        <v>2241</v>
      </c>
      <c r="D83" s="2715"/>
      <c r="E83" s="2715"/>
      <c r="F83" s="2715"/>
      <c r="G83" s="2716"/>
    </row>
    <row r="84" ht="18" customHeight="1" x14ac:dyDescent="0.25">
      <c r="B84" s="2713" t="s">
        <v>2267</v>
      </c>
      <c r="C84" s="2714" t="s">
        <v>2238</v>
      </c>
      <c r="D84" s="2715"/>
      <c r="E84" s="2715"/>
      <c r="F84" s="2715"/>
      <c r="G84" s="2716"/>
    </row>
    <row r="85" ht="18" customHeight="1" x14ac:dyDescent="0.25">
      <c r="B85" s="2713" t="s">
        <v>2267</v>
      </c>
      <c r="C85" s="2717" t="s">
        <v>2240</v>
      </c>
      <c r="D85" s="2715"/>
      <c r="E85" s="2715"/>
      <c r="F85" s="2715"/>
      <c r="G85" s="2716"/>
    </row>
    <row r="86" ht="18" customHeight="1" x14ac:dyDescent="0.25">
      <c r="B86" s="2713" t="s">
        <v>2267</v>
      </c>
      <c r="C86" s="2717" t="s">
        <v>2241</v>
      </c>
      <c r="D86" s="2715"/>
      <c r="E86" s="2715"/>
      <c r="F86" s="2715"/>
      <c r="G86" s="2716"/>
    </row>
    <row r="87" ht="18" customHeight="1" x14ac:dyDescent="0.2">
      <c r="B87" s="2713" t="s">
        <v>2268</v>
      </c>
      <c r="C87" s="2717" t="s">
        <v>2269</v>
      </c>
      <c r="D87" s="2715"/>
      <c r="E87" s="2715"/>
      <c r="F87" s="2715"/>
      <c r="G87" s="2716"/>
    </row>
    <row r="88" ht="18" customHeight="1" x14ac:dyDescent="0.25">
      <c r="B88" s="2713" t="s">
        <v>2268</v>
      </c>
      <c r="C88" s="2717" t="s">
        <v>2240</v>
      </c>
      <c r="D88" s="2715"/>
      <c r="E88" s="2715"/>
      <c r="F88" s="2715"/>
      <c r="G88" s="2716"/>
    </row>
    <row r="89" ht="18" customHeight="1" x14ac:dyDescent="0.25">
      <c r="B89" s="2713" t="s">
        <v>2268</v>
      </c>
      <c r="C89" s="2717" t="s">
        <v>2241</v>
      </c>
      <c r="D89" s="2715"/>
      <c r="E89" s="2715"/>
      <c r="F89" s="2715"/>
      <c r="G89" s="2716"/>
    </row>
    <row r="90" ht="18" customHeight="1" x14ac:dyDescent="0.25">
      <c r="B90" s="2713" t="s">
        <v>2270</v>
      </c>
      <c r="C90" s="2714" t="s">
        <v>2238</v>
      </c>
      <c r="D90" s="2715"/>
      <c r="E90" s="2715"/>
      <c r="F90" s="2715"/>
      <c r="G90" s="2716"/>
    </row>
    <row r="91" ht="18" customHeight="1" x14ac:dyDescent="0.25">
      <c r="B91" s="2713" t="s">
        <v>2270</v>
      </c>
      <c r="C91" s="2717" t="s">
        <v>2240</v>
      </c>
      <c r="D91" s="2715"/>
      <c r="E91" s="2715"/>
      <c r="F91" s="2715"/>
      <c r="G91" s="2716"/>
    </row>
    <row r="92" ht="18" customHeight="1" x14ac:dyDescent="0.25">
      <c r="B92" s="2713" t="s">
        <v>2270</v>
      </c>
      <c r="C92" s="2717" t="s">
        <v>2241</v>
      </c>
      <c r="D92" s="2715"/>
      <c r="E92" s="2715"/>
      <c r="F92" s="2715"/>
      <c r="G92" s="2716"/>
    </row>
    <row r="93" ht="18" customHeight="1" x14ac:dyDescent="0.25">
      <c r="B93" s="2713" t="s">
        <v>2271</v>
      </c>
      <c r="C93" s="2714" t="s">
        <v>2238</v>
      </c>
      <c r="D93" s="2715"/>
      <c r="E93" s="2715"/>
      <c r="F93" s="2715"/>
      <c r="G93" s="2716"/>
    </row>
    <row r="94" ht="18" customHeight="1" x14ac:dyDescent="0.25">
      <c r="B94" s="2713" t="s">
        <v>2271</v>
      </c>
      <c r="C94" s="2717" t="s">
        <v>2240</v>
      </c>
      <c r="D94" s="2715"/>
      <c r="E94" s="2715"/>
      <c r="F94" s="2715"/>
      <c r="G94" s="2716"/>
    </row>
    <row r="95" ht="18" customHeight="1" x14ac:dyDescent="0.25">
      <c r="B95" s="2713" t="s">
        <v>2271</v>
      </c>
      <c r="C95" s="2717" t="s">
        <v>2241</v>
      </c>
      <c r="D95" s="2715"/>
      <c r="E95" s="2715"/>
      <c r="F95" s="2715"/>
      <c r="G95" s="2716"/>
    </row>
    <row r="96" ht="18" customHeight="1" x14ac:dyDescent="0.25">
      <c r="B96" s="2713" t="s">
        <v>2272</v>
      </c>
      <c r="C96" s="2714" t="s">
        <v>2238</v>
      </c>
      <c r="D96" s="2715"/>
      <c r="E96" s="2715"/>
      <c r="F96" s="2715"/>
      <c r="G96" s="2716"/>
    </row>
    <row r="97" ht="18" customHeight="1" x14ac:dyDescent="0.25">
      <c r="B97" s="2713" t="s">
        <v>2272</v>
      </c>
      <c r="C97" s="2717" t="s">
        <v>2240</v>
      </c>
      <c r="D97" s="2715"/>
      <c r="E97" s="2715"/>
      <c r="F97" s="2715"/>
      <c r="G97" s="2716"/>
    </row>
    <row r="98" ht="18" customHeight="1" x14ac:dyDescent="0.25">
      <c r="B98" s="2713" t="s">
        <v>2272</v>
      </c>
      <c r="C98" s="2717" t="s">
        <v>2241</v>
      </c>
      <c r="D98" s="2715"/>
      <c r="E98" s="2715"/>
      <c r="F98" s="2715"/>
      <c r="G98" s="2716"/>
    </row>
    <row r="99" ht="18" customHeight="1" x14ac:dyDescent="0.25">
      <c r="B99" s="2713" t="s">
        <v>2273</v>
      </c>
      <c r="C99" s="2717" t="s">
        <v>2240</v>
      </c>
      <c r="D99" s="2715"/>
      <c r="E99" s="2715"/>
      <c r="F99" s="2715"/>
      <c r="G99" s="2716"/>
    </row>
    <row r="100" ht="18" customHeight="1" x14ac:dyDescent="0.25">
      <c r="B100" s="2713" t="s">
        <v>2273</v>
      </c>
      <c r="C100" s="2717" t="s">
        <v>2241</v>
      </c>
      <c r="D100" s="2715"/>
      <c r="E100" s="2715"/>
      <c r="F100" s="2715"/>
      <c r="G100" s="2716"/>
    </row>
    <row r="101" ht="18" customHeight="1" x14ac:dyDescent="0.25">
      <c r="B101" s="2713" t="s">
        <v>2274</v>
      </c>
      <c r="C101" s="2714" t="s">
        <v>2238</v>
      </c>
      <c r="D101" s="2715"/>
      <c r="E101" s="2715"/>
      <c r="F101" s="2715"/>
      <c r="G101" s="2716"/>
    </row>
    <row r="102" ht="18" customHeight="1" x14ac:dyDescent="0.25">
      <c r="B102" s="2713" t="s">
        <v>2274</v>
      </c>
      <c r="C102" s="2717" t="s">
        <v>2240</v>
      </c>
      <c r="D102" s="2715" t="s">
        <v>2239</v>
      </c>
      <c r="E102" s="2715" t="s">
        <v>2239</v>
      </c>
      <c r="F102" s="2715" t="s">
        <v>2239</v>
      </c>
      <c r="G102" s="2716" t="s">
        <v>2239</v>
      </c>
    </row>
    <row r="103" ht="18" customHeight="1" x14ac:dyDescent="0.25">
      <c r="B103" s="2713" t="s">
        <v>2275</v>
      </c>
      <c r="C103" s="2714" t="s">
        <v>2238</v>
      </c>
      <c r="D103" s="2715"/>
      <c r="E103" s="2715"/>
      <c r="F103" s="2715"/>
      <c r="G103" s="2716"/>
    </row>
    <row r="104" ht="18" customHeight="1" x14ac:dyDescent="0.25">
      <c r="B104" s="2713" t="s">
        <v>2276</v>
      </c>
      <c r="C104" s="2717" t="s">
        <v>2240</v>
      </c>
      <c r="D104" s="2715"/>
      <c r="E104" s="2715"/>
      <c r="F104" s="2715"/>
      <c r="G104" s="2716"/>
    </row>
    <row r="105" ht="18" customHeight="1" x14ac:dyDescent="0.25">
      <c r="B105" s="2713" t="s">
        <v>2277</v>
      </c>
      <c r="C105" s="2714" t="s">
        <v>2238</v>
      </c>
      <c r="D105" s="2715"/>
      <c r="E105" s="2715"/>
      <c r="F105" s="2715"/>
      <c r="G105" s="2716"/>
    </row>
    <row r="106" ht="18" customHeight="1" x14ac:dyDescent="0.25">
      <c r="B106" s="2713" t="s">
        <v>2277</v>
      </c>
      <c r="C106" s="2717" t="s">
        <v>2240</v>
      </c>
      <c r="D106" s="2715" t="s">
        <v>2239</v>
      </c>
      <c r="E106" s="2715" t="s">
        <v>2239</v>
      </c>
      <c r="F106" s="2715" t="s">
        <v>2239</v>
      </c>
      <c r="G106" s="2716" t="s">
        <v>2239</v>
      </c>
    </row>
    <row r="107" ht="18" customHeight="1" x14ac:dyDescent="0.25">
      <c r="B107" s="2713" t="s">
        <v>2278</v>
      </c>
      <c r="C107" s="2714" t="s">
        <v>2238</v>
      </c>
      <c r="D107" s="2715"/>
      <c r="E107" s="2715"/>
      <c r="F107" s="2715"/>
      <c r="G107" s="2716"/>
    </row>
    <row r="108" ht="18" customHeight="1" x14ac:dyDescent="0.25">
      <c r="B108" s="2713" t="s">
        <v>2278</v>
      </c>
      <c r="C108" s="2717" t="s">
        <v>2240</v>
      </c>
      <c r="D108" s="2715"/>
      <c r="E108" s="2715"/>
      <c r="F108" s="2715"/>
      <c r="G108" s="2716"/>
    </row>
    <row r="109" ht="18" customHeight="1" x14ac:dyDescent="0.25">
      <c r="B109" s="2713" t="s">
        <v>2278</v>
      </c>
      <c r="C109" s="2717" t="s">
        <v>2241</v>
      </c>
      <c r="D109" s="2715"/>
      <c r="E109" s="2715"/>
      <c r="F109" s="2715"/>
      <c r="G109" s="2716"/>
    </row>
    <row r="110" ht="18" customHeight="1" x14ac:dyDescent="0.25">
      <c r="B110" s="2713" t="s">
        <v>2279</v>
      </c>
      <c r="C110" s="2714" t="s">
        <v>2238</v>
      </c>
      <c r="D110" s="2715"/>
      <c r="E110" s="2715"/>
      <c r="F110" s="2715"/>
      <c r="G110" s="2716"/>
    </row>
    <row r="111" ht="18" customHeight="1" x14ac:dyDescent="0.25">
      <c r="B111" s="2713" t="s">
        <v>2279</v>
      </c>
      <c r="C111" s="2717" t="s">
        <v>2240</v>
      </c>
      <c r="D111" s="2715"/>
      <c r="E111" s="2715"/>
      <c r="F111" s="2715"/>
      <c r="G111" s="2716"/>
    </row>
    <row r="112" ht="18" customHeight="1" x14ac:dyDescent="0.25">
      <c r="B112" s="2713" t="s">
        <v>2279</v>
      </c>
      <c r="C112" s="2717" t="s">
        <v>2241</v>
      </c>
      <c r="D112" s="2715"/>
      <c r="E112" s="2715"/>
      <c r="F112" s="2715"/>
      <c r="G112" s="2716"/>
    </row>
    <row r="113" ht="18" customHeight="1" x14ac:dyDescent="0.25">
      <c r="B113" s="2713" t="s">
        <v>2280</v>
      </c>
      <c r="C113" s="2714" t="s">
        <v>2238</v>
      </c>
      <c r="D113" s="2715"/>
      <c r="E113" s="2715"/>
      <c r="F113" s="2715"/>
      <c r="G113" s="2716"/>
    </row>
    <row r="114" ht="18" customHeight="1" x14ac:dyDescent="0.25">
      <c r="B114" s="2718" t="s">
        <v>2281</v>
      </c>
      <c r="C114" s="2714" t="s">
        <v>2238</v>
      </c>
      <c r="D114" s="2715"/>
      <c r="E114" s="2715"/>
      <c r="F114" s="2715"/>
      <c r="G114" s="2716"/>
    </row>
    <row r="115" ht="18" customHeight="1" x14ac:dyDescent="0.25">
      <c r="B115" s="2713" t="s">
        <v>2282</v>
      </c>
      <c r="C115" s="2714" t="s">
        <v>2238</v>
      </c>
      <c r="D115" s="2715" t="s">
        <v>2239</v>
      </c>
      <c r="E115" s="2715" t="s">
        <v>2239</v>
      </c>
      <c r="F115" s="2715" t="s">
        <v>2239</v>
      </c>
      <c r="G115" s="2716" t="s">
        <v>2239</v>
      </c>
    </row>
    <row r="116" ht="18" customHeight="1" x14ac:dyDescent="0.25">
      <c r="B116" s="2713" t="s">
        <v>2283</v>
      </c>
      <c r="C116" s="2714" t="s">
        <v>2238</v>
      </c>
      <c r="D116" s="2715"/>
      <c r="E116" s="2715" t="s">
        <v>2239</v>
      </c>
      <c r="F116" s="2715" t="s">
        <v>2239</v>
      </c>
      <c r="G116" s="2716" t="s">
        <v>2239</v>
      </c>
    </row>
    <row r="117" ht="18" customHeight="1" x14ac:dyDescent="0.25">
      <c r="B117" s="2713" t="s">
        <v>2284</v>
      </c>
      <c r="C117" s="2714" t="s">
        <v>2238</v>
      </c>
      <c r="D117" s="2715"/>
      <c r="E117" s="2715"/>
      <c r="F117" s="2715"/>
      <c r="G117" s="2716"/>
    </row>
    <row r="118" ht="18" customHeight="1" x14ac:dyDescent="0.25">
      <c r="B118" s="2713" t="s">
        <v>2285</v>
      </c>
      <c r="C118" s="2714" t="s">
        <v>2238</v>
      </c>
      <c r="D118" s="2715" t="s">
        <v>2239</v>
      </c>
      <c r="E118" s="2715"/>
      <c r="F118" s="2715" t="s">
        <v>2239</v>
      </c>
      <c r="G118" s="2716" t="s">
        <v>2239</v>
      </c>
    </row>
    <row r="119" ht="18" customHeight="1" x14ac:dyDescent="0.25">
      <c r="B119" s="2713" t="s">
        <v>2286</v>
      </c>
      <c r="C119" s="2714" t="s">
        <v>2238</v>
      </c>
      <c r="D119" s="2715"/>
      <c r="E119" s="2715"/>
      <c r="F119" s="2715"/>
      <c r="G119" s="2716"/>
    </row>
    <row r="120" ht="18" customHeight="1" x14ac:dyDescent="0.25">
      <c r="B120" s="2713" t="s">
        <v>2286</v>
      </c>
      <c r="C120" s="2717" t="s">
        <v>2240</v>
      </c>
      <c r="D120" s="2715"/>
      <c r="E120" s="2715"/>
      <c r="F120" s="2715"/>
      <c r="G120" s="2716"/>
    </row>
    <row r="121" ht="18" customHeight="1" x14ac:dyDescent="0.25">
      <c r="B121" s="2713" t="s">
        <v>2286</v>
      </c>
      <c r="C121" s="2717" t="s">
        <v>2241</v>
      </c>
      <c r="D121" s="2715"/>
      <c r="E121" s="2715"/>
      <c r="F121" s="2715"/>
      <c r="G121" s="2716"/>
    </row>
    <row r="122" ht="18" customHeight="1" x14ac:dyDescent="0.25">
      <c r="B122" s="2713" t="s">
        <v>2287</v>
      </c>
      <c r="C122" s="2717" t="s">
        <v>2241</v>
      </c>
      <c r="D122" s="2715"/>
      <c r="E122" s="2715"/>
      <c r="F122" s="2715"/>
      <c r="G122" s="2716"/>
    </row>
    <row r="123" ht="18" customHeight="1" x14ac:dyDescent="0.25">
      <c r="B123" s="2713" t="s">
        <v>2288</v>
      </c>
      <c r="C123" s="2714" t="s">
        <v>2238</v>
      </c>
      <c r="D123" s="2715"/>
      <c r="E123" s="2715"/>
      <c r="F123" s="2715"/>
      <c r="G123" s="2716"/>
    </row>
    <row r="124" ht="18" customHeight="1" x14ac:dyDescent="0.25">
      <c r="B124" s="2713" t="s">
        <v>2288</v>
      </c>
      <c r="C124" s="2717" t="s">
        <v>2241</v>
      </c>
      <c r="D124" s="2715"/>
      <c r="E124" s="2715"/>
      <c r="F124" s="2715"/>
      <c r="G124" s="2716"/>
    </row>
    <row r="125" ht="18" customHeight="1" x14ac:dyDescent="0.25">
      <c r="B125" s="2713" t="s">
        <v>2289</v>
      </c>
      <c r="C125" s="2714" t="s">
        <v>2238</v>
      </c>
      <c r="D125" s="2715"/>
      <c r="E125" s="2715"/>
      <c r="F125" s="2715"/>
      <c r="G125" s="2716"/>
    </row>
    <row r="126" ht="18" customHeight="1" x14ac:dyDescent="0.25">
      <c r="B126" s="2713" t="s">
        <v>2289</v>
      </c>
      <c r="C126" s="2717" t="s">
        <v>2241</v>
      </c>
      <c r="D126" s="2715"/>
      <c r="E126" s="2715"/>
      <c r="F126" s="2715"/>
      <c r="G126" s="2716"/>
    </row>
    <row r="127" ht="18" customHeight="1" x14ac:dyDescent="0.25">
      <c r="B127" s="2713" t="s">
        <v>2290</v>
      </c>
      <c r="C127" s="2714" t="s">
        <v>2238</v>
      </c>
      <c r="D127" s="2715"/>
      <c r="E127" s="2715"/>
      <c r="F127" s="2715"/>
      <c r="G127" s="2716"/>
    </row>
    <row r="128" ht="18" customHeight="1" x14ac:dyDescent="0.25">
      <c r="B128" s="2713" t="s">
        <v>2290</v>
      </c>
      <c r="C128" s="2717" t="s">
        <v>2240</v>
      </c>
      <c r="D128" s="2715"/>
      <c r="E128" s="2715"/>
      <c r="F128" s="2715"/>
      <c r="G128" s="2716"/>
    </row>
    <row r="129" ht="18" customHeight="1" x14ac:dyDescent="0.25">
      <c r="B129" s="2713" t="s">
        <v>2291</v>
      </c>
      <c r="C129" s="2714" t="s">
        <v>2238</v>
      </c>
      <c r="D129" s="2715"/>
      <c r="E129" s="2715"/>
      <c r="F129" s="2715"/>
      <c r="G129" s="2716"/>
    </row>
    <row r="130" ht="18" customHeight="1" x14ac:dyDescent="0.25">
      <c r="B130" s="2713" t="s">
        <v>2292</v>
      </c>
      <c r="C130" s="2714" t="s">
        <v>2238</v>
      </c>
      <c r="D130" s="2715"/>
      <c r="E130" s="2715"/>
      <c r="F130" s="2715"/>
      <c r="G130" s="2716"/>
    </row>
    <row r="131" ht="18" customHeight="1" x14ac:dyDescent="0.25">
      <c r="B131" s="2718" t="s">
        <v>2293</v>
      </c>
      <c r="C131" s="2714" t="s">
        <v>2238</v>
      </c>
      <c r="D131" s="2715"/>
      <c r="E131" s="2715"/>
      <c r="F131" s="2715"/>
      <c r="G131" s="2716"/>
    </row>
    <row r="132" ht="18" customHeight="1" x14ac:dyDescent="0.25">
      <c r="B132" s="2718" t="s">
        <v>2293</v>
      </c>
      <c r="C132" s="2717" t="s">
        <v>2240</v>
      </c>
      <c r="D132" s="2715"/>
      <c r="E132" s="2715"/>
      <c r="F132" s="2715"/>
      <c r="G132" s="2716"/>
    </row>
    <row r="133" ht="18" customHeight="1" x14ac:dyDescent="0.2">
      <c r="B133" s="2713" t="s">
        <v>2294</v>
      </c>
      <c r="C133" s="2717" t="s">
        <v>2295</v>
      </c>
      <c r="D133" s="2715"/>
      <c r="E133" s="2715"/>
      <c r="F133" s="2715"/>
      <c r="G133" s="2716"/>
    </row>
    <row r="134" ht="18" customHeight="1" x14ac:dyDescent="0.25">
      <c r="B134" s="2713" t="s">
        <v>2296</v>
      </c>
      <c r="C134" s="2714" t="s">
        <v>2238</v>
      </c>
      <c r="D134" s="2715"/>
      <c r="E134" s="2715"/>
      <c r="F134" s="2715"/>
      <c r="G134" s="2716"/>
    </row>
    <row r="135" ht="18" customHeight="1" x14ac:dyDescent="0.25">
      <c r="B135" s="2713" t="s">
        <v>2296</v>
      </c>
      <c r="C135" s="2717" t="s">
        <v>2240</v>
      </c>
      <c r="D135" s="2715"/>
      <c r="E135" s="2715"/>
      <c r="F135" s="2715"/>
      <c r="G135" s="2716"/>
    </row>
    <row r="136" ht="18" customHeight="1" x14ac:dyDescent="0.25">
      <c r="B136" s="2713" t="s">
        <v>2296</v>
      </c>
      <c r="C136" s="2717" t="s">
        <v>2241</v>
      </c>
      <c r="D136" s="2715"/>
      <c r="E136" s="2715"/>
      <c r="F136" s="2715"/>
      <c r="G136" s="2716"/>
    </row>
    <row r="137" ht="18" customHeight="1" x14ac:dyDescent="0.2">
      <c r="B137" s="2713" t="s">
        <v>2296</v>
      </c>
      <c r="C137" s="2717" t="s">
        <v>2295</v>
      </c>
      <c r="D137" s="2715"/>
      <c r="E137" s="2715"/>
      <c r="F137" s="2715"/>
      <c r="G137" s="2716"/>
    </row>
    <row r="138" ht="18" customHeight="1" x14ac:dyDescent="0.25">
      <c r="B138" s="2713" t="s">
        <v>2297</v>
      </c>
      <c r="C138" s="2714" t="s">
        <v>2238</v>
      </c>
      <c r="D138" s="2715" t="s">
        <v>2239</v>
      </c>
      <c r="E138" s="2715" t="s">
        <v>2239</v>
      </c>
      <c r="F138" s="2715" t="s">
        <v>2239</v>
      </c>
      <c r="G138" s="2716" t="s">
        <v>2239</v>
      </c>
    </row>
    <row r="139" ht="18" customHeight="1" x14ac:dyDescent="0.25">
      <c r="B139" s="2713" t="s">
        <v>2297</v>
      </c>
      <c r="C139" s="2717" t="s">
        <v>2240</v>
      </c>
      <c r="D139" s="2715"/>
      <c r="E139" s="2715"/>
      <c r="F139" s="2715"/>
      <c r="G139" s="2716"/>
    </row>
    <row r="140" ht="18" customHeight="1" x14ac:dyDescent="0.25">
      <c r="B140" s="2713" t="s">
        <v>2298</v>
      </c>
      <c r="C140" s="2714" t="s">
        <v>2238</v>
      </c>
      <c r="D140" s="2715"/>
      <c r="E140" s="2715"/>
      <c r="F140" s="2715"/>
      <c r="G140" s="2716"/>
    </row>
    <row r="141" ht="18" customHeight="1" x14ac:dyDescent="0.25">
      <c r="B141" s="2713" t="s">
        <v>2298</v>
      </c>
      <c r="C141" s="2717" t="s">
        <v>2240</v>
      </c>
      <c r="D141" s="2715"/>
      <c r="E141" s="2715"/>
      <c r="F141" s="2715"/>
      <c r="G141" s="2716"/>
    </row>
    <row r="142" ht="18" customHeight="1" x14ac:dyDescent="0.25">
      <c r="B142" s="2713" t="s">
        <v>2299</v>
      </c>
      <c r="C142" s="2714" t="s">
        <v>2238</v>
      </c>
      <c r="D142" s="2715"/>
      <c r="E142" s="2715"/>
      <c r="F142" s="2715"/>
      <c r="G142" s="2716"/>
    </row>
    <row r="143" ht="18" customHeight="1" x14ac:dyDescent="0.2">
      <c r="B143" s="2713" t="s">
        <v>2299</v>
      </c>
      <c r="C143" s="2717" t="s">
        <v>2131</v>
      </c>
      <c r="D143" s="2715"/>
      <c r="E143" s="2715"/>
      <c r="F143" s="2715"/>
      <c r="G143" s="2716"/>
    </row>
    <row r="144" ht="18" customHeight="1" x14ac:dyDescent="0.25">
      <c r="B144" s="2713" t="s">
        <v>2299</v>
      </c>
      <c r="C144" s="2717" t="s">
        <v>2300</v>
      </c>
      <c r="D144" s="2715"/>
      <c r="E144" s="2715"/>
      <c r="F144" s="2715"/>
      <c r="G144" s="2716"/>
    </row>
    <row r="145" ht="18" customHeight="1" x14ac:dyDescent="0.25">
      <c r="B145" s="2713" t="s">
        <v>2301</v>
      </c>
      <c r="C145" s="2714" t="s">
        <v>2238</v>
      </c>
      <c r="D145" s="2715"/>
      <c r="E145" s="2715"/>
      <c r="F145" s="2715"/>
      <c r="G145" s="2716"/>
    </row>
    <row r="146" ht="18" customHeight="1" x14ac:dyDescent="0.2">
      <c r="B146" s="2713" t="s">
        <v>2301</v>
      </c>
      <c r="C146" s="2717" t="s">
        <v>2167</v>
      </c>
      <c r="D146" s="2715"/>
      <c r="E146" s="2715"/>
      <c r="F146" s="2715"/>
      <c r="G146" s="2716"/>
    </row>
    <row r="147" ht="18" customHeight="1" x14ac:dyDescent="0.2">
      <c r="B147" s="2713" t="s">
        <v>2301</v>
      </c>
      <c r="C147" s="2717" t="s">
        <v>2131</v>
      </c>
      <c r="D147" s="2715"/>
      <c r="E147" s="2715"/>
      <c r="F147" s="2715"/>
      <c r="G147" s="2716"/>
    </row>
    <row r="148" ht="18" customHeight="1" x14ac:dyDescent="0.25">
      <c r="B148" s="2713" t="s">
        <v>2301</v>
      </c>
      <c r="C148" s="2717" t="s">
        <v>2300</v>
      </c>
      <c r="D148" s="2715"/>
      <c r="E148" s="2715"/>
      <c r="F148" s="2715"/>
      <c r="G148" s="2716"/>
    </row>
    <row r="149" ht="18" customHeight="1" x14ac:dyDescent="0.2">
      <c r="B149" s="2713" t="s">
        <v>2301</v>
      </c>
      <c r="C149" s="2717" t="s">
        <v>2132</v>
      </c>
      <c r="D149" s="2715"/>
      <c r="E149" s="2715"/>
      <c r="F149" s="2715"/>
      <c r="G149" s="2716"/>
    </row>
    <row r="150" ht="18" customHeight="1" x14ac:dyDescent="0.25">
      <c r="B150" s="2713" t="s">
        <v>2302</v>
      </c>
      <c r="C150" s="2714" t="s">
        <v>2238</v>
      </c>
      <c r="D150" s="2715"/>
      <c r="E150" s="2715"/>
      <c r="F150" s="2715"/>
      <c r="G150" s="2716"/>
    </row>
    <row r="151" ht="18" customHeight="1" x14ac:dyDescent="0.25">
      <c r="B151" s="2713" t="s">
        <v>2303</v>
      </c>
      <c r="C151" s="2714" t="s">
        <v>2238</v>
      </c>
      <c r="D151" s="2715"/>
      <c r="E151" s="2715"/>
      <c r="F151" s="2715"/>
      <c r="G151" s="2716"/>
    </row>
    <row r="152" ht="18" customHeight="1" x14ac:dyDescent="0.25">
      <c r="B152" s="2713" t="s">
        <v>2304</v>
      </c>
      <c r="C152" s="2714" t="s">
        <v>2238</v>
      </c>
      <c r="D152" s="2715"/>
      <c r="E152" s="2715"/>
      <c r="F152" s="2715"/>
      <c r="G152" s="2716"/>
    </row>
    <row r="153" ht="18" customHeight="1" x14ac:dyDescent="0.25">
      <c r="B153" s="2713" t="s">
        <v>2304</v>
      </c>
      <c r="C153" s="2717" t="s">
        <v>2240</v>
      </c>
      <c r="D153" s="2715"/>
      <c r="E153" s="2715"/>
      <c r="F153" s="2715"/>
      <c r="G153" s="2716"/>
    </row>
    <row r="154" ht="18" customHeight="1" x14ac:dyDescent="0.25">
      <c r="B154" s="2713" t="s">
        <v>2304</v>
      </c>
      <c r="C154" s="2717" t="s">
        <v>2241</v>
      </c>
      <c r="D154" s="2715"/>
      <c r="E154" s="2715"/>
      <c r="F154" s="2715"/>
      <c r="G154" s="2716"/>
    </row>
    <row r="155" ht="18" customHeight="1" x14ac:dyDescent="0.2">
      <c r="B155" s="2713" t="s">
        <v>2304</v>
      </c>
      <c r="C155" s="2717" t="s">
        <v>2295</v>
      </c>
      <c r="D155" s="2715"/>
      <c r="E155" s="2715"/>
      <c r="F155" s="2715"/>
      <c r="G155" s="2716"/>
    </row>
    <row r="156" ht="18" customHeight="1" x14ac:dyDescent="0.25">
      <c r="B156" s="2713" t="s">
        <v>2305</v>
      </c>
      <c r="C156" s="2714" t="s">
        <v>2238</v>
      </c>
      <c r="D156" s="2715"/>
      <c r="E156" s="2715"/>
      <c r="F156" s="2715"/>
      <c r="G156" s="2716"/>
    </row>
    <row r="157" ht="18" customHeight="1" x14ac:dyDescent="0.25">
      <c r="B157" s="2713" t="s">
        <v>2305</v>
      </c>
      <c r="C157" s="2717" t="s">
        <v>2240</v>
      </c>
      <c r="D157" s="2715"/>
      <c r="E157" s="2715"/>
      <c r="F157" s="2715"/>
      <c r="G157" s="2716"/>
    </row>
    <row r="158" ht="18" customHeight="1" x14ac:dyDescent="0.25">
      <c r="B158" s="2713" t="s">
        <v>2305</v>
      </c>
      <c r="C158" s="2717" t="s">
        <v>2241</v>
      </c>
      <c r="D158" s="2715"/>
      <c r="E158" s="2715"/>
      <c r="F158" s="2715"/>
      <c r="G158" s="2716"/>
    </row>
    <row r="159" ht="18" customHeight="1" x14ac:dyDescent="0.25">
      <c r="B159" s="2713" t="s">
        <v>2306</v>
      </c>
      <c r="C159" s="2717" t="s">
        <v>2241</v>
      </c>
      <c r="D159" s="2715"/>
      <c r="E159" s="2715"/>
      <c r="F159" s="2715"/>
      <c r="G159" s="2716"/>
    </row>
    <row r="160" ht="18" customHeight="1" x14ac:dyDescent="0.2">
      <c r="B160" s="2713" t="s">
        <v>2306</v>
      </c>
      <c r="C160" s="2717" t="s">
        <v>2295</v>
      </c>
      <c r="D160" s="2715"/>
      <c r="E160" s="2715"/>
      <c r="F160" s="2715"/>
      <c r="G160" s="2716"/>
    </row>
    <row r="161" ht="18" customHeight="1" x14ac:dyDescent="0.2">
      <c r="B161" s="2713" t="s">
        <v>2307</v>
      </c>
      <c r="C161" s="2717" t="s">
        <v>2295</v>
      </c>
      <c r="D161" s="2715"/>
      <c r="E161" s="2715"/>
      <c r="F161" s="2715"/>
      <c r="G161" s="2716"/>
    </row>
    <row r="162" ht="18" customHeight="1" x14ac:dyDescent="0.2">
      <c r="B162" s="2713" t="s">
        <v>2308</v>
      </c>
      <c r="C162" s="2717" t="s">
        <v>2295</v>
      </c>
      <c r="D162" s="2715"/>
      <c r="E162" s="2715"/>
      <c r="F162" s="2715"/>
      <c r="G162" s="2716"/>
    </row>
    <row r="163" ht="18" customHeight="1" x14ac:dyDescent="0.2">
      <c r="B163" s="2713" t="s">
        <v>2309</v>
      </c>
      <c r="C163" s="2717" t="s">
        <v>2295</v>
      </c>
      <c r="D163" s="2715"/>
      <c r="E163" s="2715"/>
      <c r="F163" s="2715"/>
      <c r="G163" s="2716"/>
    </row>
    <row r="164" ht="18" customHeight="1" x14ac:dyDescent="0.2">
      <c r="B164" s="2713" t="s">
        <v>2310</v>
      </c>
      <c r="C164" s="2717" t="s">
        <v>2295</v>
      </c>
      <c r="D164" s="2715"/>
      <c r="E164" s="2715"/>
      <c r="F164" s="2715"/>
      <c r="G164" s="2716"/>
    </row>
    <row r="165" ht="18" customHeight="1" x14ac:dyDescent="0.2">
      <c r="B165" s="2713" t="s">
        <v>2311</v>
      </c>
      <c r="C165" s="2717" t="s">
        <v>2295</v>
      </c>
      <c r="D165" s="2715"/>
      <c r="E165" s="2715"/>
      <c r="F165" s="2715"/>
      <c r="G165" s="2716"/>
    </row>
    <row r="166" ht="18" customHeight="1" x14ac:dyDescent="0.2">
      <c r="B166" s="2713" t="s">
        <v>2312</v>
      </c>
      <c r="C166" s="2717" t="s">
        <v>2295</v>
      </c>
      <c r="D166" s="2715" t="s">
        <v>2239</v>
      </c>
      <c r="E166" s="2715" t="s">
        <v>2239</v>
      </c>
      <c r="F166" s="2715" t="s">
        <v>2239</v>
      </c>
      <c r="G166" s="2716" t="s">
        <v>2239</v>
      </c>
    </row>
    <row r="167" ht="18" customHeight="1" x14ac:dyDescent="0.25">
      <c r="B167" s="2713" t="s">
        <v>2313</v>
      </c>
      <c r="C167" s="2714" t="s">
        <v>2238</v>
      </c>
      <c r="D167" s="2715"/>
      <c r="E167" s="2715"/>
      <c r="F167" s="2715"/>
      <c r="G167" s="2716"/>
    </row>
    <row r="168" ht="18" customHeight="1" x14ac:dyDescent="0.25">
      <c r="B168" s="2713" t="s">
        <v>2313</v>
      </c>
      <c r="C168" s="2717" t="s">
        <v>2240</v>
      </c>
      <c r="D168" s="2715"/>
      <c r="E168" s="2715"/>
      <c r="F168" s="2715"/>
      <c r="G168" s="2716"/>
    </row>
    <row r="169" ht="18" customHeight="1" x14ac:dyDescent="0.25">
      <c r="B169" s="2713" t="s">
        <v>2313</v>
      </c>
      <c r="C169" s="2717" t="s">
        <v>2241</v>
      </c>
      <c r="D169" s="2715"/>
      <c r="E169" s="2715"/>
      <c r="F169" s="2715"/>
      <c r="G169" s="2716"/>
    </row>
    <row r="170" ht="18" customHeight="1" x14ac:dyDescent="0.2">
      <c r="B170" s="2713" t="s">
        <v>2313</v>
      </c>
      <c r="C170" s="2717" t="s">
        <v>2295</v>
      </c>
      <c r="D170" s="2715"/>
      <c r="E170" s="2715"/>
      <c r="F170" s="2715"/>
      <c r="G170" s="2716"/>
    </row>
    <row r="171" ht="18" customHeight="1" x14ac:dyDescent="0.25">
      <c r="B171" s="2713" t="s">
        <v>2314</v>
      </c>
      <c r="C171" s="2714" t="s">
        <v>2238</v>
      </c>
      <c r="D171" s="2715"/>
      <c r="E171" s="2715"/>
      <c r="F171" s="2715"/>
      <c r="G171" s="2716"/>
    </row>
    <row r="172" ht="18" customHeight="1" x14ac:dyDescent="0.25">
      <c r="B172" s="2713" t="s">
        <v>2314</v>
      </c>
      <c r="C172" s="2717" t="s">
        <v>2240</v>
      </c>
      <c r="D172" s="2715"/>
      <c r="E172" s="2715"/>
      <c r="F172" s="2715"/>
      <c r="G172" s="2716"/>
    </row>
    <row r="173" ht="18" customHeight="1" x14ac:dyDescent="0.25">
      <c r="B173" s="2713" t="s">
        <v>2314</v>
      </c>
      <c r="C173" s="2717" t="s">
        <v>2241</v>
      </c>
      <c r="D173" s="2715"/>
      <c r="E173" s="2715"/>
      <c r="F173" s="2715"/>
      <c r="G173" s="2716"/>
    </row>
    <row r="174" ht="18" customHeight="1" x14ac:dyDescent="0.2">
      <c r="B174" s="2713" t="s">
        <v>2314</v>
      </c>
      <c r="C174" s="2717" t="s">
        <v>2295</v>
      </c>
      <c r="D174" s="2715"/>
      <c r="E174" s="2715"/>
      <c r="F174" s="2715"/>
      <c r="G174" s="2716"/>
    </row>
    <row r="175" ht="18" customHeight="1" x14ac:dyDescent="0.25">
      <c r="B175" s="2718" t="s">
        <v>2315</v>
      </c>
      <c r="C175" s="2714" t="s">
        <v>2238</v>
      </c>
      <c r="D175" s="2715"/>
      <c r="E175" s="2715"/>
      <c r="F175" s="2715"/>
      <c r="G175" s="2716"/>
    </row>
    <row r="176" ht="18" customHeight="1" x14ac:dyDescent="0.25">
      <c r="B176" s="2713" t="s">
        <v>2316</v>
      </c>
      <c r="C176" s="2717" t="s">
        <v>2240</v>
      </c>
      <c r="D176" s="2715" t="s">
        <v>2239</v>
      </c>
      <c r="E176" s="2715" t="s">
        <v>2239</v>
      </c>
      <c r="F176" s="2715" t="s">
        <v>2239</v>
      </c>
      <c r="G176" s="2716" t="s">
        <v>2239</v>
      </c>
    </row>
    <row r="177" ht="18" customHeight="1" x14ac:dyDescent="0.25">
      <c r="B177" s="2713" t="s">
        <v>2317</v>
      </c>
      <c r="C177" s="2717" t="s">
        <v>2240</v>
      </c>
      <c r="D177" s="2715" t="s">
        <v>2239</v>
      </c>
      <c r="E177" s="2715" t="s">
        <v>2239</v>
      </c>
      <c r="F177" s="2715" t="s">
        <v>2239</v>
      </c>
      <c r="G177" s="2716" t="s">
        <v>2239</v>
      </c>
    </row>
    <row r="178" ht="18" customHeight="1" x14ac:dyDescent="0.25">
      <c r="B178" s="2713" t="s">
        <v>2317</v>
      </c>
      <c r="C178" s="2717" t="s">
        <v>2241</v>
      </c>
      <c r="D178" s="2715" t="s">
        <v>2239</v>
      </c>
      <c r="E178" s="2715" t="s">
        <v>2239</v>
      </c>
      <c r="F178" s="2715" t="s">
        <v>2239</v>
      </c>
      <c r="G178" s="2716" t="s">
        <v>2239</v>
      </c>
    </row>
    <row r="179" ht="18" customHeight="1" x14ac:dyDescent="0.25">
      <c r="B179" s="2713" t="s">
        <v>2318</v>
      </c>
      <c r="C179" s="2717" t="s">
        <v>2240</v>
      </c>
      <c r="D179" s="2715"/>
      <c r="E179" s="2715"/>
      <c r="F179" s="2715"/>
      <c r="G179" s="2716"/>
    </row>
    <row r="180" ht="18" customHeight="1" x14ac:dyDescent="0.25">
      <c r="B180" s="2713" t="s">
        <v>2319</v>
      </c>
      <c r="C180" s="2717" t="s">
        <v>2240</v>
      </c>
      <c r="D180" s="2715"/>
      <c r="E180" s="2715"/>
      <c r="F180" s="2715"/>
      <c r="G180" s="2716"/>
    </row>
    <row r="181" ht="18" customHeight="1" x14ac:dyDescent="0.25">
      <c r="B181" s="2713" t="s">
        <v>2320</v>
      </c>
      <c r="C181" s="2717" t="s">
        <v>2241</v>
      </c>
      <c r="D181" s="2715" t="s">
        <v>2239</v>
      </c>
      <c r="E181" s="2715" t="s">
        <v>2239</v>
      </c>
      <c r="F181" s="2715" t="s">
        <v>2239</v>
      </c>
      <c r="G181" s="2716" t="s">
        <v>2239</v>
      </c>
    </row>
    <row r="182" ht="18" customHeight="1" x14ac:dyDescent="0.25">
      <c r="B182" s="2718" t="s">
        <v>2321</v>
      </c>
      <c r="C182" s="2717" t="s">
        <v>2241</v>
      </c>
      <c r="D182" s="2715"/>
      <c r="E182" s="2715" t="s">
        <v>2239</v>
      </c>
      <c r="F182" s="2715" t="s">
        <v>2239</v>
      </c>
      <c r="G182" s="2716" t="s">
        <v>2239</v>
      </c>
    </row>
    <row r="183" ht="18" customHeight="1" x14ac:dyDescent="0.25">
      <c r="B183" s="2713" t="s">
        <v>2322</v>
      </c>
      <c r="C183" s="2717" t="s">
        <v>2240</v>
      </c>
      <c r="D183" s="2715"/>
      <c r="E183" s="2715"/>
      <c r="F183" s="2715"/>
      <c r="G183" s="2716"/>
    </row>
    <row r="184" ht="18" customHeight="1" x14ac:dyDescent="0.25">
      <c r="B184" s="2713" t="s">
        <v>2322</v>
      </c>
      <c r="C184" s="2717" t="s">
        <v>2241</v>
      </c>
      <c r="D184" s="2715"/>
      <c r="E184" s="2715"/>
      <c r="F184" s="2715"/>
      <c r="G184" s="2716"/>
    </row>
    <row r="185" ht="18" customHeight="1" x14ac:dyDescent="0.25">
      <c r="B185" s="2713" t="s">
        <v>2323</v>
      </c>
      <c r="C185" s="2717" t="s">
        <v>2240</v>
      </c>
      <c r="D185" s="2715"/>
      <c r="E185" s="2715"/>
      <c r="F185" s="2715"/>
      <c r="G185" s="2716"/>
    </row>
    <row r="186" ht="18" customHeight="1" x14ac:dyDescent="0.25">
      <c r="B186" s="2713" t="s">
        <v>2323</v>
      </c>
      <c r="C186" s="2717" t="s">
        <v>2241</v>
      </c>
      <c r="D186" s="2715"/>
      <c r="E186" s="2715"/>
      <c r="F186" s="2715"/>
      <c r="G186" s="2716"/>
    </row>
    <row r="187" ht="18" customHeight="1" x14ac:dyDescent="0.25">
      <c r="B187" s="2713" t="s">
        <v>2324</v>
      </c>
      <c r="C187" s="2714" t="s">
        <v>2238</v>
      </c>
      <c r="D187" s="2715"/>
      <c r="E187" s="2715"/>
      <c r="F187" s="2715"/>
      <c r="G187" s="2716"/>
    </row>
    <row r="188" ht="18" customHeight="1" x14ac:dyDescent="0.25">
      <c r="B188" s="2713" t="s">
        <v>2325</v>
      </c>
      <c r="C188" s="2714" t="s">
        <v>2238</v>
      </c>
      <c r="D188" s="2715"/>
      <c r="E188" s="2715"/>
      <c r="F188" s="2715"/>
      <c r="G188" s="2716"/>
    </row>
    <row r="189" ht="18" customHeight="1" x14ac:dyDescent="0.25">
      <c r="B189" s="2713" t="s">
        <v>2326</v>
      </c>
      <c r="C189" s="2714" t="s">
        <v>2238</v>
      </c>
      <c r="D189" s="2715"/>
      <c r="E189" s="2715"/>
      <c r="F189" s="2715"/>
      <c r="G189" s="2716"/>
    </row>
    <row r="190" ht="18" customHeight="1" x14ac:dyDescent="0.25">
      <c r="B190" s="2713" t="s">
        <v>2327</v>
      </c>
      <c r="C190" s="2714" t="s">
        <v>2238</v>
      </c>
      <c r="D190" s="2715"/>
      <c r="E190" s="2715"/>
      <c r="F190" s="2715"/>
      <c r="G190" s="2716"/>
    </row>
    <row r="191" ht="18" customHeight="1" x14ac:dyDescent="0.25">
      <c r="B191" s="2713" t="s">
        <v>2327</v>
      </c>
      <c r="C191" s="2717" t="s">
        <v>2240</v>
      </c>
      <c r="D191" s="2715"/>
      <c r="E191" s="2715"/>
      <c r="F191" s="2715"/>
      <c r="G191" s="2716"/>
    </row>
    <row r="192" ht="18" customHeight="1" x14ac:dyDescent="0.25">
      <c r="B192" s="2713" t="s">
        <v>2327</v>
      </c>
      <c r="C192" s="2717" t="s">
        <v>2241</v>
      </c>
      <c r="D192" s="2715"/>
      <c r="E192" s="2715"/>
      <c r="F192" s="2715"/>
      <c r="G192" s="2716"/>
    </row>
    <row r="193" ht="18" customHeight="1" x14ac:dyDescent="0.25">
      <c r="B193" s="2718" t="s">
        <v>2328</v>
      </c>
      <c r="C193" s="2714" t="s">
        <v>2238</v>
      </c>
      <c r="D193" s="2715"/>
      <c r="E193" s="2715"/>
      <c r="F193" s="2715"/>
      <c r="G193" s="2716"/>
    </row>
    <row r="194" ht="18" customHeight="1" x14ac:dyDescent="0.25">
      <c r="B194" s="2713" t="s">
        <v>2329</v>
      </c>
      <c r="C194" s="2714" t="s">
        <v>2238</v>
      </c>
      <c r="D194" s="2715" t="s">
        <v>2239</v>
      </c>
      <c r="E194" s="2715" t="s">
        <v>2239</v>
      </c>
      <c r="F194" s="2715"/>
      <c r="G194" s="2716" t="s">
        <v>2239</v>
      </c>
    </row>
    <row r="195" ht="18" customHeight="1" x14ac:dyDescent="0.25">
      <c r="B195" s="2713" t="s">
        <v>2330</v>
      </c>
      <c r="C195" s="2714" t="s">
        <v>2238</v>
      </c>
      <c r="D195" s="2715"/>
      <c r="E195" s="2715"/>
      <c r="F195" s="2715"/>
      <c r="G195" s="2716"/>
    </row>
    <row r="196" ht="18" customHeight="1" x14ac:dyDescent="0.25">
      <c r="B196" s="2713" t="s">
        <v>2331</v>
      </c>
      <c r="C196" s="2714" t="s">
        <v>2238</v>
      </c>
      <c r="D196" s="2715"/>
      <c r="E196" s="2715"/>
      <c r="F196" s="2715"/>
      <c r="G196" s="2716"/>
    </row>
    <row r="197" ht="18" customHeight="1" x14ac:dyDescent="0.25">
      <c r="B197" s="2713" t="s">
        <v>2332</v>
      </c>
      <c r="C197" s="2714" t="s">
        <v>2238</v>
      </c>
      <c r="D197" s="2715"/>
      <c r="E197" s="2715"/>
      <c r="F197" s="2715"/>
      <c r="G197" s="2716"/>
    </row>
    <row r="198" ht="18" customHeight="1" x14ac:dyDescent="0.25">
      <c r="B198" s="2713" t="s">
        <v>2333</v>
      </c>
      <c r="C198" s="2714" t="s">
        <v>2238</v>
      </c>
      <c r="D198" s="2715"/>
      <c r="E198" s="2715"/>
      <c r="F198" s="2715"/>
      <c r="G198" s="2716"/>
    </row>
    <row r="199" ht="18" customHeight="1" x14ac:dyDescent="0.25">
      <c r="B199" s="2713" t="s">
        <v>2334</v>
      </c>
      <c r="C199" s="2714" t="s">
        <v>2238</v>
      </c>
      <c r="D199" s="2715"/>
      <c r="E199" s="2715"/>
      <c r="F199" s="2715"/>
      <c r="G199" s="2716"/>
    </row>
    <row r="200" ht="18" customHeight="1" x14ac:dyDescent="0.25">
      <c r="B200" s="2713" t="s">
        <v>2335</v>
      </c>
      <c r="C200" s="2714" t="s">
        <v>2238</v>
      </c>
      <c r="D200" s="2715"/>
      <c r="E200" s="2715"/>
      <c r="F200" s="2715"/>
      <c r="G200" s="2716"/>
    </row>
    <row r="201" ht="18" customHeight="1" x14ac:dyDescent="0.25">
      <c r="B201" s="2713" t="s">
        <v>2336</v>
      </c>
      <c r="C201" s="2714" t="s">
        <v>2238</v>
      </c>
      <c r="D201" s="2715"/>
      <c r="E201" s="2715"/>
      <c r="F201" s="2715"/>
      <c r="G201" s="2716"/>
    </row>
    <row r="202" ht="18" customHeight="1" x14ac:dyDescent="0.25">
      <c r="B202" s="2713" t="s">
        <v>2337</v>
      </c>
      <c r="C202" s="2714" t="s">
        <v>2238</v>
      </c>
      <c r="D202" s="2715"/>
      <c r="E202" s="2715"/>
      <c r="F202" s="2715"/>
      <c r="G202" s="2716"/>
    </row>
    <row r="203" ht="18" customHeight="1" x14ac:dyDescent="0.25">
      <c r="B203" s="2713" t="s">
        <v>2338</v>
      </c>
      <c r="C203" s="2714" t="s">
        <v>2238</v>
      </c>
      <c r="D203" s="2715"/>
      <c r="E203" s="2715"/>
      <c r="F203" s="2715"/>
      <c r="G203" s="2716"/>
    </row>
    <row r="204" ht="18" customHeight="1" x14ac:dyDescent="0.25">
      <c r="B204" s="2713" t="s">
        <v>2339</v>
      </c>
      <c r="C204" s="2714" t="s">
        <v>2238</v>
      </c>
      <c r="D204" s="2715"/>
      <c r="E204" s="2715"/>
      <c r="F204" s="2715"/>
      <c r="G204" s="2716"/>
    </row>
    <row r="205" ht="18" customHeight="1" x14ac:dyDescent="0.25">
      <c r="B205" s="2713" t="s">
        <v>2340</v>
      </c>
      <c r="C205" s="2714" t="s">
        <v>2238</v>
      </c>
      <c r="D205" s="2715"/>
      <c r="E205" s="2715"/>
      <c r="F205" s="2715"/>
      <c r="G205" s="2716"/>
    </row>
    <row r="206" ht="18" customHeight="1" x14ac:dyDescent="0.25">
      <c r="B206" s="2713" t="s">
        <v>2341</v>
      </c>
      <c r="C206" s="2714" t="s">
        <v>2238</v>
      </c>
      <c r="D206" s="2715"/>
      <c r="E206" s="2715"/>
      <c r="F206" s="2715"/>
      <c r="G206" s="2716"/>
    </row>
    <row r="207" ht="18" customHeight="1" x14ac:dyDescent="0.25">
      <c r="B207" s="2713" t="s">
        <v>2342</v>
      </c>
      <c r="C207" s="2714" t="s">
        <v>2238</v>
      </c>
      <c r="D207" s="2715"/>
      <c r="E207" s="2715"/>
      <c r="F207" s="2715"/>
      <c r="G207" s="2716"/>
    </row>
    <row r="208" ht="18" customHeight="1" x14ac:dyDescent="0.25">
      <c r="B208" s="2713" t="s">
        <v>2343</v>
      </c>
      <c r="C208" s="2714" t="s">
        <v>2238</v>
      </c>
      <c r="D208" s="2715" t="s">
        <v>2239</v>
      </c>
      <c r="E208" s="2715" t="s">
        <v>2239</v>
      </c>
      <c r="F208" s="2715"/>
      <c r="G208" s="2716" t="s">
        <v>2239</v>
      </c>
    </row>
    <row r="209" ht="18" customHeight="1" x14ac:dyDescent="0.25">
      <c r="B209" s="2718" t="s">
        <v>2344</v>
      </c>
      <c r="C209" s="2717" t="s">
        <v>2241</v>
      </c>
      <c r="D209" s="2715"/>
      <c r="E209" s="2715"/>
      <c r="F209" s="2715"/>
      <c r="G209" s="2716"/>
    </row>
    <row r="210" ht="18" customHeight="1" x14ac:dyDescent="0.25">
      <c r="B210" s="2718" t="s">
        <v>2345</v>
      </c>
      <c r="C210" s="2714" t="s">
        <v>2238</v>
      </c>
      <c r="D210" s="2715"/>
      <c r="E210" s="2715"/>
      <c r="F210" s="2715"/>
      <c r="G210" s="2716"/>
    </row>
    <row r="211" ht="18" customHeight="1" x14ac:dyDescent="0.25">
      <c r="B211" s="2718" t="s">
        <v>2345</v>
      </c>
      <c r="C211" s="2717" t="s">
        <v>2240</v>
      </c>
      <c r="D211" s="2715"/>
      <c r="E211" s="2715"/>
      <c r="F211" s="2715"/>
      <c r="G211" s="2716"/>
    </row>
    <row r="212" ht="18" customHeight="1" x14ac:dyDescent="0.25">
      <c r="B212" s="2718" t="s">
        <v>2345</v>
      </c>
      <c r="C212" s="2717" t="s">
        <v>2241</v>
      </c>
      <c r="D212" s="2715"/>
      <c r="E212" s="2715"/>
      <c r="F212" s="2715"/>
      <c r="G212" s="2716"/>
    </row>
    <row r="213" ht="18" customHeight="1" x14ac:dyDescent="0.25">
      <c r="B213" s="2718" t="s">
        <v>2346</v>
      </c>
      <c r="C213" s="2717" t="s">
        <v>2241</v>
      </c>
      <c r="D213" s="2715"/>
      <c r="E213" s="2715"/>
      <c r="F213" s="2715"/>
      <c r="G213" s="2716"/>
    </row>
    <row r="214" ht="18" customHeight="1" x14ac:dyDescent="0.25">
      <c r="B214" s="2718" t="s">
        <v>2347</v>
      </c>
      <c r="C214" s="2714" t="s">
        <v>2238</v>
      </c>
      <c r="D214" s="2715"/>
      <c r="E214" s="2715"/>
      <c r="F214" s="2715"/>
      <c r="G214" s="2716"/>
    </row>
    <row r="215" ht="18" customHeight="1" x14ac:dyDescent="0.25">
      <c r="B215" s="2713" t="s">
        <v>2347</v>
      </c>
      <c r="C215" s="2717" t="s">
        <v>2240</v>
      </c>
      <c r="D215" s="2715"/>
      <c r="E215" s="2715"/>
      <c r="F215" s="2715"/>
      <c r="G215" s="2716"/>
    </row>
    <row r="216" ht="18" customHeight="1" x14ac:dyDescent="0.25">
      <c r="B216" s="2713" t="s">
        <v>2347</v>
      </c>
      <c r="C216" s="2717" t="s">
        <v>2241</v>
      </c>
      <c r="D216" s="2715"/>
      <c r="E216" s="2715"/>
      <c r="F216" s="2715"/>
      <c r="G216" s="2716"/>
    </row>
    <row r="217" ht="18" customHeight="1" x14ac:dyDescent="0.25">
      <c r="B217" s="2718" t="s">
        <v>2348</v>
      </c>
      <c r="C217" s="2714" t="s">
        <v>2238</v>
      </c>
      <c r="D217" s="2715"/>
      <c r="E217" s="2715"/>
      <c r="F217" s="2715"/>
      <c r="G217" s="2716"/>
    </row>
    <row r="218" ht="18" customHeight="1" x14ac:dyDescent="0.25">
      <c r="B218" s="2718" t="s">
        <v>2348</v>
      </c>
      <c r="C218" s="2717" t="s">
        <v>2240</v>
      </c>
      <c r="D218" s="2715"/>
      <c r="E218" s="2715"/>
      <c r="F218" s="2715"/>
      <c r="G218" s="2716"/>
    </row>
    <row r="219" ht="18" customHeight="1" x14ac:dyDescent="0.25">
      <c r="B219" s="2718" t="s">
        <v>2348</v>
      </c>
      <c r="C219" s="2717" t="s">
        <v>2241</v>
      </c>
      <c r="D219" s="2715"/>
      <c r="E219" s="2715"/>
      <c r="F219" s="2715"/>
      <c r="G219" s="2716"/>
    </row>
    <row r="220" ht="18" customHeight="1" x14ac:dyDescent="0.25">
      <c r="B220" s="2718" t="s">
        <v>2349</v>
      </c>
      <c r="C220" s="2714" t="s">
        <v>2238</v>
      </c>
      <c r="D220" s="2715"/>
      <c r="E220" s="2715"/>
      <c r="F220" s="2715"/>
      <c r="G220" s="2716"/>
    </row>
    <row r="221" ht="18" customHeight="1" x14ac:dyDescent="0.25">
      <c r="B221" s="2713" t="s">
        <v>2350</v>
      </c>
      <c r="C221" s="2717" t="s">
        <v>2240</v>
      </c>
      <c r="D221" s="2715" t="s">
        <v>2239</v>
      </c>
      <c r="E221" s="2715" t="s">
        <v>2239</v>
      </c>
      <c r="F221" s="2715" t="s">
        <v>2239</v>
      </c>
      <c r="G221" s="2716" t="s">
        <v>2239</v>
      </c>
    </row>
    <row r="222" ht="18" customHeight="1" x14ac:dyDescent="0.25">
      <c r="B222" s="2713" t="s">
        <v>2351</v>
      </c>
      <c r="C222" s="2717" t="s">
        <v>2240</v>
      </c>
      <c r="D222" s="2715"/>
      <c r="E222" s="2715"/>
      <c r="F222" s="2715"/>
      <c r="G222" s="2716"/>
    </row>
    <row r="223" ht="18" customHeight="1" x14ac:dyDescent="0.25">
      <c r="B223" s="2713" t="s">
        <v>2351</v>
      </c>
      <c r="C223" s="2717" t="s">
        <v>2241</v>
      </c>
      <c r="D223" s="2715"/>
      <c r="E223" s="2715"/>
      <c r="F223" s="2715"/>
      <c r="G223" s="2716"/>
    </row>
    <row r="224" ht="18" customHeight="1" x14ac:dyDescent="0.25">
      <c r="B224" s="2713" t="s">
        <v>2352</v>
      </c>
      <c r="C224" s="2714" t="s">
        <v>2238</v>
      </c>
      <c r="D224" s="2715"/>
      <c r="E224" s="2715"/>
      <c r="F224" s="2715"/>
      <c r="G224" s="2716"/>
    </row>
    <row r="225" ht="18" customHeight="1" x14ac:dyDescent="0.25">
      <c r="B225" s="2713" t="s">
        <v>2352</v>
      </c>
      <c r="C225" s="2717" t="s">
        <v>2240</v>
      </c>
      <c r="D225" s="2715"/>
      <c r="E225" s="2715"/>
      <c r="F225" s="2715"/>
      <c r="G225" s="2716"/>
    </row>
    <row r="226" ht="18" customHeight="1" x14ac:dyDescent="0.25">
      <c r="B226" s="2713" t="s">
        <v>2352</v>
      </c>
      <c r="C226" s="2717" t="s">
        <v>2241</v>
      </c>
      <c r="D226" s="2715"/>
      <c r="E226" s="2715"/>
      <c r="F226" s="2715"/>
      <c r="G226" s="2716"/>
    </row>
    <row r="227" ht="18" customHeight="1" x14ac:dyDescent="0.25">
      <c r="B227" s="2713" t="s">
        <v>2353</v>
      </c>
      <c r="C227" s="2717" t="s">
        <v>2240</v>
      </c>
      <c r="D227" s="2715" t="s">
        <v>2239</v>
      </c>
      <c r="E227" s="2715" t="s">
        <v>2239</v>
      </c>
      <c r="F227" s="2715" t="s">
        <v>2239</v>
      </c>
      <c r="G227" s="2716" t="s">
        <v>2239</v>
      </c>
    </row>
    <row r="228" ht="18" customHeight="1" x14ac:dyDescent="0.25">
      <c r="B228" s="2713" t="s">
        <v>2353</v>
      </c>
      <c r="C228" s="2717" t="s">
        <v>2241</v>
      </c>
      <c r="D228" s="2715"/>
      <c r="E228" s="2715"/>
      <c r="F228" s="2715"/>
      <c r="G228" s="2716"/>
    </row>
    <row r="229" ht="18" customHeight="1" x14ac:dyDescent="0.25">
      <c r="B229" s="2718" t="s">
        <v>2354</v>
      </c>
      <c r="C229" s="2714" t="s">
        <v>2238</v>
      </c>
      <c r="D229" s="2715"/>
      <c r="E229" s="2715"/>
      <c r="F229" s="2715"/>
      <c r="G229" s="2716"/>
    </row>
    <row r="230" ht="18" customHeight="1" x14ac:dyDescent="0.25">
      <c r="B230" s="2718" t="s">
        <v>2354</v>
      </c>
      <c r="C230" s="2717" t="s">
        <v>2240</v>
      </c>
      <c r="D230" s="2715"/>
      <c r="E230" s="2715"/>
      <c r="F230" s="2715"/>
      <c r="G230" s="2716"/>
    </row>
    <row r="231" ht="18" customHeight="1" x14ac:dyDescent="0.25">
      <c r="B231" s="2718" t="s">
        <v>2354</v>
      </c>
      <c r="C231" s="2717" t="s">
        <v>2241</v>
      </c>
      <c r="D231" s="2715"/>
      <c r="E231" s="2715"/>
      <c r="F231" s="2715"/>
      <c r="G231" s="2716"/>
    </row>
    <row r="232" ht="18" customHeight="1" x14ac:dyDescent="0.25">
      <c r="B232" s="2718" t="s">
        <v>2355</v>
      </c>
      <c r="C232" s="2714" t="s">
        <v>2238</v>
      </c>
      <c r="D232" s="2715"/>
      <c r="E232" s="2715"/>
      <c r="F232" s="2715"/>
      <c r="G232" s="2716"/>
    </row>
    <row r="233" ht="18" customHeight="1" x14ac:dyDescent="0.25">
      <c r="B233" s="2718" t="s">
        <v>2356</v>
      </c>
      <c r="C233" s="2717" t="s">
        <v>2238</v>
      </c>
      <c r="D233" s="2715"/>
      <c r="E233" s="2715"/>
      <c r="F233" s="2715"/>
      <c r="G233" s="2716"/>
    </row>
    <row r="234" ht="18" customHeight="1" x14ac:dyDescent="0.25">
      <c r="B234" s="2718" t="s">
        <v>2356</v>
      </c>
      <c r="C234" s="2717" t="s">
        <v>2240</v>
      </c>
      <c r="D234" s="2715"/>
      <c r="E234" s="2715"/>
      <c r="F234" s="2715"/>
      <c r="G234" s="2716"/>
    </row>
    <row r="235" ht="18" customHeight="1" x14ac:dyDescent="0.25">
      <c r="B235" s="2718" t="s">
        <v>2356</v>
      </c>
      <c r="C235" s="2717" t="s">
        <v>2241</v>
      </c>
      <c r="D235" s="2715"/>
      <c r="E235" s="2715"/>
      <c r="F235" s="2715"/>
      <c r="G235" s="2716"/>
    </row>
    <row r="236" ht="18" customHeight="1" x14ac:dyDescent="0.2">
      <c r="B236" s="2718" t="s">
        <v>2356</v>
      </c>
      <c r="C236" s="2717" t="s">
        <v>2295</v>
      </c>
      <c r="D236" s="2715"/>
      <c r="E236" s="2715"/>
      <c r="F236" s="2715"/>
      <c r="G236" s="2716"/>
    </row>
    <row r="237" ht="18" customHeight="1" x14ac:dyDescent="0.25">
      <c r="B237" s="2719" t="s">
        <v>2357</v>
      </c>
      <c r="C237" s="2720" t="s">
        <v>2238</v>
      </c>
      <c r="D237" s="2721"/>
      <c r="E237" s="2721"/>
      <c r="F237" s="2721"/>
      <c r="G237" s="2722"/>
    </row>
    <row r="238" ht="14.1" customHeight="1" x14ac:dyDescent="0.2">
      <c r="B238" s="218" t="s">
        <v>2358</v>
      </c>
      <c r="C238" s="98"/>
      <c r="D238" s="98"/>
      <c r="E238" s="98"/>
      <c r="F238" s="98"/>
      <c r="G238" s="98"/>
    </row>
    <row r="239" ht="14.1" customHeight="1" x14ac:dyDescent="0.2">
      <c r="B239" s="2723" t="s">
        <v>2359</v>
      </c>
      <c r="C239" s="2724"/>
      <c r="D239" s="2724"/>
      <c r="E239" s="2724"/>
      <c r="F239" s="2724"/>
      <c r="G239" s="2724"/>
    </row>
    <row r="240" ht="14.1" customHeight="1" x14ac:dyDescent="0.2">
      <c r="B240" s="2725"/>
      <c r="C240" s="2726"/>
      <c r="D240" s="2727"/>
      <c r="E240" s="2727"/>
      <c r="F240" s="2727"/>
      <c r="G240" s="2727"/>
    </row>
    <row r="241" ht="14.1" customHeight="1" x14ac:dyDescent="0.2">
      <c r="B241" s="152" t="s">
        <v>2360</v>
      </c>
    </row>
    <row r="242" ht="14.1" customHeight="1" x14ac:dyDescent="0.2">
      <c r="B242" s="152" t="s">
        <v>2361</v>
      </c>
    </row>
    <row r="243" ht="14.1" customHeight="1" x14ac:dyDescent="0.2">
      <c r="B243" s="522"/>
    </row>
    <row r="244" ht="14.1" customHeight="1" x14ac:dyDescent="0.2">
      <c r="B244" s="2685" t="s">
        <v>1939</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2362</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2363</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2364</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2365</v>
      </c>
      <c r="C1" s="912"/>
      <c r="D1" s="912"/>
      <c r="E1" s="912"/>
      <c r="F1" s="2730"/>
      <c r="G1" s="2730"/>
      <c r="H1" s="2730"/>
      <c r="I1" s="2731"/>
      <c r="J1" s="2731"/>
      <c r="K1" s="2731"/>
      <c r="L1" s="2731"/>
      <c r="M1" s="2731"/>
      <c r="N1" s="2731"/>
      <c r="O1" s="2731"/>
      <c r="P1" s="2732"/>
      <c r="Q1" s="2732"/>
      <c r="S1" s="2733"/>
      <c r="T1" s="4" t="s">
        <v>62</v>
      </c>
    </row>
    <row r="2" ht="18.95" customHeight="1" x14ac:dyDescent="0.2">
      <c r="B2" s="5" t="s">
        <v>880</v>
      </c>
      <c r="C2" s="912" t="s">
        <v>2366</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2367</v>
      </c>
      <c r="D7" s="2735"/>
      <c r="E7" s="2735"/>
      <c r="F7" s="2735"/>
      <c r="G7" s="2735"/>
      <c r="H7" s="2735"/>
      <c r="I7" s="2736" t="s">
        <v>2368</v>
      </c>
      <c r="J7" s="2736"/>
      <c r="K7" s="2736"/>
      <c r="L7" s="2736"/>
      <c r="M7" s="2736"/>
      <c r="N7" s="2736"/>
      <c r="O7" s="2736" t="s">
        <v>2369</v>
      </c>
      <c r="P7" s="2736"/>
      <c r="Q7" s="2736"/>
      <c r="R7" s="2736"/>
      <c r="S7" s="2736"/>
      <c r="T7" s="2736"/>
    </row>
    <row r="8" ht="80.1" customHeight="1" x14ac:dyDescent="0.2">
      <c r="B8" s="2737"/>
      <c r="C8" s="2738" t="s">
        <v>2370</v>
      </c>
      <c r="D8" s="2739" t="s">
        <v>2371</v>
      </c>
      <c r="E8" s="2739" t="s">
        <v>2372</v>
      </c>
      <c r="F8" s="2739" t="s">
        <v>2373</v>
      </c>
      <c r="G8" s="2740" t="s">
        <v>2374</v>
      </c>
      <c r="H8" s="2741" t="s">
        <v>2375</v>
      </c>
      <c r="I8" s="2742" t="s">
        <v>2370</v>
      </c>
      <c r="J8" s="2739" t="s">
        <v>2371</v>
      </c>
      <c r="K8" s="2739" t="s">
        <v>2372</v>
      </c>
      <c r="L8" s="2739" t="s">
        <v>2376</v>
      </c>
      <c r="M8" s="2740" t="s">
        <v>2374</v>
      </c>
      <c r="N8" s="2741" t="s">
        <v>2375</v>
      </c>
      <c r="O8" s="2742" t="s">
        <v>2370</v>
      </c>
      <c r="P8" s="2739" t="s">
        <v>2371</v>
      </c>
      <c r="Q8" s="2739" t="s">
        <v>2372</v>
      </c>
      <c r="R8" s="2739" t="s">
        <v>2377</v>
      </c>
      <c r="S8" s="2740" t="s">
        <v>2374</v>
      </c>
      <c r="T8" s="2741" t="s">
        <v>2375</v>
      </c>
    </row>
    <row r="9" ht="18" customHeight="1" x14ac:dyDescent="0.2">
      <c r="B9" s="2743"/>
      <c r="C9" s="2744" t="s">
        <v>2378</v>
      </c>
      <c r="D9" s="2744"/>
      <c r="E9" s="2744"/>
      <c r="F9" s="2745" t="s">
        <v>377</v>
      </c>
      <c r="G9" s="2745"/>
      <c r="H9" s="2745"/>
      <c r="I9" s="2744" t="s">
        <v>2378</v>
      </c>
      <c r="J9" s="2744"/>
      <c r="K9" s="2744"/>
      <c r="L9" s="2745" t="s">
        <v>377</v>
      </c>
      <c r="M9" s="2745"/>
      <c r="N9" s="2745"/>
      <c r="O9" s="2744" t="s">
        <v>2378</v>
      </c>
      <c r="P9" s="2744"/>
      <c r="Q9" s="2744"/>
      <c r="R9" s="2746" t="s">
        <v>377</v>
      </c>
      <c r="S9" s="2746"/>
      <c r="T9" s="2746"/>
    </row>
    <row r="10" ht="18" customHeight="1" x14ac:dyDescent="0.2">
      <c r="B10" s="2747" t="s">
        <v>2073</v>
      </c>
      <c r="C10" s="2748"/>
      <c r="D10" s="2748">
        <v>400499.7741366352</v>
      </c>
      <c r="E10" s="2749" t="s">
        <v>2379</v>
      </c>
      <c r="F10" s="2750" t="s">
        <v>2379</v>
      </c>
      <c r="G10" s="2751" t="s">
        <v>2379</v>
      </c>
      <c r="H10" s="2752" t="s">
        <v>2379</v>
      </c>
      <c r="I10" s="2753"/>
      <c r="J10" s="2748">
        <v>70995.46185752322</v>
      </c>
      <c r="K10" s="2749" t="s">
        <v>2379</v>
      </c>
      <c r="L10" s="2750" t="s">
        <v>2379</v>
      </c>
      <c r="M10" s="2751" t="s">
        <v>2379</v>
      </c>
      <c r="N10" s="2752" t="s">
        <v>2379</v>
      </c>
      <c r="O10" s="2753"/>
      <c r="P10" s="2748">
        <v>36223.286710845976</v>
      </c>
      <c r="Q10" s="2749" t="s">
        <v>2379</v>
      </c>
      <c r="R10" s="2750" t="s">
        <v>2379</v>
      </c>
      <c r="S10" s="2751" t="s">
        <v>2379</v>
      </c>
      <c r="T10" s="2752" t="s">
        <v>2379</v>
      </c>
    </row>
    <row r="11" ht="18" customHeight="1" x14ac:dyDescent="0.2">
      <c r="B11" s="2754" t="s">
        <v>2074</v>
      </c>
      <c r="C11" s="2439"/>
      <c r="D11" s="2439">
        <v>401988.69245391595</v>
      </c>
      <c r="E11" s="2755" t="s">
        <v>2379</v>
      </c>
      <c r="F11" s="2756" t="s">
        <v>2379</v>
      </c>
      <c r="G11" s="2757" t="s">
        <v>2379</v>
      </c>
      <c r="H11" s="2758" t="s">
        <v>2379</v>
      </c>
      <c r="I11" s="2471"/>
      <c r="J11" s="2439">
        <v>13787.521510337327</v>
      </c>
      <c r="K11" s="2755" t="s">
        <v>2379</v>
      </c>
      <c r="L11" s="2756" t="s">
        <v>2379</v>
      </c>
      <c r="M11" s="2757" t="s">
        <v>2379</v>
      </c>
      <c r="N11" s="2758" t="s">
        <v>2379</v>
      </c>
      <c r="O11" s="2471"/>
      <c r="P11" s="2439">
        <v>4113.065972419561</v>
      </c>
      <c r="Q11" s="2755" t="s">
        <v>2379</v>
      </c>
      <c r="R11" s="2756" t="s">
        <v>2379</v>
      </c>
      <c r="S11" s="2757" t="s">
        <v>2379</v>
      </c>
      <c r="T11" s="2758" t="s">
        <v>2379</v>
      </c>
    </row>
    <row r="12" ht="18" customHeight="1" x14ac:dyDescent="0.2">
      <c r="B12" s="2540" t="s">
        <v>160</v>
      </c>
      <c r="C12" s="2439"/>
      <c r="D12" s="2439">
        <v>401662.94472691923</v>
      </c>
      <c r="E12" s="2439" t="s">
        <v>2379</v>
      </c>
      <c r="F12" s="2759" t="s">
        <v>2379</v>
      </c>
      <c r="G12" s="2757" t="s">
        <v>2379</v>
      </c>
      <c r="H12" s="2758" t="s">
        <v>2379</v>
      </c>
      <c r="I12" s="2471"/>
      <c r="J12" s="2439">
        <v>2471.909535395581</v>
      </c>
      <c r="K12" s="2439" t="s">
        <v>2379</v>
      </c>
      <c r="L12" s="2759" t="s">
        <v>2379</v>
      </c>
      <c r="M12" s="2757" t="s">
        <v>2379</v>
      </c>
      <c r="N12" s="2758" t="s">
        <v>2379</v>
      </c>
      <c r="O12" s="2429"/>
      <c r="P12" s="2421">
        <v>4111.8788885714275</v>
      </c>
      <c r="Q12" s="2439" t="s">
        <v>2379</v>
      </c>
      <c r="R12" s="2759" t="s">
        <v>2379</v>
      </c>
      <c r="S12" s="2757" t="s">
        <v>2379</v>
      </c>
      <c r="T12" s="2758" t="s">
        <v>2379</v>
      </c>
    </row>
    <row r="13" ht="18" customHeight="1" x14ac:dyDescent="0.2">
      <c r="B13" s="2542" t="s">
        <v>2076</v>
      </c>
      <c r="C13" s="2421"/>
      <c r="D13" s="2439">
        <v>160111.56843595387</v>
      </c>
      <c r="E13" s="2439" t="s">
        <v>2379</v>
      </c>
      <c r="F13" s="2759" t="s">
        <v>2379</v>
      </c>
      <c r="G13" s="2757" t="s">
        <v>2379</v>
      </c>
      <c r="H13" s="2758" t="s">
        <v>2379</v>
      </c>
      <c r="I13" s="2471"/>
      <c r="J13" s="2439">
        <v>65.45320963040618</v>
      </c>
      <c r="K13" s="2439" t="s">
        <v>2379</v>
      </c>
      <c r="L13" s="2759" t="s">
        <v>2379</v>
      </c>
      <c r="M13" s="2757" t="s">
        <v>2379</v>
      </c>
      <c r="N13" s="2758" t="s">
        <v>2379</v>
      </c>
      <c r="O13" s="2429"/>
      <c r="P13" s="2421">
        <v>1178.2658566453842</v>
      </c>
      <c r="Q13" s="2439" t="s">
        <v>2379</v>
      </c>
      <c r="R13" s="2759" t="s">
        <v>2379</v>
      </c>
      <c r="S13" s="2757" t="s">
        <v>2379</v>
      </c>
      <c r="T13" s="2758" t="s">
        <v>2379</v>
      </c>
    </row>
    <row r="14" ht="18" customHeight="1" x14ac:dyDescent="0.2">
      <c r="B14" s="2542" t="s">
        <v>2136</v>
      </c>
      <c r="C14" s="2421"/>
      <c r="D14" s="2439">
        <v>66453.7468306853</v>
      </c>
      <c r="E14" s="2439" t="s">
        <v>2379</v>
      </c>
      <c r="F14" s="2759" t="s">
        <v>2379</v>
      </c>
      <c r="G14" s="2757" t="s">
        <v>2379</v>
      </c>
      <c r="H14" s="2758" t="s">
        <v>2379</v>
      </c>
      <c r="I14" s="2471"/>
      <c r="J14" s="2439">
        <v>126.06880920908239</v>
      </c>
      <c r="K14" s="2439" t="s">
        <v>2379</v>
      </c>
      <c r="L14" s="2759" t="s">
        <v>2379</v>
      </c>
      <c r="M14" s="2757" t="s">
        <v>2379</v>
      </c>
      <c r="N14" s="2758" t="s">
        <v>2379</v>
      </c>
      <c r="O14" s="2429"/>
      <c r="P14" s="2421">
        <v>172.8984380630971</v>
      </c>
      <c r="Q14" s="2439" t="s">
        <v>2379</v>
      </c>
      <c r="R14" s="2759" t="s">
        <v>2379</v>
      </c>
      <c r="S14" s="2757" t="s">
        <v>2379</v>
      </c>
      <c r="T14" s="2758" t="s">
        <v>2379</v>
      </c>
    </row>
    <row r="15" ht="18" customHeight="1" x14ac:dyDescent="0.2">
      <c r="B15" s="2542" t="s">
        <v>2078</v>
      </c>
      <c r="C15" s="2421"/>
      <c r="D15" s="2439">
        <v>100766.2482036976</v>
      </c>
      <c r="E15" s="2439" t="s">
        <v>2379</v>
      </c>
      <c r="F15" s="2759" t="s">
        <v>2379</v>
      </c>
      <c r="G15" s="2757" t="s">
        <v>2379</v>
      </c>
      <c r="H15" s="2758" t="s">
        <v>2379</v>
      </c>
      <c r="I15" s="2471"/>
      <c r="J15" s="2439">
        <v>552.4133419562528</v>
      </c>
      <c r="K15" s="2439" t="s">
        <v>2379</v>
      </c>
      <c r="L15" s="2759" t="s">
        <v>2379</v>
      </c>
      <c r="M15" s="2757" t="s">
        <v>2379</v>
      </c>
      <c r="N15" s="2758" t="s">
        <v>2379</v>
      </c>
      <c r="O15" s="2429"/>
      <c r="P15" s="2421">
        <v>1552.6741732974713</v>
      </c>
      <c r="Q15" s="2439" t="s">
        <v>2379</v>
      </c>
      <c r="R15" s="2759" t="s">
        <v>2379</v>
      </c>
      <c r="S15" s="2757" t="s">
        <v>2379</v>
      </c>
      <c r="T15" s="2758" t="s">
        <v>2379</v>
      </c>
    </row>
    <row r="16" ht="18" customHeight="1" x14ac:dyDescent="0.2">
      <c r="B16" s="2542" t="s">
        <v>2079</v>
      </c>
      <c r="C16" s="2421"/>
      <c r="D16" s="2439">
        <v>74331.38125658246</v>
      </c>
      <c r="E16" s="2439" t="s">
        <v>2379</v>
      </c>
      <c r="F16" s="2759" t="s">
        <v>2379</v>
      </c>
      <c r="G16" s="2757" t="s">
        <v>2379</v>
      </c>
      <c r="H16" s="2758" t="s">
        <v>2379</v>
      </c>
      <c r="I16" s="2471"/>
      <c r="J16" s="2439">
        <v>1727.9741745998392</v>
      </c>
      <c r="K16" s="2439" t="s">
        <v>2379</v>
      </c>
      <c r="L16" s="2759" t="s">
        <v>2379</v>
      </c>
      <c r="M16" s="2757" t="s">
        <v>2379</v>
      </c>
      <c r="N16" s="2758" t="s">
        <v>2379</v>
      </c>
      <c r="O16" s="2429"/>
      <c r="P16" s="2421">
        <v>1208.040420565475</v>
      </c>
      <c r="Q16" s="2439" t="s">
        <v>2379</v>
      </c>
      <c r="R16" s="2759" t="s">
        <v>2379</v>
      </c>
      <c r="S16" s="2757" t="s">
        <v>2379</v>
      </c>
      <c r="T16" s="2758" t="s">
        <v>2379</v>
      </c>
    </row>
    <row r="17" ht="18" customHeight="1" x14ac:dyDescent="0.2">
      <c r="B17" s="2542" t="s">
        <v>2080</v>
      </c>
      <c r="C17" s="2421"/>
      <c r="D17" s="2439" t="s">
        <v>106</v>
      </c>
      <c r="E17" s="2439" t="s">
        <v>2379</v>
      </c>
      <c r="F17" s="2759" t="s">
        <v>2379</v>
      </c>
      <c r="G17" s="2757" t="s">
        <v>2379</v>
      </c>
      <c r="H17" s="2758" t="s">
        <v>2379</v>
      </c>
      <c r="I17" s="2471"/>
      <c r="J17" s="2439" t="s">
        <v>106</v>
      </c>
      <c r="K17" s="2439" t="s">
        <v>2379</v>
      </c>
      <c r="L17" s="2759" t="s">
        <v>2379</v>
      </c>
      <c r="M17" s="2757" t="s">
        <v>2379</v>
      </c>
      <c r="N17" s="2758" t="s">
        <v>2379</v>
      </c>
      <c r="O17" s="2429"/>
      <c r="P17" s="2421" t="s">
        <v>106</v>
      </c>
      <c r="Q17" s="2439" t="s">
        <v>2379</v>
      </c>
      <c r="R17" s="2759" t="s">
        <v>2379</v>
      </c>
      <c r="S17" s="2757" t="s">
        <v>2379</v>
      </c>
      <c r="T17" s="2758" t="s">
        <v>2379</v>
      </c>
    </row>
    <row r="18" ht="18" customHeight="1" x14ac:dyDescent="0.2">
      <c r="B18" s="2540" t="s">
        <v>109</v>
      </c>
      <c r="C18" s="2421"/>
      <c r="D18" s="2439">
        <v>325.74772699670746</v>
      </c>
      <c r="E18" s="2439" t="s">
        <v>2379</v>
      </c>
      <c r="F18" s="2759" t="s">
        <v>2379</v>
      </c>
      <c r="G18" s="2757" t="s">
        <v>2379</v>
      </c>
      <c r="H18" s="2758" t="s">
        <v>2379</v>
      </c>
      <c r="I18" s="2471"/>
      <c r="J18" s="2439">
        <v>11315.611974941745</v>
      </c>
      <c r="K18" s="2439" t="s">
        <v>2379</v>
      </c>
      <c r="L18" s="2759" t="s">
        <v>2379</v>
      </c>
      <c r="M18" s="2757" t="s">
        <v>2379</v>
      </c>
      <c r="N18" s="2758" t="s">
        <v>2379</v>
      </c>
      <c r="O18" s="2429"/>
      <c r="P18" s="2421">
        <v>1.1870838481334884</v>
      </c>
      <c r="Q18" s="2439" t="s">
        <v>2379</v>
      </c>
      <c r="R18" s="2759" t="s">
        <v>2379</v>
      </c>
      <c r="S18" s="2757" t="s">
        <v>2379</v>
      </c>
      <c r="T18" s="2758" t="s">
        <v>2379</v>
      </c>
    </row>
    <row r="19" ht="18" customHeight="1" x14ac:dyDescent="0.2">
      <c r="B19" s="2542" t="s">
        <v>2081</v>
      </c>
      <c r="C19" s="2421"/>
      <c r="D19" s="2439" t="s">
        <v>106</v>
      </c>
      <c r="E19" s="2439" t="s">
        <v>2379</v>
      </c>
      <c r="F19" s="2759" t="s">
        <v>2379</v>
      </c>
      <c r="G19" s="2757" t="s">
        <v>2379</v>
      </c>
      <c r="H19" s="2758" t="s">
        <v>2379</v>
      </c>
      <c r="I19" s="2471"/>
      <c r="J19" s="2439">
        <v>7281.636344323744</v>
      </c>
      <c r="K19" s="2439" t="s">
        <v>2379</v>
      </c>
      <c r="L19" s="2759" t="s">
        <v>2379</v>
      </c>
      <c r="M19" s="2757" t="s">
        <v>2379</v>
      </c>
      <c r="N19" s="2758" t="s">
        <v>2379</v>
      </c>
      <c r="O19" s="2429"/>
      <c r="P19" s="2421" t="s">
        <v>106</v>
      </c>
      <c r="Q19" s="2439" t="s">
        <v>2379</v>
      </c>
      <c r="R19" s="2759" t="s">
        <v>2379</v>
      </c>
      <c r="S19" s="2757" t="s">
        <v>2379</v>
      </c>
      <c r="T19" s="2758" t="s">
        <v>2379</v>
      </c>
    </row>
    <row r="20" ht="18" customHeight="1" x14ac:dyDescent="0.2">
      <c r="B20" s="2543" t="s">
        <v>2082</v>
      </c>
      <c r="C20" s="2426"/>
      <c r="D20" s="2760">
        <v>325.74772699670746</v>
      </c>
      <c r="E20" s="2760" t="s">
        <v>2379</v>
      </c>
      <c r="F20" s="2761" t="s">
        <v>2379</v>
      </c>
      <c r="G20" s="2762" t="s">
        <v>2379</v>
      </c>
      <c r="H20" s="2763" t="s">
        <v>2379</v>
      </c>
      <c r="I20" s="2764"/>
      <c r="J20" s="2760">
        <v>4033.975630618002</v>
      </c>
      <c r="K20" s="2760" t="s">
        <v>2379</v>
      </c>
      <c r="L20" s="2761" t="s">
        <v>2379</v>
      </c>
      <c r="M20" s="2762" t="s">
        <v>2379</v>
      </c>
      <c r="N20" s="2763" t="s">
        <v>2379</v>
      </c>
      <c r="O20" s="2434"/>
      <c r="P20" s="2426">
        <v>1.1870838481334884</v>
      </c>
      <c r="Q20" s="2760" t="s">
        <v>2379</v>
      </c>
      <c r="R20" s="2761" t="s">
        <v>2379</v>
      </c>
      <c r="S20" s="2762" t="s">
        <v>2379</v>
      </c>
      <c r="T20" s="2763" t="s">
        <v>2379</v>
      </c>
    </row>
    <row r="21" ht="18" customHeight="1" x14ac:dyDescent="0.2">
      <c r="B21" s="2544" t="s">
        <v>2137</v>
      </c>
      <c r="C21" s="2450"/>
      <c r="D21" s="2450" t="s">
        <v>97</v>
      </c>
      <c r="E21" s="2765" t="s">
        <v>2379</v>
      </c>
      <c r="F21" s="2766" t="s">
        <v>2379</v>
      </c>
      <c r="G21" s="2767" t="s">
        <v>2379</v>
      </c>
      <c r="H21" s="2768" t="s">
        <v>2379</v>
      </c>
      <c r="I21" s="2769"/>
      <c r="J21" s="2770"/>
      <c r="K21" s="2770"/>
      <c r="L21" s="2771"/>
      <c r="M21" s="2771"/>
      <c r="N21" s="2771"/>
      <c r="O21" s="2770"/>
      <c r="P21" s="2770"/>
      <c r="Q21" s="2770"/>
      <c r="R21" s="2771"/>
      <c r="S21" s="2771"/>
      <c r="T21" s="2771"/>
    </row>
    <row r="22" ht="18" customHeight="1" x14ac:dyDescent="0.2">
      <c r="B22" s="2772" t="s">
        <v>2084</v>
      </c>
      <c r="C22" s="2439"/>
      <c r="D22" s="2439">
        <v>64313.68320796299</v>
      </c>
      <c r="E22" s="2439" t="s">
        <v>2379</v>
      </c>
      <c r="F22" s="2756" t="s">
        <v>2379</v>
      </c>
      <c r="G22" s="2757" t="s">
        <v>2379</v>
      </c>
      <c r="H22" s="2758" t="s">
        <v>2379</v>
      </c>
      <c r="I22" s="2471"/>
      <c r="J22" s="2439">
        <v>18.7132174432</v>
      </c>
      <c r="K22" s="2439" t="s">
        <v>2379</v>
      </c>
      <c r="L22" s="2756" t="s">
        <v>2379</v>
      </c>
      <c r="M22" s="2757" t="s">
        <v>2379</v>
      </c>
      <c r="N22" s="2758" t="s">
        <v>2379</v>
      </c>
      <c r="O22" s="2471"/>
      <c r="P22" s="2439">
        <v>1610.4894025</v>
      </c>
      <c r="Q22" s="2439" t="s">
        <v>2379</v>
      </c>
      <c r="R22" s="2756" t="s">
        <v>2379</v>
      </c>
      <c r="S22" s="2757" t="s">
        <v>2379</v>
      </c>
      <c r="T22" s="2758" t="s">
        <v>2379</v>
      </c>
    </row>
    <row r="23" ht="18" customHeight="1" x14ac:dyDescent="0.2">
      <c r="B23" s="2547" t="s">
        <v>2085</v>
      </c>
      <c r="C23" s="2439"/>
      <c r="D23" s="2439">
        <v>50255.45159685841</v>
      </c>
      <c r="E23" s="2439" t="s">
        <v>2379</v>
      </c>
      <c r="F23" s="2759" t="s">
        <v>2379</v>
      </c>
      <c r="G23" s="2757" t="s">
        <v>2379</v>
      </c>
      <c r="H23" s="2758" t="s">
        <v>2379</v>
      </c>
      <c r="I23" s="2471"/>
      <c r="J23" s="2439" t="s">
        <v>95</v>
      </c>
      <c r="K23" s="2439" t="s">
        <v>2379</v>
      </c>
      <c r="L23" s="2759" t="s">
        <v>2379</v>
      </c>
      <c r="M23" s="2757" t="s">
        <v>2379</v>
      </c>
      <c r="N23" s="2758" t="s">
        <v>2379</v>
      </c>
      <c r="O23" s="2429"/>
      <c r="P23" s="2421" t="s">
        <v>95</v>
      </c>
      <c r="Q23" s="2439" t="s">
        <v>2379</v>
      </c>
      <c r="R23" s="2759" t="s">
        <v>2379</v>
      </c>
      <c r="S23" s="2757" t="s">
        <v>2379</v>
      </c>
      <c r="T23" s="2758" t="s">
        <v>2379</v>
      </c>
    </row>
    <row r="24" ht="18" customHeight="1" x14ac:dyDescent="0.2">
      <c r="B24" s="2547" t="s">
        <v>886</v>
      </c>
      <c r="C24" s="2439"/>
      <c r="D24" s="2439">
        <v>2296.436741306687</v>
      </c>
      <c r="E24" s="2439" t="s">
        <v>2379</v>
      </c>
      <c r="F24" s="2759" t="s">
        <v>2379</v>
      </c>
      <c r="G24" s="2757" t="s">
        <v>2379</v>
      </c>
      <c r="H24" s="2758" t="s">
        <v>2379</v>
      </c>
      <c r="I24" s="2471"/>
      <c r="J24" s="2439" t="s">
        <v>106</v>
      </c>
      <c r="K24" s="2439" t="s">
        <v>2379</v>
      </c>
      <c r="L24" s="2759" t="s">
        <v>2379</v>
      </c>
      <c r="M24" s="2757" t="s">
        <v>2379</v>
      </c>
      <c r="N24" s="2758" t="s">
        <v>2379</v>
      </c>
      <c r="O24" s="2429"/>
      <c r="P24" s="2421">
        <v>1610.4894025</v>
      </c>
      <c r="Q24" s="2439" t="s">
        <v>2379</v>
      </c>
      <c r="R24" s="2759" t="s">
        <v>2379</v>
      </c>
      <c r="S24" s="2757" t="s">
        <v>2379</v>
      </c>
      <c r="T24" s="2758" t="s">
        <v>2379</v>
      </c>
    </row>
    <row r="25" ht="18" customHeight="1" x14ac:dyDescent="0.2">
      <c r="B25" s="2547" t="s">
        <v>637</v>
      </c>
      <c r="C25" s="2439"/>
      <c r="D25" s="2439">
        <v>11669.964669797895</v>
      </c>
      <c r="E25" s="2439" t="s">
        <v>2379</v>
      </c>
      <c r="F25" s="2759" t="s">
        <v>2379</v>
      </c>
      <c r="G25" s="2757" t="s">
        <v>2379</v>
      </c>
      <c r="H25" s="2758" t="s">
        <v>2379</v>
      </c>
      <c r="I25" s="2471"/>
      <c r="J25" s="2439">
        <v>18.7132174432</v>
      </c>
      <c r="K25" s="2439" t="s">
        <v>2379</v>
      </c>
      <c r="L25" s="2759" t="s">
        <v>2379</v>
      </c>
      <c r="M25" s="2757" t="s">
        <v>2379</v>
      </c>
      <c r="N25" s="2758" t="s">
        <v>2379</v>
      </c>
      <c r="O25" s="2429"/>
      <c r="P25" s="2421" t="s">
        <v>97</v>
      </c>
      <c r="Q25" s="2439" t="s">
        <v>2379</v>
      </c>
      <c r="R25" s="2759" t="s">
        <v>2379</v>
      </c>
      <c r="S25" s="2757" t="s">
        <v>2379</v>
      </c>
      <c r="T25" s="2758" t="s">
        <v>2379</v>
      </c>
    </row>
    <row r="26" ht="18" customHeight="1" x14ac:dyDescent="0.2">
      <c r="B26" s="2549" t="s">
        <v>2138</v>
      </c>
      <c r="C26" s="2439"/>
      <c r="D26" s="2439">
        <v>91.8302</v>
      </c>
      <c r="E26" s="2439" t="s">
        <v>2379</v>
      </c>
      <c r="F26" s="2759" t="s">
        <v>2379</v>
      </c>
      <c r="G26" s="2757" t="s">
        <v>2379</v>
      </c>
      <c r="H26" s="2758" t="s">
        <v>2379</v>
      </c>
      <c r="I26" s="2471"/>
      <c r="J26" s="2439" t="s">
        <v>95</v>
      </c>
      <c r="K26" s="2439" t="s">
        <v>2379</v>
      </c>
      <c r="L26" s="2759" t="s">
        <v>2379</v>
      </c>
      <c r="M26" s="2757" t="s">
        <v>2379</v>
      </c>
      <c r="N26" s="2758" t="s">
        <v>2379</v>
      </c>
      <c r="O26" s="2429"/>
      <c r="P26" s="2421" t="s">
        <v>95</v>
      </c>
      <c r="Q26" s="2439" t="s">
        <v>2379</v>
      </c>
      <c r="R26" s="2759" t="s">
        <v>2379</v>
      </c>
      <c r="S26" s="2757" t="s">
        <v>2379</v>
      </c>
      <c r="T26" s="2758" t="s">
        <v>2379</v>
      </c>
    </row>
    <row r="27" ht="18" customHeight="1" x14ac:dyDescent="0.2">
      <c r="B27" s="2549" t="s">
        <v>2380</v>
      </c>
      <c r="C27" s="196"/>
      <c r="D27" s="196"/>
      <c r="E27" s="196"/>
      <c r="F27" s="2773"/>
      <c r="G27" s="2774"/>
      <c r="H27" s="2775"/>
      <c r="I27" s="2552"/>
      <c r="J27" s="2552"/>
      <c r="K27" s="2552"/>
      <c r="L27" s="2776"/>
      <c r="M27" s="2776"/>
      <c r="N27" s="2776"/>
      <c r="O27" s="2429"/>
      <c r="P27" s="2421" t="s">
        <v>97</v>
      </c>
      <c r="Q27" s="2439" t="s">
        <v>2379</v>
      </c>
      <c r="R27" s="2759" t="s">
        <v>2379</v>
      </c>
      <c r="S27" s="2757" t="s">
        <v>2379</v>
      </c>
      <c r="T27" s="2758" t="s">
        <v>2379</v>
      </c>
    </row>
    <row r="28" ht="18" customHeight="1" x14ac:dyDescent="0.2">
      <c r="B28" s="2549" t="s">
        <v>2141</v>
      </c>
      <c r="C28" s="2421"/>
      <c r="D28" s="2439" t="s">
        <v>95</v>
      </c>
      <c r="E28" s="2439" t="s">
        <v>2379</v>
      </c>
      <c r="F28" s="2759" t="s">
        <v>2379</v>
      </c>
      <c r="G28" s="2777" t="s">
        <v>2379</v>
      </c>
      <c r="H28" s="2778" t="s">
        <v>2379</v>
      </c>
      <c r="I28" s="2471"/>
      <c r="J28" s="2439" t="s">
        <v>95</v>
      </c>
      <c r="K28" s="2439" t="s">
        <v>2379</v>
      </c>
      <c r="L28" s="2759" t="s">
        <v>2379</v>
      </c>
      <c r="M28" s="2757" t="s">
        <v>2379</v>
      </c>
      <c r="N28" s="2758" t="s">
        <v>2379</v>
      </c>
      <c r="O28" s="2429"/>
      <c r="P28" s="2421" t="s">
        <v>663</v>
      </c>
      <c r="Q28" s="2439" t="s">
        <v>2379</v>
      </c>
      <c r="R28" s="2759" t="s">
        <v>2379</v>
      </c>
      <c r="S28" s="2757" t="s">
        <v>2379</v>
      </c>
      <c r="T28" s="2758" t="s">
        <v>2379</v>
      </c>
    </row>
    <row r="29" ht="18" customHeight="1" x14ac:dyDescent="0.2">
      <c r="B29" s="2544" t="s">
        <v>2142</v>
      </c>
      <c r="C29" s="2450"/>
      <c r="D29" s="2450" t="s">
        <v>95</v>
      </c>
      <c r="E29" s="2765" t="s">
        <v>2379</v>
      </c>
      <c r="F29" s="2766" t="s">
        <v>2379</v>
      </c>
      <c r="G29" s="2767" t="s">
        <v>2379</v>
      </c>
      <c r="H29" s="2768" t="s">
        <v>2379</v>
      </c>
      <c r="I29" s="2448"/>
      <c r="J29" s="2450" t="s">
        <v>95</v>
      </c>
      <c r="K29" s="2765" t="s">
        <v>2379</v>
      </c>
      <c r="L29" s="2766" t="s">
        <v>2379</v>
      </c>
      <c r="M29" s="2767" t="s">
        <v>2379</v>
      </c>
      <c r="N29" s="2768" t="s">
        <v>2379</v>
      </c>
      <c r="O29" s="2448"/>
      <c r="P29" s="2450" t="s">
        <v>95</v>
      </c>
      <c r="Q29" s="2765" t="s">
        <v>2379</v>
      </c>
      <c r="R29" s="2766" t="s">
        <v>2379</v>
      </c>
      <c r="S29" s="2767" t="s">
        <v>2379</v>
      </c>
      <c r="T29" s="2768" t="s">
        <v>2379</v>
      </c>
    </row>
    <row r="30" ht="18" customHeight="1" x14ac:dyDescent="0.2">
      <c r="B30" s="2779" t="s">
        <v>2090</v>
      </c>
      <c r="C30" s="2780"/>
      <c r="D30" s="2781">
        <v>1508.3040389999908</v>
      </c>
      <c r="E30" s="2439" t="s">
        <v>2379</v>
      </c>
      <c r="F30" s="2782" t="s">
        <v>2379</v>
      </c>
      <c r="G30" s="2783" t="s">
        <v>2379</v>
      </c>
      <c r="H30" s="2784" t="s">
        <v>2379</v>
      </c>
      <c r="I30" s="2785"/>
      <c r="J30" s="2781">
        <v>43943.479660947916</v>
      </c>
      <c r="K30" s="2439" t="s">
        <v>2379</v>
      </c>
      <c r="L30" s="2782" t="s">
        <v>2379</v>
      </c>
      <c r="M30" s="2783" t="s">
        <v>2379</v>
      </c>
      <c r="N30" s="2784" t="s">
        <v>2379</v>
      </c>
      <c r="O30" s="2785"/>
      <c r="P30" s="2781">
        <v>28089.063237696206</v>
      </c>
      <c r="Q30" s="2439" t="s">
        <v>2379</v>
      </c>
      <c r="R30" s="2782" t="s">
        <v>2379</v>
      </c>
      <c r="S30" s="2783" t="s">
        <v>2379</v>
      </c>
      <c r="T30" s="2784" t="s">
        <v>2379</v>
      </c>
    </row>
    <row r="31" ht="18" customHeight="1" x14ac:dyDescent="0.2">
      <c r="B31" s="2540" t="s">
        <v>2091</v>
      </c>
      <c r="C31" s="196"/>
      <c r="D31" s="196"/>
      <c r="E31" s="196"/>
      <c r="F31" s="2773"/>
      <c r="G31" s="2774"/>
      <c r="H31" s="2775"/>
      <c r="I31" s="2471"/>
      <c r="J31" s="2439">
        <v>37962.82027419019</v>
      </c>
      <c r="K31" s="2786" t="s">
        <v>2379</v>
      </c>
      <c r="L31" s="2787" t="s">
        <v>2379</v>
      </c>
      <c r="M31" s="2788" t="s">
        <v>2379</v>
      </c>
      <c r="N31" s="2789" t="s">
        <v>2379</v>
      </c>
      <c r="O31" s="2790"/>
      <c r="P31" s="196"/>
      <c r="Q31" s="196"/>
      <c r="R31" s="2773"/>
      <c r="S31" s="2774"/>
      <c r="T31" s="2775"/>
    </row>
    <row r="32" ht="18" customHeight="1" x14ac:dyDescent="0.2">
      <c r="B32" s="2540" t="s">
        <v>2092</v>
      </c>
      <c r="C32" s="49"/>
      <c r="D32" s="49"/>
      <c r="E32" s="49"/>
      <c r="F32" s="2791"/>
      <c r="G32" s="2774"/>
      <c r="H32" s="2775"/>
      <c r="I32" s="2471"/>
      <c r="J32" s="2421">
        <v>5530.935258520001</v>
      </c>
      <c r="K32" s="2441" t="s">
        <v>2379</v>
      </c>
      <c r="L32" s="2792" t="s">
        <v>2379</v>
      </c>
      <c r="M32" s="2788" t="s">
        <v>2379</v>
      </c>
      <c r="N32" s="2789" t="s">
        <v>2379</v>
      </c>
      <c r="O32" s="2429"/>
      <c r="P32" s="2421">
        <v>4367.816442413237</v>
      </c>
      <c r="Q32" s="2441" t="s">
        <v>2379</v>
      </c>
      <c r="R32" s="2792" t="s">
        <v>2379</v>
      </c>
      <c r="S32" s="2788" t="s">
        <v>2379</v>
      </c>
      <c r="T32" s="2789" t="s">
        <v>2379</v>
      </c>
    </row>
    <row r="33" ht="18" customHeight="1" x14ac:dyDescent="0.2">
      <c r="B33" s="2540" t="s">
        <v>2093</v>
      </c>
      <c r="C33" s="49"/>
      <c r="D33" s="49"/>
      <c r="E33" s="49"/>
      <c r="F33" s="2791"/>
      <c r="G33" s="2793"/>
      <c r="H33" s="2794"/>
      <c r="I33" s="2429"/>
      <c r="J33" s="2421">
        <v>297.75050441136</v>
      </c>
      <c r="K33" s="2441" t="s">
        <v>2379</v>
      </c>
      <c r="L33" s="2792" t="s">
        <v>2379</v>
      </c>
      <c r="M33" s="2795" t="s">
        <v>2379</v>
      </c>
      <c r="N33" s="2796" t="s">
        <v>2379</v>
      </c>
      <c r="O33" s="869"/>
      <c r="P33" s="49"/>
      <c r="Q33" s="49"/>
      <c r="R33" s="2791"/>
      <c r="S33" s="2793"/>
      <c r="T33" s="2794"/>
    </row>
    <row r="34" ht="18" customHeight="1" x14ac:dyDescent="0.2">
      <c r="B34" s="2540" t="s">
        <v>2094</v>
      </c>
      <c r="C34" s="49"/>
      <c r="D34" s="49"/>
      <c r="E34" s="49"/>
      <c r="F34" s="2791"/>
      <c r="G34" s="2774"/>
      <c r="H34" s="2775"/>
      <c r="I34" s="2471"/>
      <c r="J34" s="2421" t="s">
        <v>97</v>
      </c>
      <c r="K34" s="2441" t="s">
        <v>2379</v>
      </c>
      <c r="L34" s="2792" t="s">
        <v>2379</v>
      </c>
      <c r="M34" s="2788" t="s">
        <v>2379</v>
      </c>
      <c r="N34" s="2789" t="s">
        <v>2379</v>
      </c>
      <c r="O34" s="2429"/>
      <c r="P34" s="2421">
        <v>23683.956970918167</v>
      </c>
      <c r="Q34" s="2441" t="s">
        <v>2379</v>
      </c>
      <c r="R34" s="2792" t="s">
        <v>2379</v>
      </c>
      <c r="S34" s="2788" t="s">
        <v>2379</v>
      </c>
      <c r="T34" s="2789" t="s">
        <v>2379</v>
      </c>
    </row>
    <row r="35" ht="18" customHeight="1" x14ac:dyDescent="0.2">
      <c r="B35" s="2540" t="s">
        <v>2095</v>
      </c>
      <c r="C35" s="49"/>
      <c r="D35" s="49"/>
      <c r="E35" s="49"/>
      <c r="F35" s="2791"/>
      <c r="G35" s="2774"/>
      <c r="H35" s="2775"/>
      <c r="I35" s="2471"/>
      <c r="J35" s="2421" t="s">
        <v>97</v>
      </c>
      <c r="K35" s="2441" t="s">
        <v>2379</v>
      </c>
      <c r="L35" s="2792" t="s">
        <v>2379</v>
      </c>
      <c r="M35" s="2788" t="s">
        <v>2379</v>
      </c>
      <c r="N35" s="2789" t="s">
        <v>2379</v>
      </c>
      <c r="O35" s="2429"/>
      <c r="P35" s="2421" t="s">
        <v>97</v>
      </c>
      <c r="Q35" s="2441" t="s">
        <v>2379</v>
      </c>
      <c r="R35" s="2792" t="s">
        <v>2379</v>
      </c>
      <c r="S35" s="2788" t="s">
        <v>2379</v>
      </c>
      <c r="T35" s="2789" t="s">
        <v>2379</v>
      </c>
    </row>
    <row r="36" ht="18" customHeight="1" x14ac:dyDescent="0.2">
      <c r="B36" s="2540" t="s">
        <v>2096</v>
      </c>
      <c r="C36" s="49"/>
      <c r="D36" s="49"/>
      <c r="E36" s="49"/>
      <c r="F36" s="2791"/>
      <c r="G36" s="2774"/>
      <c r="H36" s="2775"/>
      <c r="I36" s="2471"/>
      <c r="J36" s="2421">
        <v>151.97362382636834</v>
      </c>
      <c r="K36" s="2441" t="s">
        <v>2379</v>
      </c>
      <c r="L36" s="2792" t="s">
        <v>2379</v>
      </c>
      <c r="M36" s="2788" t="s">
        <v>2379</v>
      </c>
      <c r="N36" s="2789" t="s">
        <v>2379</v>
      </c>
      <c r="O36" s="2429"/>
      <c r="P36" s="2421">
        <v>37.28982436480335</v>
      </c>
      <c r="Q36" s="2441" t="s">
        <v>2379</v>
      </c>
      <c r="R36" s="2792" t="s">
        <v>2379</v>
      </c>
      <c r="S36" s="2788" t="s">
        <v>2379</v>
      </c>
      <c r="T36" s="2789" t="s">
        <v>2379</v>
      </c>
    </row>
    <row r="37" ht="18" customHeight="1" x14ac:dyDescent="0.2">
      <c r="B37" s="2540" t="s">
        <v>1001</v>
      </c>
      <c r="C37" s="2421"/>
      <c r="D37" s="2421" t="s">
        <v>115</v>
      </c>
      <c r="E37" s="2441" t="s">
        <v>2379</v>
      </c>
      <c r="F37" s="2792" t="s">
        <v>2379</v>
      </c>
      <c r="G37" s="2788" t="s">
        <v>2379</v>
      </c>
      <c r="H37" s="2789" t="s">
        <v>2379</v>
      </c>
      <c r="I37" s="2797"/>
      <c r="J37" s="2552"/>
      <c r="K37" s="2552"/>
      <c r="L37" s="2776"/>
      <c r="M37" s="2798"/>
      <c r="N37" s="2799"/>
      <c r="O37" s="2465"/>
      <c r="P37" s="2552"/>
      <c r="Q37" s="2552"/>
      <c r="R37" s="2776"/>
      <c r="S37" s="2798"/>
      <c r="T37" s="2799"/>
    </row>
    <row r="38" ht="18" customHeight="1" x14ac:dyDescent="0.2">
      <c r="B38" s="2540" t="s">
        <v>1002</v>
      </c>
      <c r="C38" s="2421"/>
      <c r="D38" s="2421">
        <v>1508.3040389999908</v>
      </c>
      <c r="E38" s="2441" t="s">
        <v>2379</v>
      </c>
      <c r="F38" s="2792" t="s">
        <v>2379</v>
      </c>
      <c r="G38" s="2788" t="s">
        <v>2379</v>
      </c>
      <c r="H38" s="2789" t="s">
        <v>2379</v>
      </c>
      <c r="I38" s="2797"/>
      <c r="J38" s="2552"/>
      <c r="K38" s="49"/>
      <c r="L38" s="2791"/>
      <c r="M38" s="2774"/>
      <c r="N38" s="2775"/>
      <c r="O38" s="2465"/>
      <c r="P38" s="2552"/>
      <c r="Q38" s="49"/>
      <c r="R38" s="2791"/>
      <c r="S38" s="2774"/>
      <c r="T38" s="2775"/>
    </row>
    <row r="39" ht="18" customHeight="1" x14ac:dyDescent="0.2">
      <c r="B39" s="2540" t="s">
        <v>1003</v>
      </c>
      <c r="C39" s="2421"/>
      <c r="D39" s="2421" t="s">
        <v>97</v>
      </c>
      <c r="E39" s="2441" t="s">
        <v>2379</v>
      </c>
      <c r="F39" s="2792" t="s">
        <v>2379</v>
      </c>
      <c r="G39" s="2788" t="s">
        <v>2379</v>
      </c>
      <c r="H39" s="2789" t="s">
        <v>2379</v>
      </c>
      <c r="I39" s="2797"/>
      <c r="J39" s="2552"/>
      <c r="K39" s="49"/>
      <c r="L39" s="2791"/>
      <c r="M39" s="2774"/>
      <c r="N39" s="2775"/>
      <c r="O39" s="2465"/>
      <c r="P39" s="2552"/>
      <c r="Q39" s="49"/>
      <c r="R39" s="2791"/>
      <c r="S39" s="2774"/>
      <c r="T39" s="2775"/>
    </row>
    <row r="40" ht="18" customHeight="1" x14ac:dyDescent="0.2">
      <c r="B40" s="2540" t="s">
        <v>2098</v>
      </c>
      <c r="C40" s="2450"/>
      <c r="D40" s="2450" t="s">
        <v>95</v>
      </c>
      <c r="E40" s="2451" t="s">
        <v>2379</v>
      </c>
      <c r="F40" s="2800" t="s">
        <v>2379</v>
      </c>
      <c r="G40" s="2801" t="s">
        <v>2379</v>
      </c>
      <c r="H40" s="2802" t="s">
        <v>2379</v>
      </c>
      <c r="I40" s="2448"/>
      <c r="J40" s="2450" t="s">
        <v>95</v>
      </c>
      <c r="K40" s="2451" t="s">
        <v>2379</v>
      </c>
      <c r="L40" s="2800" t="s">
        <v>2379</v>
      </c>
      <c r="M40" s="2801" t="s">
        <v>2379</v>
      </c>
      <c r="N40" s="2802" t="s">
        <v>2379</v>
      </c>
      <c r="O40" s="2448"/>
      <c r="P40" s="2450" t="s">
        <v>95</v>
      </c>
      <c r="Q40" s="2451" t="s">
        <v>2379</v>
      </c>
      <c r="R40" s="2800" t="s">
        <v>2379</v>
      </c>
      <c r="S40" s="2801" t="s">
        <v>2379</v>
      </c>
      <c r="T40" s="2802" t="s">
        <v>2379</v>
      </c>
    </row>
    <row r="41" ht="18" customHeight="1" x14ac:dyDescent="0.2">
      <c r="B41" s="2803" t="s">
        <v>2381</v>
      </c>
      <c r="C41" s="2439"/>
      <c r="D41" s="2439">
        <v>-67314.38163676136</v>
      </c>
      <c r="E41" s="2804" t="s">
        <v>2379</v>
      </c>
      <c r="F41" s="2805" t="s">
        <v>2379</v>
      </c>
      <c r="G41" s="2774"/>
      <c r="H41" s="2805" t="s">
        <v>2379</v>
      </c>
      <c r="I41" s="2471"/>
      <c r="J41" s="2439">
        <v>123.29128000000001</v>
      </c>
      <c r="K41" s="2804" t="s">
        <v>2379</v>
      </c>
      <c r="L41" s="2805" t="s">
        <v>2379</v>
      </c>
      <c r="M41" s="2774"/>
      <c r="N41" s="2805" t="s">
        <v>2379</v>
      </c>
      <c r="O41" s="2471"/>
      <c r="P41" s="2439">
        <v>97.42428902925423</v>
      </c>
      <c r="Q41" s="2804" t="s">
        <v>2379</v>
      </c>
      <c r="R41" s="2805" t="s">
        <v>2379</v>
      </c>
      <c r="S41" s="2774"/>
      <c r="T41" s="2806" t="s">
        <v>2379</v>
      </c>
      <c r="U41" s="2807"/>
    </row>
    <row r="42" ht="18" customHeight="1" x14ac:dyDescent="0.2">
      <c r="B42" s="2540" t="s">
        <v>1349</v>
      </c>
      <c r="C42" s="2421"/>
      <c r="D42" s="2421">
        <v>-55372.32857221415</v>
      </c>
      <c r="E42" s="2464" t="s">
        <v>2379</v>
      </c>
      <c r="F42" s="2808" t="s">
        <v>2379</v>
      </c>
      <c r="G42" s="2774"/>
      <c r="H42" s="2808" t="s">
        <v>2379</v>
      </c>
      <c r="I42" s="2429"/>
      <c r="J42" s="2421">
        <v>123.29128000000001</v>
      </c>
      <c r="K42" s="2464" t="s">
        <v>2379</v>
      </c>
      <c r="L42" s="2808" t="s">
        <v>2379</v>
      </c>
      <c r="M42" s="2774"/>
      <c r="N42" s="2808" t="s">
        <v>2379</v>
      </c>
      <c r="O42" s="2429"/>
      <c r="P42" s="2421">
        <v>64.55135</v>
      </c>
      <c r="Q42" s="2464" t="s">
        <v>2379</v>
      </c>
      <c r="R42" s="2808" t="s">
        <v>2379</v>
      </c>
      <c r="S42" s="2774"/>
      <c r="T42" s="2809" t="s">
        <v>2379</v>
      </c>
      <c r="U42" s="2807"/>
    </row>
    <row r="43" ht="18" customHeight="1" x14ac:dyDescent="0.2">
      <c r="B43" s="2540" t="s">
        <v>1352</v>
      </c>
      <c r="C43" s="2421"/>
      <c r="D43" s="2421">
        <v>343.4200000000312</v>
      </c>
      <c r="E43" s="2464" t="s">
        <v>2379</v>
      </c>
      <c r="F43" s="2808" t="s">
        <v>2379</v>
      </c>
      <c r="G43" s="2774"/>
      <c r="H43" s="2808" t="s">
        <v>2379</v>
      </c>
      <c r="I43" s="2429"/>
      <c r="J43" s="2421" t="s">
        <v>185</v>
      </c>
      <c r="K43" s="2464" t="s">
        <v>2379</v>
      </c>
      <c r="L43" s="2808" t="s">
        <v>2379</v>
      </c>
      <c r="M43" s="2774"/>
      <c r="N43" s="2808" t="s">
        <v>2379</v>
      </c>
      <c r="O43" s="2429"/>
      <c r="P43" s="2421">
        <v>24.820697926423275</v>
      </c>
      <c r="Q43" s="2464" t="s">
        <v>2379</v>
      </c>
      <c r="R43" s="2808" t="s">
        <v>2379</v>
      </c>
      <c r="S43" s="2774"/>
      <c r="T43" s="2809" t="s">
        <v>2379</v>
      </c>
      <c r="U43" s="2807"/>
    </row>
    <row r="44" ht="18" customHeight="1" x14ac:dyDescent="0.2">
      <c r="B44" s="2540" t="s">
        <v>1355</v>
      </c>
      <c r="C44" s="2421"/>
      <c r="D44" s="2421">
        <v>735.5609250000668</v>
      </c>
      <c r="E44" s="2464" t="s">
        <v>2379</v>
      </c>
      <c r="F44" s="2808" t="s">
        <v>2379</v>
      </c>
      <c r="G44" s="2774"/>
      <c r="H44" s="2808" t="s">
        <v>2379</v>
      </c>
      <c r="I44" s="2429"/>
      <c r="J44" s="2421" t="s">
        <v>106</v>
      </c>
      <c r="K44" s="2464" t="s">
        <v>2379</v>
      </c>
      <c r="L44" s="2808" t="s">
        <v>2379</v>
      </c>
      <c r="M44" s="2774"/>
      <c r="N44" s="2808" t="s">
        <v>2379</v>
      </c>
      <c r="O44" s="2429"/>
      <c r="P44" s="2421">
        <v>2.65</v>
      </c>
      <c r="Q44" s="2464" t="s">
        <v>2379</v>
      </c>
      <c r="R44" s="2808" t="s">
        <v>2379</v>
      </c>
      <c r="S44" s="2774"/>
      <c r="T44" s="2809" t="s">
        <v>2379</v>
      </c>
      <c r="U44" s="2807"/>
    </row>
    <row r="45" ht="18" customHeight="1" x14ac:dyDescent="0.2">
      <c r="B45" s="2540" t="s">
        <v>2144</v>
      </c>
      <c r="C45" s="2421"/>
      <c r="D45" s="2421">
        <v>-557.3700000000506</v>
      </c>
      <c r="E45" s="2464" t="s">
        <v>2379</v>
      </c>
      <c r="F45" s="2808" t="s">
        <v>2379</v>
      </c>
      <c r="G45" s="2774"/>
      <c r="H45" s="2808" t="s">
        <v>2379</v>
      </c>
      <c r="I45" s="2429"/>
      <c r="J45" s="2421" t="s">
        <v>97</v>
      </c>
      <c r="K45" s="2464" t="s">
        <v>2379</v>
      </c>
      <c r="L45" s="2808" t="s">
        <v>2379</v>
      </c>
      <c r="M45" s="2774"/>
      <c r="N45" s="2808" t="s">
        <v>2379</v>
      </c>
      <c r="O45" s="2429"/>
      <c r="P45" s="2421">
        <v>5.402241102830953</v>
      </c>
      <c r="Q45" s="2464" t="s">
        <v>2379</v>
      </c>
      <c r="R45" s="2808" t="s">
        <v>2379</v>
      </c>
      <c r="S45" s="2774"/>
      <c r="T45" s="2809" t="s">
        <v>2379</v>
      </c>
      <c r="U45" s="2807"/>
    </row>
    <row r="46" ht="18" customHeight="1" x14ac:dyDescent="0.2">
      <c r="B46" s="2540" t="s">
        <v>2145</v>
      </c>
      <c r="C46" s="2421"/>
      <c r="D46" s="2421">
        <v>479.96481819615474</v>
      </c>
      <c r="E46" s="2464" t="s">
        <v>2379</v>
      </c>
      <c r="F46" s="2808" t="s">
        <v>2379</v>
      </c>
      <c r="G46" s="2774"/>
      <c r="H46" s="2808" t="s">
        <v>2379</v>
      </c>
      <c r="I46" s="2429"/>
      <c r="J46" s="2421" t="s">
        <v>97</v>
      </c>
      <c r="K46" s="2464" t="s">
        <v>2379</v>
      </c>
      <c r="L46" s="2808" t="s">
        <v>2379</v>
      </c>
      <c r="M46" s="2774"/>
      <c r="N46" s="2808" t="s">
        <v>2379</v>
      </c>
      <c r="O46" s="2429"/>
      <c r="P46" s="2421" t="s">
        <v>185</v>
      </c>
      <c r="Q46" s="2464" t="s">
        <v>2379</v>
      </c>
      <c r="R46" s="2808" t="s">
        <v>2379</v>
      </c>
      <c r="S46" s="2774"/>
      <c r="T46" s="2809" t="s">
        <v>2379</v>
      </c>
      <c r="U46" s="2807"/>
    </row>
    <row r="47" ht="18" customHeight="1" x14ac:dyDescent="0.2">
      <c r="B47" s="2540" t="s">
        <v>2146</v>
      </c>
      <c r="C47" s="2421"/>
      <c r="D47" s="2421">
        <v>642.1800000000584</v>
      </c>
      <c r="E47" s="2464" t="s">
        <v>2379</v>
      </c>
      <c r="F47" s="2808" t="s">
        <v>2379</v>
      </c>
      <c r="G47" s="2774"/>
      <c r="H47" s="2808" t="s">
        <v>2379</v>
      </c>
      <c r="I47" s="2429"/>
      <c r="J47" s="2421" t="s">
        <v>97</v>
      </c>
      <c r="K47" s="2464" t="s">
        <v>2379</v>
      </c>
      <c r="L47" s="2808" t="s">
        <v>2379</v>
      </c>
      <c r="M47" s="2774"/>
      <c r="N47" s="2808" t="s">
        <v>2379</v>
      </c>
      <c r="O47" s="2429"/>
      <c r="P47" s="2421" t="s">
        <v>97</v>
      </c>
      <c r="Q47" s="2464" t="s">
        <v>2379</v>
      </c>
      <c r="R47" s="2808" t="s">
        <v>2379</v>
      </c>
      <c r="S47" s="2774"/>
      <c r="T47" s="2809" t="s">
        <v>2379</v>
      </c>
      <c r="U47" s="2807"/>
    </row>
    <row r="48" ht="18" customHeight="1" x14ac:dyDescent="0.2">
      <c r="B48" s="2540" t="s">
        <v>2147</v>
      </c>
      <c r="C48" s="2421"/>
      <c r="D48" s="2421">
        <v>-13585.80880774346</v>
      </c>
      <c r="E48" s="2464" t="s">
        <v>2379</v>
      </c>
      <c r="F48" s="2808" t="s">
        <v>2379</v>
      </c>
      <c r="G48" s="2774"/>
      <c r="H48" s="2808" t="s">
        <v>2379</v>
      </c>
      <c r="I48" s="2465"/>
      <c r="J48" s="2552"/>
      <c r="K48" s="49"/>
      <c r="L48" s="2791"/>
      <c r="M48" s="2791"/>
      <c r="N48" s="2794"/>
      <c r="O48" s="2465"/>
      <c r="P48" s="2552"/>
      <c r="Q48" s="49"/>
      <c r="R48" s="2791"/>
      <c r="S48" s="2791"/>
      <c r="T48" s="2794"/>
      <c r="U48" s="2807"/>
    </row>
    <row r="49" ht="18" customHeight="1" x14ac:dyDescent="0.2">
      <c r="B49" s="2554" t="s">
        <v>2148</v>
      </c>
      <c r="C49" s="2450"/>
      <c r="D49" s="2450"/>
      <c r="E49" s="2491"/>
      <c r="F49" s="2810"/>
      <c r="G49" s="2811"/>
      <c r="H49" s="2810" t="s">
        <v>2379</v>
      </c>
      <c r="I49" s="2812"/>
      <c r="J49" s="2813"/>
      <c r="K49" s="2814"/>
      <c r="L49" s="2815"/>
      <c r="M49" s="2816"/>
      <c r="N49" s="2815" t="s">
        <v>2379</v>
      </c>
      <c r="O49" s="2448"/>
      <c r="P49" s="2450" t="s">
        <v>102</v>
      </c>
      <c r="Q49" s="2491" t="s">
        <v>2379</v>
      </c>
      <c r="R49" s="2810" t="s">
        <v>2379</v>
      </c>
      <c r="S49" s="2811"/>
      <c r="T49" s="2817" t="s">
        <v>2379</v>
      </c>
      <c r="U49" s="2807"/>
    </row>
    <row r="50" ht="18" customHeight="1" x14ac:dyDescent="0.2">
      <c r="B50" s="2818" t="s">
        <v>2108</v>
      </c>
      <c r="C50" s="2439"/>
      <c r="D50" s="2439">
        <v>3.4760725175879994</v>
      </c>
      <c r="E50" s="2439" t="s">
        <v>2379</v>
      </c>
      <c r="F50" s="2756" t="s">
        <v>2379</v>
      </c>
      <c r="G50" s="2757" t="s">
        <v>2379</v>
      </c>
      <c r="H50" s="2758" t="s">
        <v>2379</v>
      </c>
      <c r="I50" s="2439"/>
      <c r="J50" s="2439">
        <v>13122.456188794764</v>
      </c>
      <c r="K50" s="2439" t="s">
        <v>2379</v>
      </c>
      <c r="L50" s="2756" t="s">
        <v>2379</v>
      </c>
      <c r="M50" s="2757" t="s">
        <v>2379</v>
      </c>
      <c r="N50" s="2758" t="s">
        <v>2379</v>
      </c>
      <c r="O50" s="2439"/>
      <c r="P50" s="2439">
        <v>2313.243809200953</v>
      </c>
      <c r="Q50" s="2439" t="s">
        <v>2379</v>
      </c>
      <c r="R50" s="2756" t="s">
        <v>2379</v>
      </c>
      <c r="S50" s="2757" t="s">
        <v>2379</v>
      </c>
      <c r="T50" s="2758" t="s">
        <v>2379</v>
      </c>
    </row>
    <row r="51" ht="18" customHeight="1" x14ac:dyDescent="0.2">
      <c r="B51" s="2540" t="s">
        <v>2149</v>
      </c>
      <c r="C51" s="49"/>
      <c r="D51" s="49"/>
      <c r="E51" s="196"/>
      <c r="F51" s="2791"/>
      <c r="G51" s="2793"/>
      <c r="H51" s="2794"/>
      <c r="I51" s="2439"/>
      <c r="J51" s="2439">
        <v>9472.224887330884</v>
      </c>
      <c r="K51" s="2439" t="s">
        <v>2379</v>
      </c>
      <c r="L51" s="2756" t="s">
        <v>2379</v>
      </c>
      <c r="M51" s="2757" t="s">
        <v>2379</v>
      </c>
      <c r="N51" s="2758" t="s">
        <v>2379</v>
      </c>
      <c r="O51" s="2790"/>
      <c r="P51" s="196"/>
      <c r="Q51" s="1070"/>
      <c r="R51" s="2819"/>
      <c r="S51" s="2820"/>
      <c r="T51" s="2775"/>
    </row>
    <row r="52" ht="18" customHeight="1" x14ac:dyDescent="0.2">
      <c r="B52" s="2540" t="s">
        <v>2150</v>
      </c>
      <c r="C52" s="49"/>
      <c r="D52" s="49"/>
      <c r="E52" s="196"/>
      <c r="F52" s="2791"/>
      <c r="G52" s="2793"/>
      <c r="H52" s="2794"/>
      <c r="I52" s="2426"/>
      <c r="J52" s="2421">
        <v>13.9228712</v>
      </c>
      <c r="K52" s="2439" t="s">
        <v>2379</v>
      </c>
      <c r="L52" s="2792" t="s">
        <v>2379</v>
      </c>
      <c r="M52" s="2795" t="s">
        <v>2379</v>
      </c>
      <c r="N52" s="2796" t="s">
        <v>2379</v>
      </c>
      <c r="O52" s="2439"/>
      <c r="P52" s="2439">
        <v>7.906201860000001</v>
      </c>
      <c r="Q52" s="2439" t="s">
        <v>2379</v>
      </c>
      <c r="R52" s="2756" t="s">
        <v>2379</v>
      </c>
      <c r="S52" s="2757" t="s">
        <v>2379</v>
      </c>
      <c r="T52" s="2758" t="s">
        <v>2379</v>
      </c>
    </row>
    <row r="53" ht="18" customHeight="1" x14ac:dyDescent="0.2">
      <c r="B53" s="2556" t="s">
        <v>2151</v>
      </c>
      <c r="C53" s="2439"/>
      <c r="D53" s="2439">
        <v>3.4760725175879994</v>
      </c>
      <c r="E53" s="2439" t="s">
        <v>2379</v>
      </c>
      <c r="F53" s="2756" t="s">
        <v>2379</v>
      </c>
      <c r="G53" s="2757" t="s">
        <v>2379</v>
      </c>
      <c r="H53" s="2758" t="s">
        <v>2379</v>
      </c>
      <c r="I53" s="2426"/>
      <c r="J53" s="2421">
        <v>3.0645160000000002</v>
      </c>
      <c r="K53" s="2439" t="s">
        <v>2379</v>
      </c>
      <c r="L53" s="2787" t="s">
        <v>2379</v>
      </c>
      <c r="M53" s="2788" t="s">
        <v>2379</v>
      </c>
      <c r="N53" s="2789" t="s">
        <v>2379</v>
      </c>
      <c r="O53" s="2439"/>
      <c r="P53" s="2439">
        <v>0.4438599511800001</v>
      </c>
      <c r="Q53" s="2439" t="s">
        <v>2379</v>
      </c>
      <c r="R53" s="2756" t="s">
        <v>2379</v>
      </c>
      <c r="S53" s="2757" t="s">
        <v>2379</v>
      </c>
      <c r="T53" s="2758" t="s">
        <v>2379</v>
      </c>
    </row>
    <row r="54" ht="18" customHeight="1" x14ac:dyDescent="0.2">
      <c r="B54" s="2540" t="s">
        <v>2112</v>
      </c>
      <c r="C54" s="516"/>
      <c r="D54" s="49"/>
      <c r="E54" s="196"/>
      <c r="F54" s="2791"/>
      <c r="G54" s="2793"/>
      <c r="H54" s="2794"/>
      <c r="I54" s="2421"/>
      <c r="J54" s="2421">
        <v>3633.243914263882</v>
      </c>
      <c r="K54" s="2439" t="s">
        <v>2379</v>
      </c>
      <c r="L54" s="2756" t="s">
        <v>2379</v>
      </c>
      <c r="M54" s="2757" t="s">
        <v>2379</v>
      </c>
      <c r="N54" s="2758" t="s">
        <v>2379</v>
      </c>
      <c r="O54" s="2439"/>
      <c r="P54" s="2439">
        <v>2304.893747389773</v>
      </c>
      <c r="Q54" s="2439" t="s">
        <v>2379</v>
      </c>
      <c r="R54" s="2756" t="s">
        <v>2379</v>
      </c>
      <c r="S54" s="2757" t="s">
        <v>2379</v>
      </c>
      <c r="T54" s="2758" t="s">
        <v>2379</v>
      </c>
    </row>
    <row r="55" ht="18" customHeight="1" x14ac:dyDescent="0.2">
      <c r="B55" s="2540" t="s">
        <v>2153</v>
      </c>
      <c r="C55" s="2450"/>
      <c r="D55" s="2450" t="s">
        <v>95</v>
      </c>
      <c r="E55" s="2765" t="s">
        <v>2379</v>
      </c>
      <c r="F55" s="2766" t="s">
        <v>2379</v>
      </c>
      <c r="G55" s="2767" t="s">
        <v>2379</v>
      </c>
      <c r="H55" s="2768" t="s">
        <v>2379</v>
      </c>
      <c r="I55" s="2450"/>
      <c r="J55" s="2450" t="s">
        <v>95</v>
      </c>
      <c r="K55" s="2765" t="s">
        <v>2379</v>
      </c>
      <c r="L55" s="2766" t="s">
        <v>2379</v>
      </c>
      <c r="M55" s="2767" t="s">
        <v>2379</v>
      </c>
      <c r="N55" s="2768" t="s">
        <v>2379</v>
      </c>
      <c r="O55" s="2448"/>
      <c r="P55" s="2450" t="s">
        <v>95</v>
      </c>
      <c r="Q55" s="2450" t="s">
        <v>2379</v>
      </c>
      <c r="R55" s="2821" t="s">
        <v>2379</v>
      </c>
      <c r="S55" s="2822" t="s">
        <v>2379</v>
      </c>
      <c r="T55" s="2768" t="s">
        <v>2379</v>
      </c>
    </row>
    <row r="56" ht="18" customHeight="1" x14ac:dyDescent="0.2">
      <c r="B56" s="2823" t="s">
        <v>2382</v>
      </c>
      <c r="C56" s="2781"/>
      <c r="D56" s="2781" t="s">
        <v>95</v>
      </c>
      <c r="E56" s="2781" t="s">
        <v>2379</v>
      </c>
      <c r="F56" s="2782" t="s">
        <v>2379</v>
      </c>
      <c r="G56" s="2783" t="s">
        <v>2379</v>
      </c>
      <c r="H56" s="2784" t="s">
        <v>2379</v>
      </c>
      <c r="I56" s="2781"/>
      <c r="J56" s="2781" t="s">
        <v>95</v>
      </c>
      <c r="K56" s="2781" t="s">
        <v>2379</v>
      </c>
      <c r="L56" s="2782" t="s">
        <v>2379</v>
      </c>
      <c r="M56" s="2783" t="s">
        <v>2379</v>
      </c>
      <c r="N56" s="2784" t="s">
        <v>2379</v>
      </c>
      <c r="O56" s="2785"/>
      <c r="P56" s="2781" t="s">
        <v>95</v>
      </c>
      <c r="Q56" s="2781" t="s">
        <v>2379</v>
      </c>
      <c r="R56" s="2824" t="s">
        <v>2379</v>
      </c>
      <c r="S56" s="2825" t="s">
        <v>2379</v>
      </c>
      <c r="T56" s="2784" t="s">
        <v>2379</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2383</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c r="D59" s="2421">
        <v>17042.23</v>
      </c>
      <c r="E59" s="2439" t="s">
        <v>2379</v>
      </c>
      <c r="F59" s="2756" t="s">
        <v>2379</v>
      </c>
      <c r="G59" s="2757" t="s">
        <v>2379</v>
      </c>
      <c r="H59" s="2758" t="s">
        <v>2379</v>
      </c>
      <c r="I59" s="2421"/>
      <c r="J59" s="2421">
        <v>8.42912</v>
      </c>
      <c r="K59" s="2439" t="s">
        <v>2379</v>
      </c>
      <c r="L59" s="2756" t="s">
        <v>2379</v>
      </c>
      <c r="M59" s="2757" t="s">
        <v>2379</v>
      </c>
      <c r="N59" s="2758" t="s">
        <v>2379</v>
      </c>
      <c r="O59" s="2429"/>
      <c r="P59" s="2421">
        <v>125.7955</v>
      </c>
      <c r="Q59" s="2439" t="s">
        <v>2379</v>
      </c>
      <c r="R59" s="2834" t="s">
        <v>2379</v>
      </c>
      <c r="S59" s="2835" t="s">
        <v>2379</v>
      </c>
      <c r="T59" s="2778" t="s">
        <v>2379</v>
      </c>
    </row>
    <row r="60" ht="18" customHeight="1" x14ac:dyDescent="0.2">
      <c r="B60" s="2836" t="s">
        <v>131</v>
      </c>
      <c r="C60" s="2421"/>
      <c r="D60" s="2421">
        <v>14964.11</v>
      </c>
      <c r="E60" s="2439" t="s">
        <v>2379</v>
      </c>
      <c r="F60" s="2756" t="s">
        <v>2379</v>
      </c>
      <c r="G60" s="2757" t="s">
        <v>2379</v>
      </c>
      <c r="H60" s="2758" t="s">
        <v>2379</v>
      </c>
      <c r="I60" s="2421"/>
      <c r="J60" s="2421">
        <v>2.92992</v>
      </c>
      <c r="K60" s="2439" t="s">
        <v>2379</v>
      </c>
      <c r="L60" s="2756" t="s">
        <v>2379</v>
      </c>
      <c r="M60" s="2757" t="s">
        <v>2379</v>
      </c>
      <c r="N60" s="2758" t="s">
        <v>2379</v>
      </c>
      <c r="O60" s="2429"/>
      <c r="P60" s="2421">
        <v>110.929</v>
      </c>
      <c r="Q60" s="2439" t="s">
        <v>2379</v>
      </c>
      <c r="R60" s="2834" t="s">
        <v>2379</v>
      </c>
      <c r="S60" s="2835" t="s">
        <v>2379</v>
      </c>
      <c r="T60" s="2778" t="s">
        <v>2379</v>
      </c>
    </row>
    <row r="61" ht="18" customHeight="1" x14ac:dyDescent="0.2">
      <c r="B61" s="2836" t="s">
        <v>2116</v>
      </c>
      <c r="C61" s="2421"/>
      <c r="D61" s="2421">
        <v>2078.12</v>
      </c>
      <c r="E61" s="2439" t="s">
        <v>2379</v>
      </c>
      <c r="F61" s="2756" t="s">
        <v>2379</v>
      </c>
      <c r="G61" s="2757" t="s">
        <v>2379</v>
      </c>
      <c r="H61" s="2758" t="s">
        <v>2379</v>
      </c>
      <c r="I61" s="2421"/>
      <c r="J61" s="2421">
        <v>5.4992</v>
      </c>
      <c r="K61" s="2439" t="s">
        <v>2379</v>
      </c>
      <c r="L61" s="2756" t="s">
        <v>2379</v>
      </c>
      <c r="M61" s="2757" t="s">
        <v>2379</v>
      </c>
      <c r="N61" s="2758" t="s">
        <v>2379</v>
      </c>
      <c r="O61" s="2429"/>
      <c r="P61" s="2421">
        <v>14.866499999999998</v>
      </c>
      <c r="Q61" s="2439" t="s">
        <v>2379</v>
      </c>
      <c r="R61" s="2834" t="s">
        <v>2379</v>
      </c>
      <c r="S61" s="2835" t="s">
        <v>2379</v>
      </c>
      <c r="T61" s="2778" t="s">
        <v>2379</v>
      </c>
    </row>
    <row r="62" ht="18" customHeight="1" x14ac:dyDescent="0.2">
      <c r="B62" s="2833" t="s">
        <v>133</v>
      </c>
      <c r="C62" s="2421"/>
      <c r="D62" s="2421" t="s">
        <v>97</v>
      </c>
      <c r="E62" s="2439" t="s">
        <v>2379</v>
      </c>
      <c r="F62" s="2756" t="s">
        <v>2379</v>
      </c>
      <c r="G62" s="2757" t="s">
        <v>2379</v>
      </c>
      <c r="H62" s="2758" t="s">
        <v>2379</v>
      </c>
      <c r="I62" s="2421"/>
      <c r="J62" s="2421" t="s">
        <v>97</v>
      </c>
      <c r="K62" s="2439" t="s">
        <v>2379</v>
      </c>
      <c r="L62" s="2756" t="s">
        <v>2379</v>
      </c>
      <c r="M62" s="2757" t="s">
        <v>2379</v>
      </c>
      <c r="N62" s="2758" t="s">
        <v>2379</v>
      </c>
      <c r="O62" s="2429"/>
      <c r="P62" s="2421" t="s">
        <v>97</v>
      </c>
      <c r="Q62" s="2439" t="s">
        <v>2379</v>
      </c>
      <c r="R62" s="2834" t="s">
        <v>2379</v>
      </c>
      <c r="S62" s="2835" t="s">
        <v>2379</v>
      </c>
      <c r="T62" s="2778" t="s">
        <v>2379</v>
      </c>
    </row>
    <row r="63" ht="18" customHeight="1" x14ac:dyDescent="0.2">
      <c r="B63" s="2833" t="s">
        <v>2384</v>
      </c>
      <c r="C63" s="2421"/>
      <c r="D63" s="2421">
        <v>15307.07730182369</v>
      </c>
      <c r="E63" s="2439" t="s">
        <v>2379</v>
      </c>
      <c r="F63" s="2756" t="s">
        <v>2379</v>
      </c>
      <c r="G63" s="2757" t="s">
        <v>2379</v>
      </c>
      <c r="H63" s="2758" t="s">
        <v>2379</v>
      </c>
      <c r="I63" s="2552"/>
      <c r="J63" s="2552"/>
      <c r="K63" s="2837"/>
      <c r="L63" s="2838"/>
      <c r="M63" s="2798"/>
      <c r="N63" s="2799"/>
      <c r="O63" s="2465"/>
      <c r="P63" s="2552"/>
      <c r="Q63" s="2837"/>
      <c r="R63" s="2839"/>
      <c r="S63" s="2840"/>
      <c r="T63" s="2841"/>
    </row>
    <row r="64" ht="18" customHeight="1" x14ac:dyDescent="0.2">
      <c r="B64" s="2833" t="s">
        <v>2385</v>
      </c>
      <c r="C64" s="2426"/>
      <c r="D64" s="2426" t="s">
        <v>97</v>
      </c>
      <c r="E64" s="2439" t="s">
        <v>2379</v>
      </c>
      <c r="F64" s="2759" t="s">
        <v>2379</v>
      </c>
      <c r="G64" s="2777" t="s">
        <v>2379</v>
      </c>
      <c r="H64" s="2778" t="s">
        <v>2379</v>
      </c>
      <c r="I64" s="2552"/>
      <c r="J64" s="2552"/>
      <c r="K64" s="2552"/>
      <c r="L64" s="2776"/>
      <c r="M64" s="2842"/>
      <c r="N64" s="2841"/>
      <c r="O64" s="2843"/>
      <c r="P64" s="2844"/>
      <c r="Q64" s="2837"/>
      <c r="R64" s="2845"/>
      <c r="S64" s="2846"/>
      <c r="T64" s="2847"/>
    </row>
    <row r="65" ht="18" customHeight="1" x14ac:dyDescent="0.2">
      <c r="B65" s="2848" t="s">
        <v>2118</v>
      </c>
      <c r="C65" s="2426"/>
      <c r="D65" s="2426" t="s">
        <v>95</v>
      </c>
      <c r="E65" s="2421" t="s">
        <v>2379</v>
      </c>
      <c r="F65" s="2761" t="s">
        <v>2379</v>
      </c>
      <c r="G65" s="2849" t="s">
        <v>2379</v>
      </c>
      <c r="H65" s="2850" t="s">
        <v>2379</v>
      </c>
      <c r="I65" s="2844"/>
      <c r="J65" s="2844"/>
      <c r="K65" s="2844"/>
      <c r="L65" s="2851"/>
      <c r="M65" s="2852"/>
      <c r="N65" s="2847"/>
      <c r="O65" s="2843"/>
      <c r="P65" s="2844"/>
      <c r="Q65" s="2853"/>
      <c r="R65" s="2845"/>
      <c r="S65" s="2846"/>
      <c r="T65" s="2847"/>
    </row>
    <row r="66" ht="18" customHeight="1" x14ac:dyDescent="0.25">
      <c r="B66" s="2854" t="s">
        <v>2386</v>
      </c>
      <c r="C66" s="2770"/>
      <c r="D66" s="2770"/>
      <c r="E66" s="2855"/>
      <c r="F66" s="2856"/>
      <c r="G66" s="2857"/>
      <c r="H66" s="2858"/>
      <c r="I66" s="277"/>
      <c r="J66" s="277"/>
      <c r="K66" s="277"/>
      <c r="L66" s="2811"/>
      <c r="M66" s="2859"/>
      <c r="N66" s="2860"/>
      <c r="O66" s="2448"/>
      <c r="P66" s="2450" t="s">
        <v>663</v>
      </c>
      <c r="Q66" s="2451" t="s">
        <v>2379</v>
      </c>
      <c r="R66" s="2861" t="s">
        <v>2379</v>
      </c>
      <c r="S66" s="2862" t="s">
        <v>2379</v>
      </c>
      <c r="T66" s="2802" t="s">
        <v>2379</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2387</v>
      </c>
      <c r="C68" s="2869"/>
      <c r="D68" s="2869" t="s">
        <v>663</v>
      </c>
      <c r="E68" s="2869" t="s">
        <v>2379</v>
      </c>
      <c r="F68" s="2870" t="s">
        <v>2379</v>
      </c>
      <c r="G68" s="2870" t="s">
        <v>2379</v>
      </c>
      <c r="H68" s="2871" t="s">
        <v>2379</v>
      </c>
      <c r="I68" s="2872"/>
      <c r="J68" s="2872"/>
      <c r="K68" s="2872"/>
      <c r="L68" s="2873"/>
      <c r="M68" s="2873"/>
      <c r="N68" s="2873"/>
      <c r="O68" s="2872"/>
      <c r="P68" s="2872"/>
      <c r="Q68" s="2872"/>
      <c r="R68" s="2873"/>
      <c r="S68" s="2873"/>
      <c r="T68" s="2874"/>
    </row>
    <row r="69" ht="15.75" customHeight="1" x14ac:dyDescent="0.2"/>
    <row r="70" ht="15.75" customHeight="1" x14ac:dyDescent="0.2">
      <c r="B70" s="2117" t="s">
        <v>2388</v>
      </c>
    </row>
    <row r="71" ht="15.75" customHeight="1" x14ac:dyDescent="0.2">
      <c r="B71" s="2117" t="s">
        <v>2389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2365</v>
      </c>
      <c r="C1" s="912"/>
      <c r="D1" s="912"/>
      <c r="E1" s="2730"/>
      <c r="F1" s="2731"/>
      <c r="G1" s="2731"/>
      <c r="H1" s="2731"/>
      <c r="I1" s="2731"/>
      <c r="J1" s="2731"/>
      <c r="K1" s="2732"/>
      <c r="L1" s="2875"/>
      <c r="M1" s="2875"/>
      <c r="N1" s="2876"/>
      <c r="O1" s="2876"/>
      <c r="P1" s="2876"/>
      <c r="Q1" s="2876"/>
      <c r="S1" s="2733"/>
      <c r="AF1" s="4" t="s">
        <v>62</v>
      </c>
    </row>
    <row r="2" ht="18.95" customHeight="1" x14ac:dyDescent="0.2">
      <c r="B2" s="5" t="s">
        <v>908</v>
      </c>
      <c r="C2" s="5" t="s">
        <v>2366</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2167</v>
      </c>
      <c r="D7" s="2879"/>
      <c r="E7" s="2879"/>
      <c r="F7" s="2879"/>
      <c r="G7" s="2879"/>
      <c r="H7" s="2879"/>
      <c r="I7" s="2880" t="s">
        <v>2131</v>
      </c>
      <c r="J7" s="2880"/>
      <c r="K7" s="2880"/>
      <c r="L7" s="2880"/>
      <c r="M7" s="2880"/>
      <c r="N7" s="2880"/>
      <c r="O7" s="2879" t="s">
        <v>2132</v>
      </c>
      <c r="P7" s="2879"/>
      <c r="Q7" s="2879"/>
      <c r="R7" s="2879"/>
      <c r="S7" s="2879"/>
      <c r="T7" s="2879"/>
      <c r="U7" s="2879" t="s">
        <v>2390</v>
      </c>
      <c r="V7" s="2879"/>
      <c r="W7" s="2879"/>
      <c r="X7" s="2879"/>
      <c r="Y7" s="2879"/>
      <c r="Z7" s="2879"/>
      <c r="AA7" s="2879" t="s">
        <v>2391</v>
      </c>
      <c r="AB7" s="2879"/>
      <c r="AC7" s="2879"/>
      <c r="AD7" s="2879"/>
      <c r="AE7" s="2879"/>
      <c r="AF7" s="2879"/>
    </row>
    <row r="8" ht="80.1" customHeight="1" x14ac:dyDescent="0.2">
      <c r="B8" s="2881" t="s">
        <v>67</v>
      </c>
      <c r="C8" s="2882" t="s">
        <v>2370</v>
      </c>
      <c r="D8" s="2883" t="s">
        <v>2371</v>
      </c>
      <c r="E8" s="2883" t="s">
        <v>2372</v>
      </c>
      <c r="F8" s="2883" t="s">
        <v>2392</v>
      </c>
      <c r="G8" s="2740" t="s">
        <v>2374</v>
      </c>
      <c r="H8" s="2741" t="s">
        <v>2375</v>
      </c>
      <c r="I8" s="2883" t="s">
        <v>2370</v>
      </c>
      <c r="J8" s="2883" t="s">
        <v>2371</v>
      </c>
      <c r="K8" s="2883" t="s">
        <v>2372</v>
      </c>
      <c r="L8" s="2883" t="s">
        <v>2392</v>
      </c>
      <c r="M8" s="2740" t="s">
        <v>2374</v>
      </c>
      <c r="N8" s="2741" t="s">
        <v>2375</v>
      </c>
      <c r="O8" s="2883" t="s">
        <v>2370</v>
      </c>
      <c r="P8" s="2883" t="s">
        <v>2371</v>
      </c>
      <c r="Q8" s="2884" t="s">
        <v>2372</v>
      </c>
      <c r="R8" s="2883" t="s">
        <v>2392</v>
      </c>
      <c r="S8" s="2740" t="s">
        <v>2374</v>
      </c>
      <c r="T8" s="2741" t="s">
        <v>2375</v>
      </c>
      <c r="U8" s="2882" t="s">
        <v>2370</v>
      </c>
      <c r="V8" s="2883" t="s">
        <v>2371</v>
      </c>
      <c r="W8" s="2884" t="s">
        <v>2372</v>
      </c>
      <c r="X8" s="2883" t="s">
        <v>2392</v>
      </c>
      <c r="Y8" s="2740" t="s">
        <v>2374</v>
      </c>
      <c r="Z8" s="2741" t="s">
        <v>2375</v>
      </c>
      <c r="AA8" s="2883" t="s">
        <v>2370</v>
      </c>
      <c r="AB8" s="2883" t="s">
        <v>2371</v>
      </c>
      <c r="AC8" s="2884" t="s">
        <v>2372</v>
      </c>
      <c r="AD8" s="2883" t="s">
        <v>2392</v>
      </c>
      <c r="AE8" s="2740" t="s">
        <v>2374</v>
      </c>
      <c r="AF8" s="2741" t="s">
        <v>2375</v>
      </c>
    </row>
    <row r="9" ht="18" customHeight="1" x14ac:dyDescent="0.2">
      <c r="B9" s="2885"/>
      <c r="C9" s="2886" t="s">
        <v>2378</v>
      </c>
      <c r="D9" s="2886"/>
      <c r="E9" s="2886"/>
      <c r="F9" s="2745" t="s">
        <v>377</v>
      </c>
      <c r="G9" s="2745"/>
      <c r="H9" s="2745"/>
      <c r="I9" s="2744" t="s">
        <v>2378</v>
      </c>
      <c r="J9" s="2744"/>
      <c r="K9" s="2744"/>
      <c r="L9" s="2745" t="s">
        <v>377</v>
      </c>
      <c r="M9" s="2745"/>
      <c r="N9" s="2745"/>
      <c r="O9" s="2744" t="s">
        <v>2378</v>
      </c>
      <c r="P9" s="2744"/>
      <c r="Q9" s="2744"/>
      <c r="R9" s="2745" t="s">
        <v>377</v>
      </c>
      <c r="S9" s="2745"/>
      <c r="T9" s="2745"/>
      <c r="U9" s="2886" t="s">
        <v>2378</v>
      </c>
      <c r="V9" s="2886"/>
      <c r="W9" s="2886"/>
      <c r="X9" s="2745" t="s">
        <v>377</v>
      </c>
      <c r="Y9" s="2745"/>
      <c r="Z9" s="2745"/>
      <c r="AA9" s="2744" t="s">
        <v>2378</v>
      </c>
      <c r="AB9" s="2744"/>
      <c r="AC9" s="2744"/>
      <c r="AD9" s="2745" t="s">
        <v>377</v>
      </c>
      <c r="AE9" s="2745"/>
      <c r="AF9" s="2745"/>
    </row>
    <row r="10" ht="18" customHeight="1" x14ac:dyDescent="0.2">
      <c r="B10" s="2887" t="s">
        <v>2393</v>
      </c>
      <c r="C10" s="2888"/>
      <c r="D10" s="2889">
        <v>9510.541575709336</v>
      </c>
      <c r="E10" s="2889" t="s">
        <v>2379</v>
      </c>
      <c r="F10" s="2890" t="s">
        <v>2379</v>
      </c>
      <c r="G10" s="2891" t="s">
        <v>2379</v>
      </c>
      <c r="H10" s="2892" t="s">
        <v>2379</v>
      </c>
      <c r="I10" s="2893"/>
      <c r="J10" s="2889">
        <v>14.180406670629647</v>
      </c>
      <c r="K10" s="2889" t="s">
        <v>2379</v>
      </c>
      <c r="L10" s="2890" t="s">
        <v>2379</v>
      </c>
      <c r="M10" s="2891" t="s">
        <v>2379</v>
      </c>
      <c r="N10" s="2892" t="s">
        <v>2379</v>
      </c>
      <c r="O10" s="2888"/>
      <c r="P10" s="2889" t="s">
        <v>106</v>
      </c>
      <c r="Q10" s="2889" t="s">
        <v>2379</v>
      </c>
      <c r="R10" s="2894" t="s">
        <v>2379</v>
      </c>
      <c r="S10" s="2895" t="s">
        <v>2379</v>
      </c>
      <c r="T10" s="2892" t="s">
        <v>2379</v>
      </c>
      <c r="U10" s="2888"/>
      <c r="V10" s="2889">
        <v>184.42792480000003</v>
      </c>
      <c r="W10" s="2889" t="s">
        <v>2379</v>
      </c>
      <c r="X10" s="2894" t="s">
        <v>2379</v>
      </c>
      <c r="Y10" s="2895" t="s">
        <v>2379</v>
      </c>
      <c r="Z10" s="2892" t="s">
        <v>2379</v>
      </c>
      <c r="AA10" s="2889"/>
      <c r="AB10" s="2889" t="s">
        <v>106</v>
      </c>
      <c r="AC10" s="2889" t="s">
        <v>2379</v>
      </c>
      <c r="AD10" s="2894" t="s">
        <v>2379</v>
      </c>
      <c r="AE10" s="2895" t="s">
        <v>2379</v>
      </c>
      <c r="AF10" s="2892" t="s">
        <v>2379</v>
      </c>
    </row>
    <row r="11" ht="18" customHeight="1" x14ac:dyDescent="0.2">
      <c r="B11" s="2896" t="s">
        <v>635</v>
      </c>
      <c r="C11" s="2429"/>
      <c r="D11" s="2421" t="s">
        <v>95</v>
      </c>
      <c r="E11" s="2421" t="s">
        <v>2379</v>
      </c>
      <c r="F11" s="2759" t="s">
        <v>2379</v>
      </c>
      <c r="G11" s="2777" t="s">
        <v>2379</v>
      </c>
      <c r="H11" s="2778" t="s">
        <v>2379</v>
      </c>
      <c r="I11" s="2463"/>
      <c r="J11" s="2439" t="s">
        <v>95</v>
      </c>
      <c r="K11" s="2439" t="s">
        <v>2379</v>
      </c>
      <c r="L11" s="2787" t="s">
        <v>2379</v>
      </c>
      <c r="M11" s="2788" t="s">
        <v>2379</v>
      </c>
      <c r="N11" s="2758" t="s">
        <v>2379</v>
      </c>
      <c r="O11" s="2429"/>
      <c r="P11" s="2421" t="s">
        <v>95</v>
      </c>
      <c r="Q11" s="2421" t="s">
        <v>2379</v>
      </c>
      <c r="R11" s="2834" t="s">
        <v>2379</v>
      </c>
      <c r="S11" s="2835" t="s">
        <v>2379</v>
      </c>
      <c r="T11" s="2778" t="s">
        <v>2379</v>
      </c>
      <c r="U11" s="2429"/>
      <c r="V11" s="2421" t="s">
        <v>95</v>
      </c>
      <c r="W11" s="2421" t="s">
        <v>2379</v>
      </c>
      <c r="X11" s="2834" t="s">
        <v>2379</v>
      </c>
      <c r="Y11" s="2835" t="s">
        <v>2379</v>
      </c>
      <c r="Z11" s="2778" t="s">
        <v>2379</v>
      </c>
      <c r="AA11" s="2421"/>
      <c r="AB11" s="2421" t="s">
        <v>95</v>
      </c>
      <c r="AC11" s="2421" t="s">
        <v>2379</v>
      </c>
      <c r="AD11" s="2834" t="s">
        <v>2379</v>
      </c>
      <c r="AE11" s="2835" t="s">
        <v>2379</v>
      </c>
      <c r="AF11" s="2778" t="s">
        <v>2379</v>
      </c>
    </row>
    <row r="12" ht="18" customHeight="1" x14ac:dyDescent="0.2">
      <c r="B12" s="2896" t="s">
        <v>855</v>
      </c>
      <c r="C12" s="2434"/>
      <c r="D12" s="2426" t="s">
        <v>97</v>
      </c>
      <c r="E12" s="2426" t="s">
        <v>2379</v>
      </c>
      <c r="F12" s="2761" t="s">
        <v>2379</v>
      </c>
      <c r="G12" s="2849" t="s">
        <v>2379</v>
      </c>
      <c r="H12" s="2850" t="s">
        <v>2379</v>
      </c>
      <c r="I12" s="2463"/>
      <c r="J12" s="2439" t="s">
        <v>97</v>
      </c>
      <c r="K12" s="2439" t="s">
        <v>2379</v>
      </c>
      <c r="L12" s="2787" t="s">
        <v>2379</v>
      </c>
      <c r="M12" s="2788" t="s">
        <v>2379</v>
      </c>
      <c r="N12" s="2758" t="s">
        <v>2379</v>
      </c>
      <c r="O12" s="2429"/>
      <c r="P12" s="2421" t="s">
        <v>97</v>
      </c>
      <c r="Q12" s="2421" t="s">
        <v>2379</v>
      </c>
      <c r="R12" s="2897" t="s">
        <v>2379</v>
      </c>
      <c r="S12" s="2898" t="s">
        <v>2379</v>
      </c>
      <c r="T12" s="2778" t="s">
        <v>2379</v>
      </c>
      <c r="U12" s="2429"/>
      <c r="V12" s="2421" t="s">
        <v>97</v>
      </c>
      <c r="W12" s="2421" t="s">
        <v>2379</v>
      </c>
      <c r="X12" s="2834" t="s">
        <v>2379</v>
      </c>
      <c r="Y12" s="2835" t="s">
        <v>2379</v>
      </c>
      <c r="Z12" s="2778" t="s">
        <v>2379</v>
      </c>
      <c r="AA12" s="2429"/>
      <c r="AB12" s="2421" t="s">
        <v>97</v>
      </c>
      <c r="AC12" s="2421" t="s">
        <v>2379</v>
      </c>
      <c r="AD12" s="2897" t="s">
        <v>2379</v>
      </c>
      <c r="AE12" s="2898" t="s">
        <v>2379</v>
      </c>
      <c r="AF12" s="2778" t="s">
        <v>2379</v>
      </c>
    </row>
    <row r="13" ht="18" customHeight="1" x14ac:dyDescent="0.2">
      <c r="B13" s="2896" t="s">
        <v>764</v>
      </c>
      <c r="C13" s="2899"/>
      <c r="D13" s="2900"/>
      <c r="E13" s="2900"/>
      <c r="F13" s="2901"/>
      <c r="G13" s="2901"/>
      <c r="H13" s="2902"/>
      <c r="I13" s="2463"/>
      <c r="J13" s="2439">
        <v>14.169201970629647</v>
      </c>
      <c r="K13" s="2439" t="s">
        <v>2379</v>
      </c>
      <c r="L13" s="2787" t="s">
        <v>2379</v>
      </c>
      <c r="M13" s="2788" t="s">
        <v>2379</v>
      </c>
      <c r="N13" s="2758" t="s">
        <v>2379</v>
      </c>
      <c r="O13" s="869"/>
      <c r="P13" s="49"/>
      <c r="Q13" s="49"/>
      <c r="R13" s="2903"/>
      <c r="S13" s="2901"/>
      <c r="T13" s="2794"/>
      <c r="U13" s="2429"/>
      <c r="V13" s="2421" t="s">
        <v>97</v>
      </c>
      <c r="W13" s="2421" t="s">
        <v>2379</v>
      </c>
      <c r="X13" s="2834" t="s">
        <v>2379</v>
      </c>
      <c r="Y13" s="2835" t="s">
        <v>2379</v>
      </c>
      <c r="Z13" s="2778" t="s">
        <v>2379</v>
      </c>
      <c r="AA13" s="49"/>
      <c r="AB13" s="49"/>
      <c r="AC13" s="49"/>
      <c r="AD13" s="2903"/>
      <c r="AE13" s="2901"/>
      <c r="AF13" s="2794"/>
    </row>
    <row r="14" ht="18" customHeight="1" x14ac:dyDescent="0.2">
      <c r="B14" s="2896" t="s">
        <v>766</v>
      </c>
      <c r="C14" s="2429"/>
      <c r="D14" s="2421"/>
      <c r="E14" s="2421"/>
      <c r="F14" s="2759"/>
      <c r="G14" s="2777" t="s">
        <v>2379</v>
      </c>
      <c r="H14" s="2778" t="s">
        <v>2379</v>
      </c>
      <c r="I14" s="2463"/>
      <c r="J14" s="2439"/>
      <c r="K14" s="2439"/>
      <c r="L14" s="2787"/>
      <c r="M14" s="2788" t="s">
        <v>2379</v>
      </c>
      <c r="N14" s="2758" t="s">
        <v>2379</v>
      </c>
      <c r="O14" s="2429"/>
      <c r="P14" s="2421"/>
      <c r="Q14" s="2421"/>
      <c r="R14" s="2834"/>
      <c r="S14" s="2835" t="s">
        <v>2379</v>
      </c>
      <c r="T14" s="2778" t="s">
        <v>2379</v>
      </c>
      <c r="U14" s="2429"/>
      <c r="V14" s="2421">
        <v>23.218</v>
      </c>
      <c r="W14" s="2421" t="s">
        <v>2379</v>
      </c>
      <c r="X14" s="2834" t="s">
        <v>2379</v>
      </c>
      <c r="Y14" s="2835" t="s">
        <v>2379</v>
      </c>
      <c r="Z14" s="2778" t="s">
        <v>2379</v>
      </c>
      <c r="AA14" s="49"/>
      <c r="AB14" s="49"/>
      <c r="AC14" s="49"/>
      <c r="AD14" s="2903"/>
      <c r="AE14" s="2901"/>
      <c r="AF14" s="2794"/>
    </row>
    <row r="15" ht="18" customHeight="1" x14ac:dyDescent="0.2">
      <c r="B15" s="2896" t="s">
        <v>772</v>
      </c>
      <c r="C15" s="2429"/>
      <c r="D15" s="2421" t="s">
        <v>97</v>
      </c>
      <c r="E15" s="2421" t="s">
        <v>2379</v>
      </c>
      <c r="F15" s="2759" t="s">
        <v>2379</v>
      </c>
      <c r="G15" s="2777" t="s">
        <v>2379</v>
      </c>
      <c r="H15" s="2778" t="s">
        <v>2379</v>
      </c>
      <c r="I15" s="2463"/>
      <c r="J15" s="2439" t="s">
        <v>97</v>
      </c>
      <c r="K15" s="2439" t="s">
        <v>2379</v>
      </c>
      <c r="L15" s="2787" t="s">
        <v>2379</v>
      </c>
      <c r="M15" s="2788" t="s">
        <v>2379</v>
      </c>
      <c r="N15" s="2758" t="s">
        <v>2379</v>
      </c>
      <c r="O15" s="2429"/>
      <c r="P15" s="2421" t="s">
        <v>97</v>
      </c>
      <c r="Q15" s="2421" t="s">
        <v>2379</v>
      </c>
      <c r="R15" s="2834" t="s">
        <v>2379</v>
      </c>
      <c r="S15" s="2835" t="s">
        <v>2379</v>
      </c>
      <c r="T15" s="2778" t="s">
        <v>2379</v>
      </c>
      <c r="U15" s="2429"/>
      <c r="V15" s="2421" t="s">
        <v>97</v>
      </c>
      <c r="W15" s="2421" t="s">
        <v>2379</v>
      </c>
      <c r="X15" s="2834" t="s">
        <v>2379</v>
      </c>
      <c r="Y15" s="2835" t="s">
        <v>2379</v>
      </c>
      <c r="Z15" s="2778" t="s">
        <v>2379</v>
      </c>
      <c r="AA15" s="2421"/>
      <c r="AB15" s="2421" t="s">
        <v>97</v>
      </c>
      <c r="AC15" s="2421" t="s">
        <v>2379</v>
      </c>
      <c r="AD15" s="2834" t="s">
        <v>2379</v>
      </c>
      <c r="AE15" s="2835" t="s">
        <v>2379</v>
      </c>
      <c r="AF15" s="2778" t="s">
        <v>2379</v>
      </c>
    </row>
    <row r="16" ht="18" customHeight="1" x14ac:dyDescent="0.2">
      <c r="B16" s="2904" t="s">
        <v>650</v>
      </c>
      <c r="C16" s="2429"/>
      <c r="D16" s="2421"/>
      <c r="E16" s="2421"/>
      <c r="F16" s="2759"/>
      <c r="G16" s="2777" t="s">
        <v>2379</v>
      </c>
      <c r="H16" s="2778" t="s">
        <v>2379</v>
      </c>
      <c r="I16" s="2463"/>
      <c r="J16" s="2439"/>
      <c r="K16" s="2439"/>
      <c r="L16" s="2787"/>
      <c r="M16" s="2788" t="s">
        <v>2379</v>
      </c>
      <c r="N16" s="2758" t="s">
        <v>2379</v>
      </c>
      <c r="O16" s="2429"/>
      <c r="P16" s="2421"/>
      <c r="Q16" s="2421"/>
      <c r="R16" s="2834"/>
      <c r="S16" s="2835" t="s">
        <v>2379</v>
      </c>
      <c r="T16" s="2778" t="s">
        <v>2379</v>
      </c>
      <c r="U16" s="2429"/>
      <c r="V16" s="2421"/>
      <c r="W16" s="2421"/>
      <c r="X16" s="2834"/>
      <c r="Y16" s="2835" t="s">
        <v>2379</v>
      </c>
      <c r="Z16" s="2778" t="s">
        <v>2379</v>
      </c>
      <c r="AA16" s="2421"/>
      <c r="AB16" s="2421"/>
      <c r="AC16" s="2421"/>
      <c r="AD16" s="2834"/>
      <c r="AE16" s="2835" t="s">
        <v>2379</v>
      </c>
      <c r="AF16" s="2778" t="s">
        <v>2379</v>
      </c>
    </row>
    <row r="17" ht="18" customHeight="1" x14ac:dyDescent="0.2">
      <c r="B17" s="2896" t="s">
        <v>651</v>
      </c>
      <c r="C17" s="2429"/>
      <c r="D17" s="2421"/>
      <c r="E17" s="2421"/>
      <c r="F17" s="2759"/>
      <c r="G17" s="2777" t="s">
        <v>2379</v>
      </c>
      <c r="H17" s="2778" t="s">
        <v>2379</v>
      </c>
      <c r="I17" s="2463"/>
      <c r="J17" s="2439"/>
      <c r="K17" s="2439"/>
      <c r="L17" s="2787"/>
      <c r="M17" s="2788" t="s">
        <v>2379</v>
      </c>
      <c r="N17" s="2758" t="s">
        <v>2379</v>
      </c>
      <c r="O17" s="2429"/>
      <c r="P17" s="2421"/>
      <c r="Q17" s="2421"/>
      <c r="R17" s="2834"/>
      <c r="S17" s="2835" t="s">
        <v>2379</v>
      </c>
      <c r="T17" s="2778" t="s">
        <v>2379</v>
      </c>
      <c r="U17" s="2429"/>
      <c r="V17" s="2421"/>
      <c r="W17" s="2421"/>
      <c r="X17" s="2834"/>
      <c r="Y17" s="2835" t="s">
        <v>2379</v>
      </c>
      <c r="Z17" s="2778" t="s">
        <v>2379</v>
      </c>
      <c r="AA17" s="2421"/>
      <c r="AB17" s="2421"/>
      <c r="AC17" s="2421"/>
      <c r="AD17" s="2834"/>
      <c r="AE17" s="2835" t="s">
        <v>2379</v>
      </c>
      <c r="AF17" s="2778" t="s">
        <v>2379</v>
      </c>
    </row>
    <row r="18" ht="18" customHeight="1" x14ac:dyDescent="0.2">
      <c r="B18" s="2896" t="s">
        <v>652</v>
      </c>
      <c r="C18" s="2429"/>
      <c r="D18" s="2421"/>
      <c r="E18" s="2421"/>
      <c r="F18" s="2759"/>
      <c r="G18" s="2777" t="s">
        <v>2379</v>
      </c>
      <c r="H18" s="2778" t="s">
        <v>2379</v>
      </c>
      <c r="I18" s="2463"/>
      <c r="J18" s="2439"/>
      <c r="K18" s="2439"/>
      <c r="L18" s="2787"/>
      <c r="M18" s="2788" t="s">
        <v>2379</v>
      </c>
      <c r="N18" s="2758" t="s">
        <v>2379</v>
      </c>
      <c r="O18" s="2429"/>
      <c r="P18" s="2421"/>
      <c r="Q18" s="2421"/>
      <c r="R18" s="2834"/>
      <c r="S18" s="2835" t="s">
        <v>2379</v>
      </c>
      <c r="T18" s="2778" t="s">
        <v>2379</v>
      </c>
      <c r="U18" s="2429"/>
      <c r="V18" s="2421"/>
      <c r="W18" s="2421"/>
      <c r="X18" s="2834"/>
      <c r="Y18" s="2835" t="s">
        <v>2379</v>
      </c>
      <c r="Z18" s="2778" t="s">
        <v>2379</v>
      </c>
      <c r="AA18" s="2421"/>
      <c r="AB18" s="2421"/>
      <c r="AC18" s="2421"/>
      <c r="AD18" s="2834"/>
      <c r="AE18" s="2835" t="s">
        <v>2379</v>
      </c>
      <c r="AF18" s="2778" t="s">
        <v>2379</v>
      </c>
    </row>
    <row r="19" ht="18" customHeight="1" x14ac:dyDescent="0.2">
      <c r="B19" s="2896" t="s">
        <v>653</v>
      </c>
      <c r="C19" s="2429"/>
      <c r="D19" s="2421"/>
      <c r="E19" s="2421"/>
      <c r="F19" s="2759"/>
      <c r="G19" s="2777" t="s">
        <v>2379</v>
      </c>
      <c r="H19" s="2778" t="s">
        <v>2379</v>
      </c>
      <c r="I19" s="2463"/>
      <c r="J19" s="2439"/>
      <c r="K19" s="2439"/>
      <c r="L19" s="2787"/>
      <c r="M19" s="2788" t="s">
        <v>2379</v>
      </c>
      <c r="N19" s="2758" t="s">
        <v>2379</v>
      </c>
      <c r="O19" s="2429"/>
      <c r="P19" s="2421"/>
      <c r="Q19" s="2421"/>
      <c r="R19" s="2834"/>
      <c r="S19" s="2835" t="s">
        <v>2379</v>
      </c>
      <c r="T19" s="2778" t="s">
        <v>2379</v>
      </c>
      <c r="U19" s="2429"/>
      <c r="V19" s="2421"/>
      <c r="W19" s="2421"/>
      <c r="X19" s="2834"/>
      <c r="Y19" s="2835" t="s">
        <v>2379</v>
      </c>
      <c r="Z19" s="2778" t="s">
        <v>2379</v>
      </c>
      <c r="AA19" s="2421"/>
      <c r="AB19" s="2421"/>
      <c r="AC19" s="2421"/>
      <c r="AD19" s="2834"/>
      <c r="AE19" s="2835" t="s">
        <v>2379</v>
      </c>
      <c r="AF19" s="2778" t="s">
        <v>2379</v>
      </c>
    </row>
    <row r="20" ht="18" customHeight="1" x14ac:dyDescent="0.2">
      <c r="B20" s="2896" t="s">
        <v>2394</v>
      </c>
      <c r="C20" s="2429"/>
      <c r="D20" s="2421">
        <v>0.105276</v>
      </c>
      <c r="E20" s="2421" t="s">
        <v>2379</v>
      </c>
      <c r="F20" s="2759" t="s">
        <v>2379</v>
      </c>
      <c r="G20" s="2777" t="s">
        <v>2379</v>
      </c>
      <c r="H20" s="2778" t="s">
        <v>2379</v>
      </c>
      <c r="I20" s="2463"/>
      <c r="J20" s="2439">
        <v>0.011204700000000001</v>
      </c>
      <c r="K20" s="2439" t="s">
        <v>2379</v>
      </c>
      <c r="L20" s="2787" t="s">
        <v>2379</v>
      </c>
      <c r="M20" s="2788" t="s">
        <v>2379</v>
      </c>
      <c r="N20" s="2758" t="s">
        <v>2379</v>
      </c>
      <c r="O20" s="2429"/>
      <c r="P20" s="2421"/>
      <c r="Q20" s="2421"/>
      <c r="R20" s="2834"/>
      <c r="S20" s="2835" t="s">
        <v>2379</v>
      </c>
      <c r="T20" s="2778" t="s">
        <v>2379</v>
      </c>
      <c r="U20" s="2429"/>
      <c r="V20" s="2421">
        <v>76.3327</v>
      </c>
      <c r="W20" s="2421" t="s">
        <v>2379</v>
      </c>
      <c r="X20" s="2834" t="s">
        <v>2379</v>
      </c>
      <c r="Y20" s="2835" t="s">
        <v>2379</v>
      </c>
      <c r="Z20" s="2778" t="s">
        <v>2379</v>
      </c>
      <c r="AA20" s="2421"/>
      <c r="AB20" s="2421"/>
      <c r="AC20" s="2421"/>
      <c r="AD20" s="2834"/>
      <c r="AE20" s="2835" t="s">
        <v>2379</v>
      </c>
      <c r="AF20" s="2778" t="s">
        <v>2379</v>
      </c>
    </row>
    <row r="21" ht="18" customHeight="1" x14ac:dyDescent="0.2">
      <c r="B21" s="2896" t="s">
        <v>656</v>
      </c>
      <c r="C21" s="2429"/>
      <c r="D21" s="2421"/>
      <c r="E21" s="2421"/>
      <c r="F21" s="2759"/>
      <c r="G21" s="2777" t="s">
        <v>2379</v>
      </c>
      <c r="H21" s="2778" t="s">
        <v>2379</v>
      </c>
      <c r="I21" s="2463"/>
      <c r="J21" s="2439"/>
      <c r="K21" s="2439"/>
      <c r="L21" s="2787"/>
      <c r="M21" s="2788" t="s">
        <v>2379</v>
      </c>
      <c r="N21" s="2758" t="s">
        <v>2379</v>
      </c>
      <c r="O21" s="2429"/>
      <c r="P21" s="2421"/>
      <c r="Q21" s="2421"/>
      <c r="R21" s="2834"/>
      <c r="S21" s="2835" t="s">
        <v>2379</v>
      </c>
      <c r="T21" s="2778" t="s">
        <v>2379</v>
      </c>
      <c r="U21" s="2429"/>
      <c r="V21" s="2421"/>
      <c r="W21" s="2421"/>
      <c r="X21" s="2834"/>
      <c r="Y21" s="2835" t="s">
        <v>2379</v>
      </c>
      <c r="Z21" s="2778" t="s">
        <v>2379</v>
      </c>
      <c r="AA21" s="2421"/>
      <c r="AB21" s="2421"/>
      <c r="AC21" s="2421"/>
      <c r="AD21" s="2834"/>
      <c r="AE21" s="2835" t="s">
        <v>2379</v>
      </c>
      <c r="AF21" s="2778" t="s">
        <v>2379</v>
      </c>
    </row>
    <row r="22" ht="18" customHeight="1" x14ac:dyDescent="0.2">
      <c r="B22" s="2896" t="s">
        <v>657</v>
      </c>
      <c r="C22" s="2429"/>
      <c r="D22" s="2421"/>
      <c r="E22" s="2421"/>
      <c r="F22" s="2759"/>
      <c r="G22" s="2777" t="s">
        <v>2379</v>
      </c>
      <c r="H22" s="2778" t="s">
        <v>2379</v>
      </c>
      <c r="I22" s="2463"/>
      <c r="J22" s="2439"/>
      <c r="K22" s="2439"/>
      <c r="L22" s="2787"/>
      <c r="M22" s="2788" t="s">
        <v>2379</v>
      </c>
      <c r="N22" s="2758" t="s">
        <v>2379</v>
      </c>
      <c r="O22" s="2429"/>
      <c r="P22" s="2421"/>
      <c r="Q22" s="2421"/>
      <c r="R22" s="2834"/>
      <c r="S22" s="2835" t="s">
        <v>2379</v>
      </c>
      <c r="T22" s="2778" t="s">
        <v>2379</v>
      </c>
      <c r="U22" s="2429"/>
      <c r="V22" s="2421"/>
      <c r="W22" s="2421"/>
      <c r="X22" s="2834"/>
      <c r="Y22" s="2835" t="s">
        <v>2379</v>
      </c>
      <c r="Z22" s="2778" t="s">
        <v>2379</v>
      </c>
      <c r="AA22" s="2421"/>
      <c r="AB22" s="2421"/>
      <c r="AC22" s="2421"/>
      <c r="AD22" s="2834"/>
      <c r="AE22" s="2835" t="s">
        <v>2379</v>
      </c>
      <c r="AF22" s="2778" t="s">
        <v>2379</v>
      </c>
    </row>
    <row r="23" ht="18" customHeight="1" x14ac:dyDescent="0.2">
      <c r="B23" s="2896" t="s">
        <v>658</v>
      </c>
      <c r="C23" s="2429"/>
      <c r="D23" s="2421">
        <v>587.102746077784</v>
      </c>
      <c r="E23" s="2421" t="s">
        <v>2379</v>
      </c>
      <c r="F23" s="2759" t="s">
        <v>2379</v>
      </c>
      <c r="G23" s="2777" t="s">
        <v>2379</v>
      </c>
      <c r="H23" s="2778" t="s">
        <v>2379</v>
      </c>
      <c r="I23" s="2463"/>
      <c r="J23" s="2439"/>
      <c r="K23" s="2439"/>
      <c r="L23" s="2787"/>
      <c r="M23" s="2788" t="s">
        <v>2379</v>
      </c>
      <c r="N23" s="2758" t="s">
        <v>2379</v>
      </c>
      <c r="O23" s="2429"/>
      <c r="P23" s="2421"/>
      <c r="Q23" s="2421"/>
      <c r="R23" s="2834"/>
      <c r="S23" s="2835" t="s">
        <v>2379</v>
      </c>
      <c r="T23" s="2778" t="s">
        <v>2379</v>
      </c>
      <c r="U23" s="2429"/>
      <c r="V23" s="2421"/>
      <c r="W23" s="2421"/>
      <c r="X23" s="2834"/>
      <c r="Y23" s="2835" t="s">
        <v>2379</v>
      </c>
      <c r="Z23" s="2778" t="s">
        <v>2379</v>
      </c>
      <c r="AA23" s="2421"/>
      <c r="AB23" s="2421"/>
      <c r="AC23" s="2421"/>
      <c r="AD23" s="2834"/>
      <c r="AE23" s="2835" t="s">
        <v>2379</v>
      </c>
      <c r="AF23" s="2778" t="s">
        <v>2379</v>
      </c>
    </row>
    <row r="24" ht="18" customHeight="1" x14ac:dyDescent="0.2">
      <c r="B24" s="2896" t="s">
        <v>659</v>
      </c>
      <c r="C24" s="2429"/>
      <c r="D24" s="2421" t="s">
        <v>95</v>
      </c>
      <c r="E24" s="2421" t="s">
        <v>2379</v>
      </c>
      <c r="F24" s="2759" t="s">
        <v>2379</v>
      </c>
      <c r="G24" s="2777" t="s">
        <v>2379</v>
      </c>
      <c r="H24" s="2778" t="s">
        <v>2379</v>
      </c>
      <c r="I24" s="2463"/>
      <c r="J24" s="2439" t="s">
        <v>95</v>
      </c>
      <c r="K24" s="2439" t="s">
        <v>2379</v>
      </c>
      <c r="L24" s="2787" t="s">
        <v>2379</v>
      </c>
      <c r="M24" s="2788" t="s">
        <v>2379</v>
      </c>
      <c r="N24" s="2758" t="s">
        <v>2379</v>
      </c>
      <c r="O24" s="2429"/>
      <c r="P24" s="2421" t="s">
        <v>95</v>
      </c>
      <c r="Q24" s="2421" t="s">
        <v>2379</v>
      </c>
      <c r="R24" s="2834" t="s">
        <v>2379</v>
      </c>
      <c r="S24" s="2835" t="s">
        <v>2379</v>
      </c>
      <c r="T24" s="2778" t="s">
        <v>2379</v>
      </c>
      <c r="U24" s="2429"/>
      <c r="V24" s="2421" t="s">
        <v>95</v>
      </c>
      <c r="W24" s="2421" t="s">
        <v>2379</v>
      </c>
      <c r="X24" s="2834" t="s">
        <v>2379</v>
      </c>
      <c r="Y24" s="2835" t="s">
        <v>2379</v>
      </c>
      <c r="Z24" s="2778" t="s">
        <v>2379</v>
      </c>
      <c r="AA24" s="2421"/>
      <c r="AB24" s="2421" t="s">
        <v>95</v>
      </c>
      <c r="AC24" s="2421" t="s">
        <v>2379</v>
      </c>
      <c r="AD24" s="2834" t="s">
        <v>2379</v>
      </c>
      <c r="AE24" s="2835" t="s">
        <v>2379</v>
      </c>
      <c r="AF24" s="2778" t="s">
        <v>2379</v>
      </c>
    </row>
    <row r="25" ht="18" customHeight="1" x14ac:dyDescent="0.2">
      <c r="B25" s="2896" t="s">
        <v>660</v>
      </c>
      <c r="C25" s="2429"/>
      <c r="D25" s="2421"/>
      <c r="E25" s="2421"/>
      <c r="F25" s="2759"/>
      <c r="G25" s="2777" t="s">
        <v>2379</v>
      </c>
      <c r="H25" s="2778" t="s">
        <v>2379</v>
      </c>
      <c r="I25" s="2463"/>
      <c r="J25" s="2439"/>
      <c r="K25" s="2439"/>
      <c r="L25" s="2787"/>
      <c r="M25" s="2788" t="s">
        <v>2379</v>
      </c>
      <c r="N25" s="2758" t="s">
        <v>2379</v>
      </c>
      <c r="O25" s="2429"/>
      <c r="P25" s="2421"/>
      <c r="Q25" s="2421"/>
      <c r="R25" s="2834"/>
      <c r="S25" s="2835" t="s">
        <v>2379</v>
      </c>
      <c r="T25" s="2778" t="s">
        <v>2379</v>
      </c>
      <c r="U25" s="2429"/>
      <c r="V25" s="2421"/>
      <c r="W25" s="2421"/>
      <c r="X25" s="2834"/>
      <c r="Y25" s="2835" t="s">
        <v>2379</v>
      </c>
      <c r="Z25" s="2778" t="s">
        <v>2379</v>
      </c>
      <c r="AA25" s="2421"/>
      <c r="AB25" s="2421"/>
      <c r="AC25" s="2421"/>
      <c r="AD25" s="2834"/>
      <c r="AE25" s="2835" t="s">
        <v>2379</v>
      </c>
      <c r="AF25" s="2778" t="s">
        <v>2379</v>
      </c>
    </row>
    <row r="26" ht="18" customHeight="1" x14ac:dyDescent="0.2">
      <c r="B26" s="2896" t="s">
        <v>661</v>
      </c>
      <c r="C26" s="2429"/>
      <c r="D26" s="2421">
        <v>8923.333553631552</v>
      </c>
      <c r="E26" s="2421" t="s">
        <v>2379</v>
      </c>
      <c r="F26" s="2759" t="s">
        <v>2379</v>
      </c>
      <c r="G26" s="2777" t="s">
        <v>2379</v>
      </c>
      <c r="H26" s="2778" t="s">
        <v>2379</v>
      </c>
      <c r="I26" s="2463"/>
      <c r="J26" s="2439"/>
      <c r="K26" s="2439"/>
      <c r="L26" s="2787"/>
      <c r="M26" s="2788" t="s">
        <v>2379</v>
      </c>
      <c r="N26" s="2758" t="s">
        <v>2379</v>
      </c>
      <c r="O26" s="2429"/>
      <c r="P26" s="2421"/>
      <c r="Q26" s="2421"/>
      <c r="R26" s="2834"/>
      <c r="S26" s="2835" t="s">
        <v>2379</v>
      </c>
      <c r="T26" s="2778" t="s">
        <v>2379</v>
      </c>
      <c r="U26" s="2429"/>
      <c r="V26" s="2421"/>
      <c r="W26" s="2421"/>
      <c r="X26" s="2834"/>
      <c r="Y26" s="2835" t="s">
        <v>2379</v>
      </c>
      <c r="Z26" s="2778" t="s">
        <v>2379</v>
      </c>
      <c r="AA26" s="2421"/>
      <c r="AB26" s="2421"/>
      <c r="AC26" s="2421"/>
      <c r="AD26" s="2834"/>
      <c r="AE26" s="2835" t="s">
        <v>2379</v>
      </c>
      <c r="AF26" s="2778" t="s">
        <v>2379</v>
      </c>
    </row>
    <row r="27" ht="18" customHeight="1" x14ac:dyDescent="0.2">
      <c r="B27" s="2896" t="s">
        <v>664</v>
      </c>
      <c r="C27" s="2434"/>
      <c r="D27" s="2426"/>
      <c r="E27" s="2426"/>
      <c r="F27" s="2761"/>
      <c r="G27" s="2849" t="s">
        <v>2379</v>
      </c>
      <c r="H27" s="2850" t="s">
        <v>2379</v>
      </c>
      <c r="I27" s="2463"/>
      <c r="J27" s="2439"/>
      <c r="K27" s="2439"/>
      <c r="L27" s="2787"/>
      <c r="M27" s="2788" t="s">
        <v>2379</v>
      </c>
      <c r="N27" s="2758" t="s">
        <v>2379</v>
      </c>
      <c r="O27" s="2429"/>
      <c r="P27" s="2421"/>
      <c r="Q27" s="2421"/>
      <c r="R27" s="2834"/>
      <c r="S27" s="2835" t="s">
        <v>2379</v>
      </c>
      <c r="T27" s="2778" t="s">
        <v>2379</v>
      </c>
      <c r="U27" s="2429"/>
      <c r="V27" s="2421">
        <v>84.87722480000001</v>
      </c>
      <c r="W27" s="2421" t="s">
        <v>2379</v>
      </c>
      <c r="X27" s="2834" t="s">
        <v>2379</v>
      </c>
      <c r="Y27" s="2835" t="s">
        <v>2379</v>
      </c>
      <c r="Z27" s="2778" t="s">
        <v>2379</v>
      </c>
      <c r="AA27" s="2421"/>
      <c r="AB27" s="2421"/>
      <c r="AC27" s="2421"/>
      <c r="AD27" s="2834"/>
      <c r="AE27" s="2835" t="s">
        <v>2379</v>
      </c>
      <c r="AF27" s="2778" t="s">
        <v>2379</v>
      </c>
    </row>
    <row r="28" ht="18" customHeight="1" x14ac:dyDescent="0.2">
      <c r="B28" s="2896" t="s">
        <v>665</v>
      </c>
      <c r="C28" s="2899"/>
      <c r="D28" s="2900"/>
      <c r="E28" s="2900"/>
      <c r="F28" s="2901"/>
      <c r="G28" s="2901"/>
      <c r="H28" s="2902"/>
      <c r="I28" s="2463"/>
      <c r="J28" s="2439"/>
      <c r="K28" s="2439"/>
      <c r="L28" s="2787"/>
      <c r="M28" s="2788" t="s">
        <v>2379</v>
      </c>
      <c r="N28" s="2758" t="s">
        <v>2379</v>
      </c>
      <c r="O28" s="869"/>
      <c r="P28" s="49"/>
      <c r="Q28" s="49"/>
      <c r="R28" s="2903"/>
      <c r="S28" s="2901"/>
      <c r="T28" s="2794"/>
      <c r="U28" s="2429"/>
      <c r="V28" s="2421"/>
      <c r="W28" s="2421"/>
      <c r="X28" s="2834"/>
      <c r="Y28" s="2835" t="s">
        <v>2379</v>
      </c>
      <c r="Z28" s="2778" t="s">
        <v>2379</v>
      </c>
      <c r="AA28" s="49"/>
      <c r="AB28" s="49"/>
      <c r="AC28" s="49"/>
      <c r="AD28" s="2903"/>
      <c r="AE28" s="2901"/>
      <c r="AF28" s="2794"/>
    </row>
    <row r="29" ht="18" customHeight="1" x14ac:dyDescent="0.2">
      <c r="B29" s="2896" t="s">
        <v>668</v>
      </c>
      <c r="C29" s="2429"/>
      <c r="D29" s="2421" t="s">
        <v>95</v>
      </c>
      <c r="E29" s="2421" t="s">
        <v>2379</v>
      </c>
      <c r="F29" s="2759" t="s">
        <v>2379</v>
      </c>
      <c r="G29" s="2777" t="s">
        <v>2379</v>
      </c>
      <c r="H29" s="2778" t="s">
        <v>2379</v>
      </c>
      <c r="I29" s="2463"/>
      <c r="J29" s="2439" t="s">
        <v>95</v>
      </c>
      <c r="K29" s="2439" t="s">
        <v>2379</v>
      </c>
      <c r="L29" s="2787" t="s">
        <v>2379</v>
      </c>
      <c r="M29" s="2788" t="s">
        <v>2379</v>
      </c>
      <c r="N29" s="2758" t="s">
        <v>2379</v>
      </c>
      <c r="O29" s="2429"/>
      <c r="P29" s="2421" t="s">
        <v>95</v>
      </c>
      <c r="Q29" s="2421" t="s">
        <v>2379</v>
      </c>
      <c r="R29" s="2897" t="s">
        <v>2379</v>
      </c>
      <c r="S29" s="2898" t="s">
        <v>2379</v>
      </c>
      <c r="T29" s="2778" t="s">
        <v>2379</v>
      </c>
      <c r="U29" s="2429"/>
      <c r="V29" s="2421" t="s">
        <v>95</v>
      </c>
      <c r="W29" s="2421" t="s">
        <v>2379</v>
      </c>
      <c r="X29" s="2897" t="s">
        <v>2379</v>
      </c>
      <c r="Y29" s="2898" t="s">
        <v>2379</v>
      </c>
      <c r="Z29" s="2778" t="s">
        <v>2379</v>
      </c>
      <c r="AA29" s="2421"/>
      <c r="AB29" s="2421" t="s">
        <v>95</v>
      </c>
      <c r="AC29" s="2421" t="s">
        <v>2379</v>
      </c>
      <c r="AD29" s="2834" t="s">
        <v>2379</v>
      </c>
      <c r="AE29" s="2835" t="s">
        <v>2379</v>
      </c>
      <c r="AF29" s="2778" t="s">
        <v>2379</v>
      </c>
    </row>
    <row r="30" ht="18" customHeight="1" x14ac:dyDescent="0.2">
      <c r="B30" s="2905" t="s">
        <v>2395</v>
      </c>
      <c r="C30" s="2448"/>
      <c r="D30" s="2450" t="s">
        <v>95</v>
      </c>
      <c r="E30" s="2450" t="s">
        <v>2379</v>
      </c>
      <c r="F30" s="2821" t="s">
        <v>2379</v>
      </c>
      <c r="G30" s="2822" t="s">
        <v>2379</v>
      </c>
      <c r="H30" s="2768" t="s">
        <v>2379</v>
      </c>
      <c r="I30" s="2906"/>
      <c r="J30" s="2813" t="s">
        <v>95</v>
      </c>
      <c r="K30" s="2813" t="s">
        <v>2379</v>
      </c>
      <c r="L30" s="2907" t="s">
        <v>2379</v>
      </c>
      <c r="M30" s="2908" t="s">
        <v>2379</v>
      </c>
      <c r="N30" s="2909" t="s">
        <v>2379</v>
      </c>
      <c r="O30" s="2448"/>
      <c r="P30" s="2450" t="s">
        <v>95</v>
      </c>
      <c r="Q30" s="2450" t="s">
        <v>2379</v>
      </c>
      <c r="R30" s="2910" t="s">
        <v>2379</v>
      </c>
      <c r="S30" s="2911" t="s">
        <v>2379</v>
      </c>
      <c r="T30" s="2768" t="s">
        <v>2379</v>
      </c>
      <c r="U30" s="2448"/>
      <c r="V30" s="2450" t="s">
        <v>95</v>
      </c>
      <c r="W30" s="2450" t="s">
        <v>2379</v>
      </c>
      <c r="X30" s="2910" t="s">
        <v>2379</v>
      </c>
      <c r="Y30" s="2911" t="s">
        <v>2379</v>
      </c>
      <c r="Z30" s="2768" t="s">
        <v>2379</v>
      </c>
      <c r="AA30" s="2450"/>
      <c r="AB30" s="2450" t="s">
        <v>95</v>
      </c>
      <c r="AC30" s="2450" t="s">
        <v>2379</v>
      </c>
      <c r="AD30" s="2910" t="s">
        <v>2379</v>
      </c>
      <c r="AE30" s="2911" t="s">
        <v>2379</v>
      </c>
      <c r="AF30" s="2768" t="s">
        <v>2379</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2370</v>
      </c>
      <c r="F32" s="2919"/>
      <c r="G32" s="2920" t="s">
        <v>2371</v>
      </c>
      <c r="H32" s="2920"/>
      <c r="I32" s="2921" t="s">
        <v>2372</v>
      </c>
      <c r="J32" s="2922" t="s">
        <v>2396</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2397</v>
      </c>
      <c r="F33" s="2927"/>
      <c r="G33" s="2927"/>
      <c r="H33" s="2927"/>
      <c r="I33" s="2927"/>
      <c r="J33" s="2928" t="s">
        <v>377</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2398</v>
      </c>
      <c r="C34" s="2931"/>
      <c r="D34" s="2932"/>
      <c r="E34" s="2933"/>
      <c r="F34" s="2934"/>
      <c r="G34" s="2935">
        <v>517427.67261218425</v>
      </c>
      <c r="H34" s="2934"/>
      <c r="I34" s="2936" t="s">
        <v>2379</v>
      </c>
      <c r="J34" s="2937" t="s">
        <v>2379</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2399</v>
      </c>
      <c r="C35" s="2939"/>
      <c r="D35" s="2940"/>
      <c r="E35" s="2941"/>
      <c r="F35" s="2942"/>
      <c r="G35" s="2943">
        <v>584521.3386799163</v>
      </c>
      <c r="H35" s="2944"/>
      <c r="I35" s="2945" t="s">
        <v>2379</v>
      </c>
      <c r="J35" s="2946" t="s">
        <v>2379</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2400</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2401</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2402</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2403</v>
      </c>
      <c r="C39" s="2728"/>
      <c r="D39" s="2728"/>
      <c r="E39" s="2728"/>
      <c r="F39" s="2728"/>
      <c r="G39" s="2728"/>
      <c r="H39" s="2728"/>
      <c r="I39" s="2728"/>
      <c r="J39" s="2728"/>
      <c r="K39" s="2728"/>
      <c r="L39" s="2728"/>
      <c r="M39" s="2728"/>
      <c r="N39" s="2948" t="s">
        <v>525</v>
      </c>
      <c r="O39" s="2728"/>
      <c r="P39" s="2728"/>
      <c r="Q39" s="2728"/>
      <c r="R39" s="2728"/>
      <c r="S39" s="2729"/>
      <c r="T39" s="2729"/>
    </row>
    <row r="40" ht="14.1" customHeight="1" x14ac:dyDescent="0.25">
      <c r="B40" s="218" t="s">
        <v>2404</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2360</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1939</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2405</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2406</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2407</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2408</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2409</v>
      </c>
      <c r="C8" s="2951"/>
      <c r="D8" s="2951"/>
      <c r="E8" s="2951"/>
      <c r="F8" s="2951"/>
      <c r="G8" s="135"/>
    </row>
    <row r="9" ht="18" customHeight="1" x14ac:dyDescent="0.25">
      <c r="B9" s="2952" t="s">
        <v>2410</v>
      </c>
      <c r="C9" s="2601" t="s">
        <v>2411</v>
      </c>
      <c r="D9" s="2601" t="s">
        <v>2412</v>
      </c>
      <c r="E9" s="2953" t="s">
        <v>2413</v>
      </c>
      <c r="F9" s="2953"/>
      <c r="G9" s="135"/>
    </row>
    <row r="10" ht="14.25" customHeight="1" x14ac:dyDescent="0.2">
      <c r="B10" s="2954" t="s">
        <v>2414</v>
      </c>
      <c r="C10" s="2955" t="s">
        <v>2415</v>
      </c>
      <c r="D10" s="2955" t="s">
        <v>2416</v>
      </c>
      <c r="E10" s="2956" t="s">
        <v>2417</v>
      </c>
      <c r="F10" s="2957"/>
    </row>
    <row r="11" ht="14.25" customHeight="1" x14ac:dyDescent="0.2">
      <c r="B11" s="2954" t="s">
        <v>2414</v>
      </c>
      <c r="C11" s="2955" t="s">
        <v>2418</v>
      </c>
      <c r="D11" s="2955" t="s">
        <v>2419</v>
      </c>
      <c r="E11" s="2956" t="s">
        <v>2420</v>
      </c>
      <c r="F11" s="2957"/>
    </row>
    <row r="12" ht="14.25" customHeight="1" x14ac:dyDescent="0.2">
      <c r="B12" s="2954" t="s">
        <v>2414</v>
      </c>
      <c r="C12" s="2955" t="s">
        <v>2415</v>
      </c>
      <c r="D12" s="2955" t="s">
        <v>2421</v>
      </c>
      <c r="E12" s="2956" t="s">
        <v>2420</v>
      </c>
      <c r="F12" s="2957"/>
    </row>
    <row r="13" ht="14.25" customHeight="1" x14ac:dyDescent="0.2">
      <c r="B13" s="2954" t="s">
        <v>2414</v>
      </c>
      <c r="C13" s="2955" t="s">
        <v>2415</v>
      </c>
      <c r="D13" s="2955" t="s">
        <v>2422</v>
      </c>
      <c r="E13" s="2956" t="s">
        <v>2417</v>
      </c>
      <c r="F13" s="2957"/>
    </row>
    <row r="14" ht="14.25" customHeight="1" x14ac:dyDescent="0.2">
      <c r="B14" s="2954" t="s">
        <v>2414</v>
      </c>
      <c r="C14" s="2955" t="s">
        <v>2218</v>
      </c>
      <c r="D14" s="2955" t="s">
        <v>2423</v>
      </c>
      <c r="E14" s="2956" t="s">
        <v>2420</v>
      </c>
      <c r="F14" s="2957"/>
    </row>
    <row r="15" ht="14.25" customHeight="1" x14ac:dyDescent="0.2">
      <c r="B15" s="2954" t="s">
        <v>2414</v>
      </c>
      <c r="C15" s="2955" t="s">
        <v>2424</v>
      </c>
      <c r="D15" s="2955" t="s">
        <v>2425</v>
      </c>
      <c r="E15" s="2956" t="s">
        <v>2420</v>
      </c>
      <c r="F15" s="2957"/>
    </row>
    <row r="16" ht="13.5" customHeight="1" x14ac:dyDescent="0.2">
      <c r="B16" s="2954" t="s">
        <v>2426</v>
      </c>
      <c r="C16" s="2955" t="s">
        <v>2218</v>
      </c>
      <c r="D16" s="2955" t="s">
        <v>2423</v>
      </c>
      <c r="E16" s="2956" t="s">
        <v>2427</v>
      </c>
      <c r="F16" s="2957"/>
    </row>
    <row r="17" ht="13.5" customHeight="1" x14ac:dyDescent="0.2">
      <c r="B17" s="2954" t="s">
        <v>2426</v>
      </c>
      <c r="C17" s="2955" t="s">
        <v>2418</v>
      </c>
      <c r="D17" s="2955" t="s">
        <v>2419</v>
      </c>
      <c r="E17" s="2956" t="s">
        <v>2427</v>
      </c>
      <c r="F17" s="2957"/>
    </row>
    <row r="18" ht="13.5" customHeight="1" x14ac:dyDescent="0.2">
      <c r="B18" s="2954" t="s">
        <v>2426</v>
      </c>
      <c r="C18" s="2955" t="s">
        <v>2415</v>
      </c>
      <c r="D18" s="2955" t="s">
        <v>2421</v>
      </c>
      <c r="E18" s="2956" t="s">
        <v>2427</v>
      </c>
      <c r="F18" s="2957"/>
    </row>
    <row r="19" ht="13.5" customHeight="1" x14ac:dyDescent="0.2">
      <c r="B19" s="2954" t="s">
        <v>2426</v>
      </c>
      <c r="C19" s="2955" t="s">
        <v>2424</v>
      </c>
      <c r="D19" s="2955" t="s">
        <v>2425</v>
      </c>
      <c r="E19" s="2956" t="s">
        <v>2427</v>
      </c>
      <c r="F19" s="2957"/>
    </row>
    <row r="20" ht="13.5" customHeight="1" x14ac:dyDescent="0.2">
      <c r="B20" s="2954" t="s">
        <v>2426</v>
      </c>
      <c r="C20" s="2955" t="s">
        <v>2415</v>
      </c>
      <c r="D20" s="2955" t="s">
        <v>2428</v>
      </c>
      <c r="E20" s="2956" t="s">
        <v>2427</v>
      </c>
      <c r="F20" s="2957"/>
    </row>
    <row r="21" ht="13.5" customHeight="1" x14ac:dyDescent="0.2">
      <c r="B21" s="2954" t="s">
        <v>2426</v>
      </c>
      <c r="C21" s="2955" t="s">
        <v>2418</v>
      </c>
      <c r="D21" s="2955" t="s">
        <v>2429</v>
      </c>
      <c r="E21" s="2956" t="s">
        <v>2430</v>
      </c>
      <c r="F21" s="2957"/>
    </row>
    <row r="22" x14ac:dyDescent="0.2">
      <c r="B22" s="2954" t="s">
        <v>813</v>
      </c>
      <c r="C22" s="2955" t="s">
        <v>2418</v>
      </c>
      <c r="D22" s="2955" t="s">
        <v>2431</v>
      </c>
      <c r="E22" s="2956" t="s">
        <v>2432</v>
      </c>
      <c r="F22" s="2957"/>
    </row>
    <row r="23" x14ac:dyDescent="0.2">
      <c r="B23" s="2954" t="s">
        <v>814</v>
      </c>
      <c r="C23" s="2955" t="s">
        <v>2418</v>
      </c>
      <c r="D23" s="2955" t="s">
        <v>2433</v>
      </c>
      <c r="E23" s="2956" t="s">
        <v>2432</v>
      </c>
      <c r="F23" s="2957"/>
    </row>
    <row r="24" x14ac:dyDescent="0.2">
      <c r="B24" s="2954" t="s">
        <v>816</v>
      </c>
      <c r="C24" s="2955" t="s">
        <v>2418</v>
      </c>
      <c r="D24" s="2955" t="s">
        <v>2434</v>
      </c>
      <c r="E24" s="2956" t="s">
        <v>2432</v>
      </c>
      <c r="F24" s="2957"/>
    </row>
    <row r="25" x14ac:dyDescent="0.2">
      <c r="B25" s="2954" t="s">
        <v>817</v>
      </c>
      <c r="C25" s="2955" t="s">
        <v>2418</v>
      </c>
      <c r="D25" s="2955" t="s">
        <v>2435</v>
      </c>
      <c r="E25" s="2956" t="s">
        <v>2432</v>
      </c>
      <c r="F25" s="2957"/>
    </row>
    <row r="26" x14ac:dyDescent="0.2">
      <c r="B26" s="2954" t="s">
        <v>818</v>
      </c>
      <c r="C26" s="2955" t="s">
        <v>2418</v>
      </c>
      <c r="D26" s="2955" t="s">
        <v>2436</v>
      </c>
      <c r="E26" s="2956" t="s">
        <v>2432</v>
      </c>
      <c r="F26" s="2957"/>
    </row>
    <row r="27" x14ac:dyDescent="0.2">
      <c r="B27" s="2954" t="s">
        <v>819</v>
      </c>
      <c r="C27" s="2955" t="s">
        <v>2418</v>
      </c>
      <c r="D27" s="2955" t="s">
        <v>2437</v>
      </c>
      <c r="E27" s="2956" t="s">
        <v>2432</v>
      </c>
      <c r="F27" s="2957"/>
    </row>
    <row r="28" x14ac:dyDescent="0.2">
      <c r="B28" s="2954" t="s">
        <v>821</v>
      </c>
      <c r="C28" s="2955" t="s">
        <v>2418</v>
      </c>
      <c r="D28" s="2955" t="s">
        <v>2438</v>
      </c>
      <c r="E28" s="2956" t="s">
        <v>2432</v>
      </c>
      <c r="F28" s="2957"/>
    </row>
    <row r="29" x14ac:dyDescent="0.2">
      <c r="B29" s="2954" t="s">
        <v>823</v>
      </c>
      <c r="C29" s="2955" t="s">
        <v>2418</v>
      </c>
      <c r="D29" s="2955" t="s">
        <v>2439</v>
      </c>
      <c r="E29" s="2956" t="s">
        <v>2432</v>
      </c>
      <c r="F29" s="2957"/>
    </row>
    <row r="30" x14ac:dyDescent="0.2">
      <c r="B30" s="2954" t="s">
        <v>825</v>
      </c>
      <c r="C30" s="2955" t="s">
        <v>2418</v>
      </c>
      <c r="D30" s="2955" t="s">
        <v>2440</v>
      </c>
      <c r="E30" s="2956" t="s">
        <v>2441</v>
      </c>
      <c r="F30" s="2957"/>
    </row>
    <row r="31" x14ac:dyDescent="0.2">
      <c r="B31" s="2954" t="s">
        <v>828</v>
      </c>
      <c r="C31" s="2955" t="s">
        <v>2418</v>
      </c>
      <c r="D31" s="2955" t="s">
        <v>2442</v>
      </c>
      <c r="E31" s="2956" t="s">
        <v>2432</v>
      </c>
      <c r="F31" s="2957"/>
    </row>
    <row r="32" x14ac:dyDescent="0.2">
      <c r="B32" s="2954" t="s">
        <v>830</v>
      </c>
      <c r="C32" s="2955" t="s">
        <v>2418</v>
      </c>
      <c r="D32" s="2955" t="s">
        <v>2443</v>
      </c>
      <c r="E32" s="2956" t="s">
        <v>2432</v>
      </c>
      <c r="F32" s="2957"/>
    </row>
    <row r="33" ht="18" customHeight="1" x14ac:dyDescent="0.25">
      <c r="B33" s="2958"/>
      <c r="C33" s="2959"/>
      <c r="D33" s="2959"/>
      <c r="E33" s="2959"/>
      <c r="F33" s="2960"/>
    </row>
    <row r="34" ht="18" customHeight="1" x14ac:dyDescent="0.2">
      <c r="B34" s="2961" t="s">
        <v>2444</v>
      </c>
      <c r="C34" s="2961"/>
      <c r="D34" s="2961"/>
      <c r="E34" s="2961"/>
      <c r="F34" s="2961"/>
    </row>
    <row r="35" ht="18" customHeight="1" x14ac:dyDescent="0.25">
      <c r="B35" s="2962" t="s">
        <v>2410</v>
      </c>
      <c r="C35" s="2601" t="s">
        <v>2445</v>
      </c>
      <c r="D35" s="2601" t="s">
        <v>2446</v>
      </c>
      <c r="E35" s="2601" t="s">
        <v>2447</v>
      </c>
      <c r="F35" s="2963" t="s">
        <v>2413</v>
      </c>
    </row>
    <row r="36" ht="14.25" customHeight="1" x14ac:dyDescent="0.2">
      <c r="B36" s="2954" t="s">
        <v>2414</v>
      </c>
      <c r="C36" s="2955" t="s">
        <v>2448</v>
      </c>
      <c r="D36" s="2955" t="s">
        <v>785</v>
      </c>
      <c r="E36" s="2955" t="s">
        <v>785</v>
      </c>
      <c r="F36" s="2964" t="s">
        <v>785</v>
      </c>
    </row>
    <row r="37" ht="14.25" customHeight="1" x14ac:dyDescent="0.2">
      <c r="B37" s="2954" t="s">
        <v>2414</v>
      </c>
      <c r="C37" s="2955" t="s">
        <v>2449</v>
      </c>
      <c r="D37" s="2955" t="s">
        <v>785</v>
      </c>
      <c r="E37" s="2955" t="s">
        <v>785</v>
      </c>
      <c r="F37" s="2964" t="s">
        <v>2450</v>
      </c>
    </row>
    <row r="38" ht="14.25" customHeight="1" x14ac:dyDescent="0.2">
      <c r="B38" s="2954" t="s">
        <v>2414</v>
      </c>
      <c r="C38" s="2955" t="s">
        <v>2451</v>
      </c>
      <c r="D38" s="2955" t="s">
        <v>785</v>
      </c>
      <c r="E38" s="2955" t="s">
        <v>785</v>
      </c>
      <c r="F38" s="2964" t="s">
        <v>2450</v>
      </c>
    </row>
    <row r="39" ht="14.25" customHeight="1" x14ac:dyDescent="0.2">
      <c r="B39" s="2954" t="s">
        <v>2414</v>
      </c>
      <c r="C39" s="2955" t="s">
        <v>2452</v>
      </c>
      <c r="D39" s="2955" t="s">
        <v>785</v>
      </c>
      <c r="E39" s="2955" t="s">
        <v>785</v>
      </c>
      <c r="F39" s="2964" t="s">
        <v>2453</v>
      </c>
    </row>
    <row r="40" ht="14.25" customHeight="1" x14ac:dyDescent="0.2">
      <c r="B40" s="2954" t="s">
        <v>2414</v>
      </c>
      <c r="C40" s="2955" t="s">
        <v>2454</v>
      </c>
      <c r="D40" s="2955" t="s">
        <v>785</v>
      </c>
      <c r="E40" s="2955" t="s">
        <v>785</v>
      </c>
      <c r="F40" s="2964" t="s">
        <v>2450</v>
      </c>
    </row>
    <row r="41" ht="14.25" customHeight="1" x14ac:dyDescent="0.2">
      <c r="B41" s="2954" t="s">
        <v>2414</v>
      </c>
      <c r="C41" s="2955" t="s">
        <v>2455</v>
      </c>
      <c r="D41" s="2955" t="s">
        <v>785</v>
      </c>
      <c r="E41" s="2955" t="s">
        <v>785</v>
      </c>
      <c r="F41" s="2964" t="s">
        <v>785</v>
      </c>
    </row>
    <row r="42" ht="14.25" customHeight="1" x14ac:dyDescent="0.2">
      <c r="B42" s="2954" t="s">
        <v>2414</v>
      </c>
      <c r="C42" s="2955" t="s">
        <v>2456</v>
      </c>
      <c r="D42" s="2955" t="s">
        <v>785</v>
      </c>
      <c r="E42" s="2955" t="s">
        <v>785</v>
      </c>
      <c r="F42" s="2964" t="s">
        <v>2457</v>
      </c>
    </row>
    <row r="43" ht="14.25" customHeight="1" x14ac:dyDescent="0.2">
      <c r="B43" s="2954" t="s">
        <v>2414</v>
      </c>
      <c r="C43" s="2955" t="s">
        <v>2458</v>
      </c>
      <c r="D43" s="2955" t="s">
        <v>785</v>
      </c>
      <c r="E43" s="2955" t="s">
        <v>785</v>
      </c>
      <c r="F43" s="2964" t="s">
        <v>2459</v>
      </c>
    </row>
    <row r="44" ht="14.25" customHeight="1" x14ac:dyDescent="0.2">
      <c r="B44" s="2954" t="s">
        <v>2414</v>
      </c>
      <c r="C44" s="2955" t="s">
        <v>2460</v>
      </c>
      <c r="D44" s="2955" t="s">
        <v>785</v>
      </c>
      <c r="E44" s="2955" t="s">
        <v>785</v>
      </c>
      <c r="F44" s="2964" t="s">
        <v>2450</v>
      </c>
    </row>
    <row r="45" ht="14.25" customHeight="1" x14ac:dyDescent="0.2">
      <c r="B45" s="2954" t="s">
        <v>2414</v>
      </c>
      <c r="C45" s="2955" t="s">
        <v>2461</v>
      </c>
      <c r="D45" s="2955" t="s">
        <v>785</v>
      </c>
      <c r="E45" s="2955" t="s">
        <v>785</v>
      </c>
      <c r="F45" s="2964" t="s">
        <v>2450</v>
      </c>
    </row>
    <row r="46" ht="14.25" customHeight="1" x14ac:dyDescent="0.2">
      <c r="B46" s="2954" t="s">
        <v>2414</v>
      </c>
      <c r="C46" s="2955" t="s">
        <v>2462</v>
      </c>
      <c r="D46" s="2955" t="s">
        <v>785</v>
      </c>
      <c r="E46" s="2955" t="s">
        <v>785</v>
      </c>
      <c r="F46" s="2964" t="s">
        <v>785</v>
      </c>
    </row>
    <row r="47" ht="14.25" customHeight="1" x14ac:dyDescent="0.2">
      <c r="B47" s="2954" t="s">
        <v>2414</v>
      </c>
      <c r="C47" s="2955" t="s">
        <v>2463</v>
      </c>
      <c r="D47" s="2955" t="s">
        <v>785</v>
      </c>
      <c r="E47" s="2955" t="s">
        <v>785</v>
      </c>
      <c r="F47" s="2964" t="s">
        <v>785</v>
      </c>
    </row>
    <row r="48" ht="14.25" customHeight="1" x14ac:dyDescent="0.2">
      <c r="B48" s="2954" t="s">
        <v>2414</v>
      </c>
      <c r="C48" s="2955" t="s">
        <v>2464</v>
      </c>
      <c r="D48" s="2955" t="s">
        <v>785</v>
      </c>
      <c r="E48" s="2955" t="s">
        <v>785</v>
      </c>
      <c r="F48" s="2964" t="s">
        <v>2457</v>
      </c>
    </row>
    <row r="49" ht="14.25" customHeight="1" x14ac:dyDescent="0.2">
      <c r="B49" s="2954" t="s">
        <v>2414</v>
      </c>
      <c r="C49" s="2955" t="s">
        <v>2465</v>
      </c>
      <c r="D49" s="2955" t="s">
        <v>785</v>
      </c>
      <c r="E49" s="2955" t="s">
        <v>785</v>
      </c>
      <c r="F49" s="2964" t="s">
        <v>2450</v>
      </c>
    </row>
    <row r="50" ht="14.25" customHeight="1" x14ac:dyDescent="0.2">
      <c r="B50" s="2954" t="s">
        <v>2414</v>
      </c>
      <c r="C50" s="2955" t="s">
        <v>2466</v>
      </c>
      <c r="D50" s="2955" t="s">
        <v>785</v>
      </c>
      <c r="E50" s="2955" t="s">
        <v>785</v>
      </c>
      <c r="F50" s="2964" t="s">
        <v>2450</v>
      </c>
    </row>
    <row r="51" ht="14.25" customHeight="1" x14ac:dyDescent="0.2">
      <c r="B51" s="2954" t="s">
        <v>2414</v>
      </c>
      <c r="C51" s="2955" t="s">
        <v>2467</v>
      </c>
      <c r="D51" s="2955" t="s">
        <v>785</v>
      </c>
      <c r="E51" s="2955" t="s">
        <v>785</v>
      </c>
      <c r="F51" s="2964" t="s">
        <v>785</v>
      </c>
    </row>
    <row r="52" ht="14.25" customHeight="1" x14ac:dyDescent="0.2">
      <c r="B52" s="2954" t="s">
        <v>2414</v>
      </c>
      <c r="C52" s="2955" t="s">
        <v>2468</v>
      </c>
      <c r="D52" s="2955" t="s">
        <v>785</v>
      </c>
      <c r="E52" s="2955" t="s">
        <v>785</v>
      </c>
      <c r="F52" s="2964" t="s">
        <v>2450</v>
      </c>
    </row>
    <row r="53" ht="14.25" customHeight="1" x14ac:dyDescent="0.2">
      <c r="B53" s="2954" t="s">
        <v>2414</v>
      </c>
      <c r="C53" s="2955" t="s">
        <v>2448</v>
      </c>
      <c r="D53" s="2955" t="s">
        <v>785</v>
      </c>
      <c r="E53" s="2955" t="s">
        <v>785</v>
      </c>
      <c r="F53" s="2964" t="s">
        <v>785</v>
      </c>
    </row>
    <row r="54" ht="14.25" customHeight="1" x14ac:dyDescent="0.2">
      <c r="B54" s="2954" t="s">
        <v>2414</v>
      </c>
      <c r="C54" s="2955" t="s">
        <v>2469</v>
      </c>
      <c r="D54" s="2955" t="s">
        <v>785</v>
      </c>
      <c r="E54" s="2955" t="s">
        <v>785</v>
      </c>
      <c r="F54" s="2964" t="s">
        <v>2450</v>
      </c>
    </row>
    <row r="55" ht="14.25" customHeight="1" x14ac:dyDescent="0.2">
      <c r="B55" s="2954" t="s">
        <v>2414</v>
      </c>
      <c r="C55" s="2955" t="s">
        <v>2470</v>
      </c>
      <c r="D55" s="2955" t="s">
        <v>785</v>
      </c>
      <c r="E55" s="2955" t="s">
        <v>785</v>
      </c>
      <c r="F55" s="2964" t="s">
        <v>785</v>
      </c>
    </row>
    <row r="56" ht="14.25" customHeight="1" x14ac:dyDescent="0.2">
      <c r="B56" s="2954" t="s">
        <v>2414</v>
      </c>
      <c r="C56" s="2955" t="s">
        <v>2471</v>
      </c>
      <c r="D56" s="2955" t="s">
        <v>785</v>
      </c>
      <c r="E56" s="2955" t="s">
        <v>785</v>
      </c>
      <c r="F56" s="2964" t="s">
        <v>2450</v>
      </c>
    </row>
    <row r="57" ht="14.25" customHeight="1" x14ac:dyDescent="0.2">
      <c r="B57" s="2954" t="s">
        <v>2414</v>
      </c>
      <c r="C57" s="2955" t="s">
        <v>2472</v>
      </c>
      <c r="D57" s="2955" t="s">
        <v>785</v>
      </c>
      <c r="E57" s="2955" t="s">
        <v>785</v>
      </c>
      <c r="F57" s="2964" t="s">
        <v>2450</v>
      </c>
    </row>
    <row r="58" ht="14.25" customHeight="1" x14ac:dyDescent="0.2">
      <c r="B58" s="2954" t="s">
        <v>2414</v>
      </c>
      <c r="C58" s="2955" t="s">
        <v>2448</v>
      </c>
      <c r="D58" s="2955" t="s">
        <v>785</v>
      </c>
      <c r="E58" s="2955" t="s">
        <v>785</v>
      </c>
      <c r="F58" s="2964" t="s">
        <v>785</v>
      </c>
    </row>
    <row r="59" ht="14.25" customHeight="1" x14ac:dyDescent="0.2">
      <c r="B59" s="2954" t="s">
        <v>2414</v>
      </c>
      <c r="C59" s="2955" t="s">
        <v>2473</v>
      </c>
      <c r="D59" s="2955" t="s">
        <v>785</v>
      </c>
      <c r="E59" s="2955" t="s">
        <v>785</v>
      </c>
      <c r="F59" s="2964" t="s">
        <v>785</v>
      </c>
    </row>
    <row r="60" ht="14.25" customHeight="1" x14ac:dyDescent="0.2">
      <c r="B60" s="2954" t="s">
        <v>2414</v>
      </c>
      <c r="C60" s="2955" t="s">
        <v>2474</v>
      </c>
      <c r="D60" s="2955" t="s">
        <v>785</v>
      </c>
      <c r="E60" s="2955" t="s">
        <v>785</v>
      </c>
      <c r="F60" s="2964" t="s">
        <v>785</v>
      </c>
    </row>
    <row r="61" ht="14.25" customHeight="1" x14ac:dyDescent="0.2">
      <c r="B61" s="2954" t="s">
        <v>2414</v>
      </c>
      <c r="C61" s="2955" t="s">
        <v>2475</v>
      </c>
      <c r="D61" s="2955" t="s">
        <v>785</v>
      </c>
      <c r="E61" s="2955" t="s">
        <v>785</v>
      </c>
      <c r="F61" s="2964" t="s">
        <v>785</v>
      </c>
    </row>
    <row r="62" ht="14.25" customHeight="1" x14ac:dyDescent="0.2">
      <c r="B62" s="2954" t="s">
        <v>2414</v>
      </c>
      <c r="C62" s="2955" t="s">
        <v>2476</v>
      </c>
      <c r="D62" s="2955" t="s">
        <v>785</v>
      </c>
      <c r="E62" s="2955" t="s">
        <v>785</v>
      </c>
      <c r="F62" s="2964" t="s">
        <v>2450</v>
      </c>
    </row>
    <row r="63" ht="14.25" customHeight="1" x14ac:dyDescent="0.2">
      <c r="B63" s="2954" t="s">
        <v>2414</v>
      </c>
      <c r="C63" s="2955" t="s">
        <v>2477</v>
      </c>
      <c r="D63" s="2955" t="s">
        <v>785</v>
      </c>
      <c r="E63" s="2955" t="s">
        <v>785</v>
      </c>
      <c r="F63" s="2964" t="s">
        <v>2450</v>
      </c>
    </row>
    <row r="64" ht="14.25" customHeight="1" x14ac:dyDescent="0.2">
      <c r="B64" s="2954" t="s">
        <v>2414</v>
      </c>
      <c r="C64" s="2955" t="s">
        <v>2478</v>
      </c>
      <c r="D64" s="2955" t="s">
        <v>785</v>
      </c>
      <c r="E64" s="2955" t="s">
        <v>785</v>
      </c>
      <c r="F64" s="2964" t="s">
        <v>2450</v>
      </c>
    </row>
    <row r="65" ht="14.25" customHeight="1" x14ac:dyDescent="0.2">
      <c r="B65" s="2954" t="s">
        <v>2414</v>
      </c>
      <c r="C65" s="2955" t="s">
        <v>2479</v>
      </c>
      <c r="D65" s="2955" t="s">
        <v>785</v>
      </c>
      <c r="E65" s="2955" t="s">
        <v>785</v>
      </c>
      <c r="F65" s="2964" t="s">
        <v>2457</v>
      </c>
    </row>
    <row r="66" ht="14.25" customHeight="1" x14ac:dyDescent="0.2">
      <c r="B66" s="2954" t="s">
        <v>2414</v>
      </c>
      <c r="C66" s="2955" t="s">
        <v>2480</v>
      </c>
      <c r="D66" s="2955" t="s">
        <v>785</v>
      </c>
      <c r="E66" s="2955" t="s">
        <v>785</v>
      </c>
      <c r="F66" s="2964" t="s">
        <v>785</v>
      </c>
    </row>
    <row r="67" ht="14.25" customHeight="1" x14ac:dyDescent="0.2">
      <c r="B67" s="2954" t="s">
        <v>2414</v>
      </c>
      <c r="C67" s="2955" t="s">
        <v>2481</v>
      </c>
      <c r="D67" s="2955" t="s">
        <v>785</v>
      </c>
      <c r="E67" s="2955" t="s">
        <v>785</v>
      </c>
      <c r="F67" s="2964" t="s">
        <v>2450</v>
      </c>
    </row>
    <row r="68" ht="14.25" customHeight="1" x14ac:dyDescent="0.2">
      <c r="B68" s="2954" t="s">
        <v>2414</v>
      </c>
      <c r="C68" s="2955" t="s">
        <v>2482</v>
      </c>
      <c r="D68" s="2955" t="s">
        <v>785</v>
      </c>
      <c r="E68" s="2955" t="s">
        <v>785</v>
      </c>
      <c r="F68" s="2964" t="s">
        <v>2450</v>
      </c>
    </row>
    <row r="69" ht="14.25" customHeight="1" x14ac:dyDescent="0.2">
      <c r="B69" s="2954" t="s">
        <v>2414</v>
      </c>
      <c r="C69" s="2955" t="s">
        <v>2483</v>
      </c>
      <c r="D69" s="2955" t="s">
        <v>785</v>
      </c>
      <c r="E69" s="2955" t="s">
        <v>785</v>
      </c>
      <c r="F69" s="2964" t="s">
        <v>2450</v>
      </c>
    </row>
    <row r="70" ht="14.25" customHeight="1" x14ac:dyDescent="0.2">
      <c r="B70" s="2954" t="s">
        <v>2414</v>
      </c>
      <c r="C70" s="2955" t="s">
        <v>2484</v>
      </c>
      <c r="D70" s="2955" t="s">
        <v>785</v>
      </c>
      <c r="E70" s="2955" t="s">
        <v>785</v>
      </c>
      <c r="F70" s="2964" t="s">
        <v>2485</v>
      </c>
    </row>
    <row r="71" ht="14.25" customHeight="1" x14ac:dyDescent="0.2">
      <c r="B71" s="2954" t="s">
        <v>2414</v>
      </c>
      <c r="C71" s="2955" t="s">
        <v>2486</v>
      </c>
      <c r="D71" s="2955" t="s">
        <v>785</v>
      </c>
      <c r="E71" s="2955" t="s">
        <v>785</v>
      </c>
      <c r="F71" s="2964" t="s">
        <v>2450</v>
      </c>
    </row>
    <row r="72" ht="14.25" customHeight="1" x14ac:dyDescent="0.2">
      <c r="B72" s="2954" t="s">
        <v>2414</v>
      </c>
      <c r="C72" s="2955" t="s">
        <v>2487</v>
      </c>
      <c r="D72" s="2955" t="s">
        <v>785</v>
      </c>
      <c r="E72" s="2955" t="s">
        <v>785</v>
      </c>
      <c r="F72" s="2964" t="s">
        <v>2450</v>
      </c>
    </row>
    <row r="73" ht="14.25" customHeight="1" x14ac:dyDescent="0.2">
      <c r="B73" s="2954" t="s">
        <v>2414</v>
      </c>
      <c r="C73" s="2955" t="s">
        <v>2488</v>
      </c>
      <c r="D73" s="2955" t="s">
        <v>785</v>
      </c>
      <c r="E73" s="2955" t="s">
        <v>785</v>
      </c>
      <c r="F73" s="2964" t="s">
        <v>2450</v>
      </c>
    </row>
    <row r="74" ht="14.25" customHeight="1" x14ac:dyDescent="0.2">
      <c r="B74" s="2954" t="s">
        <v>2414</v>
      </c>
      <c r="C74" s="2955" t="s">
        <v>2489</v>
      </c>
      <c r="D74" s="2955" t="s">
        <v>785</v>
      </c>
      <c r="E74" s="2955" t="s">
        <v>785</v>
      </c>
      <c r="F74" s="2964" t="s">
        <v>785</v>
      </c>
    </row>
    <row r="75" ht="14.25" customHeight="1" x14ac:dyDescent="0.2">
      <c r="B75" s="2954" t="s">
        <v>2414</v>
      </c>
      <c r="C75" s="2955" t="s">
        <v>2490</v>
      </c>
      <c r="D75" s="2955" t="s">
        <v>785</v>
      </c>
      <c r="E75" s="2955" t="s">
        <v>785</v>
      </c>
      <c r="F75" s="2964" t="s">
        <v>2491</v>
      </c>
    </row>
    <row r="76" ht="14.25" customHeight="1" x14ac:dyDescent="0.2">
      <c r="B76" s="2954" t="s">
        <v>2414</v>
      </c>
      <c r="C76" s="2955" t="s">
        <v>2492</v>
      </c>
      <c r="D76" s="2955" t="s">
        <v>785</v>
      </c>
      <c r="E76" s="2955" t="s">
        <v>785</v>
      </c>
      <c r="F76" s="2964" t="s">
        <v>2450</v>
      </c>
    </row>
    <row r="77" ht="14.25" customHeight="1" x14ac:dyDescent="0.2">
      <c r="B77" s="2954" t="s">
        <v>2414</v>
      </c>
      <c r="C77" s="2955" t="s">
        <v>2493</v>
      </c>
      <c r="D77" s="2955" t="s">
        <v>785</v>
      </c>
      <c r="E77" s="2955" t="s">
        <v>785</v>
      </c>
      <c r="F77" s="2964" t="s">
        <v>785</v>
      </c>
    </row>
    <row r="78" ht="14.25" customHeight="1" x14ac:dyDescent="0.2">
      <c r="B78" s="2954" t="s">
        <v>2414</v>
      </c>
      <c r="C78" s="2955" t="s">
        <v>2494</v>
      </c>
      <c r="D78" s="2955" t="s">
        <v>785</v>
      </c>
      <c r="E78" s="2955" t="s">
        <v>785</v>
      </c>
      <c r="F78" s="2964" t="s">
        <v>2457</v>
      </c>
    </row>
    <row r="79" ht="14.25" customHeight="1" x14ac:dyDescent="0.2">
      <c r="B79" s="2954" t="s">
        <v>2414</v>
      </c>
      <c r="C79" s="2955" t="s">
        <v>2495</v>
      </c>
      <c r="D79" s="2955" t="s">
        <v>785</v>
      </c>
      <c r="E79" s="2955" t="s">
        <v>785</v>
      </c>
      <c r="F79" s="2964" t="s">
        <v>2450</v>
      </c>
    </row>
    <row r="80" ht="14.25" customHeight="1" x14ac:dyDescent="0.2">
      <c r="B80" s="2954" t="s">
        <v>2414</v>
      </c>
      <c r="C80" s="2955" t="s">
        <v>2496</v>
      </c>
      <c r="D80" s="2955" t="s">
        <v>785</v>
      </c>
      <c r="E80" s="2955" t="s">
        <v>785</v>
      </c>
      <c r="F80" s="2964" t="s">
        <v>2497</v>
      </c>
    </row>
    <row r="81" ht="14.25" customHeight="1" x14ac:dyDescent="0.2">
      <c r="B81" s="2954" t="s">
        <v>2414</v>
      </c>
      <c r="C81" s="2955" t="s">
        <v>2498</v>
      </c>
      <c r="D81" s="2955" t="s">
        <v>785</v>
      </c>
      <c r="E81" s="2955" t="s">
        <v>785</v>
      </c>
      <c r="F81" s="2964" t="s">
        <v>2450</v>
      </c>
    </row>
    <row r="82" ht="14.25" customHeight="1" x14ac:dyDescent="0.2">
      <c r="B82" s="2954" t="s">
        <v>2414</v>
      </c>
      <c r="C82" s="2955" t="s">
        <v>2499</v>
      </c>
      <c r="D82" s="2955" t="s">
        <v>785</v>
      </c>
      <c r="E82" s="2955" t="s">
        <v>785</v>
      </c>
      <c r="F82" s="2964" t="s">
        <v>2457</v>
      </c>
    </row>
    <row r="83" ht="14.25" customHeight="1" x14ac:dyDescent="0.2">
      <c r="B83" s="2954" t="s">
        <v>2414</v>
      </c>
      <c r="C83" s="2955" t="s">
        <v>2500</v>
      </c>
      <c r="D83" s="2955" t="s">
        <v>785</v>
      </c>
      <c r="E83" s="2955" t="s">
        <v>785</v>
      </c>
      <c r="F83" s="2964" t="s">
        <v>2457</v>
      </c>
    </row>
    <row r="84" ht="14.25" customHeight="1" x14ac:dyDescent="0.2">
      <c r="B84" s="2954" t="s">
        <v>2414</v>
      </c>
      <c r="C84" s="2955" t="s">
        <v>2501</v>
      </c>
      <c r="D84" s="2955" t="s">
        <v>785</v>
      </c>
      <c r="E84" s="2955" t="s">
        <v>785</v>
      </c>
      <c r="F84" s="2964" t="s">
        <v>785</v>
      </c>
    </row>
    <row r="85" ht="14.25" customHeight="1" x14ac:dyDescent="0.2">
      <c r="B85" s="2954" t="s">
        <v>2414</v>
      </c>
      <c r="C85" s="2955" t="s">
        <v>2502</v>
      </c>
      <c r="D85" s="2955" t="s">
        <v>785</v>
      </c>
      <c r="E85" s="2955" t="s">
        <v>785</v>
      </c>
      <c r="F85" s="2964" t="s">
        <v>2450</v>
      </c>
    </row>
    <row r="86" ht="14.25" customHeight="1" x14ac:dyDescent="0.2">
      <c r="B86" s="2954" t="s">
        <v>2414</v>
      </c>
      <c r="C86" s="2955" t="s">
        <v>2503</v>
      </c>
      <c r="D86" s="2955" t="s">
        <v>785</v>
      </c>
      <c r="E86" s="2955" t="s">
        <v>785</v>
      </c>
      <c r="F86" s="2964" t="s">
        <v>785</v>
      </c>
    </row>
    <row r="87" ht="14.25" customHeight="1" x14ac:dyDescent="0.2">
      <c r="B87" s="2954" t="s">
        <v>2414</v>
      </c>
      <c r="C87" s="2955" t="s">
        <v>2504</v>
      </c>
      <c r="D87" s="2955" t="s">
        <v>785</v>
      </c>
      <c r="E87" s="2955" t="s">
        <v>785</v>
      </c>
      <c r="F87" s="2964" t="s">
        <v>785</v>
      </c>
    </row>
    <row r="88" ht="14.25" customHeight="1" x14ac:dyDescent="0.2">
      <c r="B88" s="2954" t="s">
        <v>2414</v>
      </c>
      <c r="C88" s="2955" t="s">
        <v>2505</v>
      </c>
      <c r="D88" s="2955" t="s">
        <v>785</v>
      </c>
      <c r="E88" s="2955" t="s">
        <v>785</v>
      </c>
      <c r="F88" s="2964" t="s">
        <v>2506</v>
      </c>
    </row>
    <row r="89" ht="14.25" customHeight="1" x14ac:dyDescent="0.2">
      <c r="B89" s="2954" t="s">
        <v>2414</v>
      </c>
      <c r="C89" s="2955" t="s">
        <v>2507</v>
      </c>
      <c r="D89" s="2955" t="s">
        <v>785</v>
      </c>
      <c r="E89" s="2955" t="s">
        <v>785</v>
      </c>
      <c r="F89" s="2964" t="s">
        <v>785</v>
      </c>
    </row>
    <row r="90" ht="14.25" customHeight="1" x14ac:dyDescent="0.2">
      <c r="B90" s="2954" t="s">
        <v>2414</v>
      </c>
      <c r="C90" s="2955" t="s">
        <v>2508</v>
      </c>
      <c r="D90" s="2955" t="s">
        <v>785</v>
      </c>
      <c r="E90" s="2955" t="s">
        <v>785</v>
      </c>
      <c r="F90" s="2964" t="s">
        <v>2450</v>
      </c>
    </row>
    <row r="91" ht="14.25" customHeight="1" x14ac:dyDescent="0.2">
      <c r="B91" s="2954" t="s">
        <v>2414</v>
      </c>
      <c r="C91" s="2955" t="s">
        <v>2509</v>
      </c>
      <c r="D91" s="2955" t="s">
        <v>785</v>
      </c>
      <c r="E91" s="2955" t="s">
        <v>785</v>
      </c>
      <c r="F91" s="2964" t="s">
        <v>2450</v>
      </c>
    </row>
    <row r="92" ht="14.25" customHeight="1" x14ac:dyDescent="0.2">
      <c r="B92" s="2954" t="s">
        <v>2414</v>
      </c>
      <c r="C92" s="2955" t="s">
        <v>2510</v>
      </c>
      <c r="D92" s="2955" t="s">
        <v>785</v>
      </c>
      <c r="E92" s="2955" t="s">
        <v>785</v>
      </c>
      <c r="F92" s="2964" t="s">
        <v>2450</v>
      </c>
    </row>
    <row r="93" ht="14.25" customHeight="1" x14ac:dyDescent="0.2">
      <c r="B93" s="2954" t="s">
        <v>2414</v>
      </c>
      <c r="C93" s="2955" t="s">
        <v>2511</v>
      </c>
      <c r="D93" s="2955" t="s">
        <v>785</v>
      </c>
      <c r="E93" s="2955" t="s">
        <v>785</v>
      </c>
      <c r="F93" s="2964" t="s">
        <v>2450</v>
      </c>
    </row>
    <row r="94" ht="14.25" customHeight="1" x14ac:dyDescent="0.2">
      <c r="B94" s="2954" t="s">
        <v>2414</v>
      </c>
      <c r="C94" s="2955" t="s">
        <v>2512</v>
      </c>
      <c r="D94" s="2955" t="s">
        <v>785</v>
      </c>
      <c r="E94" s="2955" t="s">
        <v>785</v>
      </c>
      <c r="F94" s="2964" t="s">
        <v>785</v>
      </c>
    </row>
    <row r="95" ht="14.25" customHeight="1" x14ac:dyDescent="0.2">
      <c r="B95" s="2954" t="s">
        <v>2414</v>
      </c>
      <c r="C95" s="2955" t="s">
        <v>2513</v>
      </c>
      <c r="D95" s="2955" t="s">
        <v>785</v>
      </c>
      <c r="E95" s="2955" t="s">
        <v>785</v>
      </c>
      <c r="F95" s="2964" t="s">
        <v>2450</v>
      </c>
    </row>
    <row r="96" ht="14.25" customHeight="1" x14ac:dyDescent="0.2">
      <c r="B96" s="2954" t="s">
        <v>2414</v>
      </c>
      <c r="C96" s="2955" t="s">
        <v>2514</v>
      </c>
      <c r="D96" s="2955" t="s">
        <v>785</v>
      </c>
      <c r="E96" s="2955" t="s">
        <v>785</v>
      </c>
      <c r="F96" s="2964" t="s">
        <v>2457</v>
      </c>
    </row>
    <row r="97" ht="14.25" customHeight="1" x14ac:dyDescent="0.2">
      <c r="B97" s="2954" t="s">
        <v>2414</v>
      </c>
      <c r="C97" s="2955" t="s">
        <v>2515</v>
      </c>
      <c r="D97" s="2955" t="s">
        <v>785</v>
      </c>
      <c r="E97" s="2955" t="s">
        <v>785</v>
      </c>
      <c r="F97" s="2964" t="s">
        <v>2450</v>
      </c>
    </row>
    <row r="98" ht="14.25" customHeight="1" x14ac:dyDescent="0.2">
      <c r="B98" s="2954" t="s">
        <v>2414</v>
      </c>
      <c r="C98" s="2955" t="s">
        <v>2516</v>
      </c>
      <c r="D98" s="2955" t="s">
        <v>785</v>
      </c>
      <c r="E98" s="2955" t="s">
        <v>785</v>
      </c>
      <c r="F98" s="2964" t="s">
        <v>2450</v>
      </c>
    </row>
    <row r="99" ht="14.25" customHeight="1" x14ac:dyDescent="0.2">
      <c r="B99" s="2954" t="s">
        <v>2414</v>
      </c>
      <c r="C99" s="2955" t="s">
        <v>2517</v>
      </c>
      <c r="D99" s="2955" t="s">
        <v>785</v>
      </c>
      <c r="E99" s="2955" t="s">
        <v>785</v>
      </c>
      <c r="F99" s="2964" t="s">
        <v>2450</v>
      </c>
    </row>
    <row r="100" ht="14.25" customHeight="1" x14ac:dyDescent="0.2">
      <c r="B100" s="2954" t="s">
        <v>2414</v>
      </c>
      <c r="C100" s="2955" t="s">
        <v>2518</v>
      </c>
      <c r="D100" s="2955" t="s">
        <v>785</v>
      </c>
      <c r="E100" s="2955" t="s">
        <v>785</v>
      </c>
      <c r="F100" s="2964" t="s">
        <v>2457</v>
      </c>
    </row>
    <row r="101" ht="14.25" customHeight="1" x14ac:dyDescent="0.2">
      <c r="B101" s="2954" t="s">
        <v>2414</v>
      </c>
      <c r="C101" s="2955" t="s">
        <v>2519</v>
      </c>
      <c r="D101" s="2955" t="s">
        <v>785</v>
      </c>
      <c r="E101" s="2955" t="s">
        <v>785</v>
      </c>
      <c r="F101" s="2964" t="s">
        <v>785</v>
      </c>
    </row>
    <row r="102" ht="14.25" customHeight="1" x14ac:dyDescent="0.2">
      <c r="B102" s="2954" t="s">
        <v>2414</v>
      </c>
      <c r="C102" s="2955" t="s">
        <v>2520</v>
      </c>
      <c r="D102" s="2955" t="s">
        <v>785</v>
      </c>
      <c r="E102" s="2955" t="s">
        <v>785</v>
      </c>
      <c r="F102" s="2964" t="s">
        <v>2450</v>
      </c>
    </row>
    <row r="103" ht="14.25" customHeight="1" x14ac:dyDescent="0.2">
      <c r="B103" s="2954" t="s">
        <v>2414</v>
      </c>
      <c r="C103" s="2955" t="s">
        <v>2448</v>
      </c>
      <c r="D103" s="2955" t="s">
        <v>785</v>
      </c>
      <c r="E103" s="2955" t="s">
        <v>785</v>
      </c>
      <c r="F103" s="2964" t="s">
        <v>785</v>
      </c>
    </row>
    <row r="104" ht="14.25" customHeight="1" x14ac:dyDescent="0.2">
      <c r="B104" s="2954" t="s">
        <v>2414</v>
      </c>
      <c r="C104" s="2955" t="s">
        <v>2521</v>
      </c>
      <c r="D104" s="2955" t="s">
        <v>785</v>
      </c>
      <c r="E104" s="2955" t="s">
        <v>785</v>
      </c>
      <c r="F104" s="2964" t="s">
        <v>2450</v>
      </c>
    </row>
    <row r="105" ht="14.25" customHeight="1" x14ac:dyDescent="0.2">
      <c r="B105" s="2954" t="s">
        <v>2414</v>
      </c>
      <c r="C105" s="2955" t="s">
        <v>2522</v>
      </c>
      <c r="D105" s="2955" t="s">
        <v>785</v>
      </c>
      <c r="E105" s="2955" t="s">
        <v>785</v>
      </c>
      <c r="F105" s="2964" t="s">
        <v>2506</v>
      </c>
    </row>
    <row r="106" ht="14.25" customHeight="1" x14ac:dyDescent="0.2">
      <c r="B106" s="2954" t="s">
        <v>2414</v>
      </c>
      <c r="C106" s="2955" t="s">
        <v>2523</v>
      </c>
      <c r="D106" s="2955" t="s">
        <v>785</v>
      </c>
      <c r="E106" s="2955" t="s">
        <v>785</v>
      </c>
      <c r="F106" s="2964" t="s">
        <v>2450</v>
      </c>
    </row>
    <row r="107" ht="14.25" customHeight="1" x14ac:dyDescent="0.2">
      <c r="B107" s="2954" t="s">
        <v>2414</v>
      </c>
      <c r="C107" s="2955" t="s">
        <v>2524</v>
      </c>
      <c r="D107" s="2955" t="s">
        <v>785</v>
      </c>
      <c r="E107" s="2955" t="s">
        <v>785</v>
      </c>
      <c r="F107" s="2964" t="s">
        <v>2525</v>
      </c>
    </row>
    <row r="108" ht="14.25" customHeight="1" x14ac:dyDescent="0.2">
      <c r="B108" s="2954" t="s">
        <v>2414</v>
      </c>
      <c r="C108" s="2955" t="s">
        <v>2526</v>
      </c>
      <c r="D108" s="2955" t="s">
        <v>785</v>
      </c>
      <c r="E108" s="2955" t="s">
        <v>785</v>
      </c>
      <c r="F108" s="2964" t="s">
        <v>785</v>
      </c>
    </row>
    <row r="109" ht="14.25" customHeight="1" x14ac:dyDescent="0.2">
      <c r="B109" s="2954" t="s">
        <v>2414</v>
      </c>
      <c r="C109" s="2955" t="s">
        <v>2527</v>
      </c>
      <c r="D109" s="2955" t="s">
        <v>785</v>
      </c>
      <c r="E109" s="2955" t="s">
        <v>785</v>
      </c>
      <c r="F109" s="2964" t="s">
        <v>2457</v>
      </c>
    </row>
    <row r="110" ht="14.25" customHeight="1" x14ac:dyDescent="0.2">
      <c r="B110" s="2954" t="s">
        <v>2414</v>
      </c>
      <c r="C110" s="2955" t="s">
        <v>2528</v>
      </c>
      <c r="D110" s="2955" t="s">
        <v>785</v>
      </c>
      <c r="E110" s="2955" t="s">
        <v>785</v>
      </c>
      <c r="F110" s="2964" t="s">
        <v>2450</v>
      </c>
    </row>
    <row r="111" ht="14.25" customHeight="1" x14ac:dyDescent="0.2">
      <c r="B111" s="2954" t="s">
        <v>2414</v>
      </c>
      <c r="C111" s="2955" t="s">
        <v>2529</v>
      </c>
      <c r="D111" s="2955" t="s">
        <v>785</v>
      </c>
      <c r="E111" s="2955" t="s">
        <v>785</v>
      </c>
      <c r="F111" s="2964" t="s">
        <v>2506</v>
      </c>
    </row>
    <row r="112" ht="14.25" customHeight="1" x14ac:dyDescent="0.2">
      <c r="B112" s="2954" t="s">
        <v>2414</v>
      </c>
      <c r="C112" s="2955" t="s">
        <v>2530</v>
      </c>
      <c r="D112" s="2955" t="s">
        <v>785</v>
      </c>
      <c r="E112" s="2955" t="s">
        <v>785</v>
      </c>
      <c r="F112" s="2964" t="s">
        <v>785</v>
      </c>
    </row>
    <row r="113" ht="14.25" customHeight="1" x14ac:dyDescent="0.2">
      <c r="B113" s="2954" t="s">
        <v>2414</v>
      </c>
      <c r="C113" s="2955" t="s">
        <v>2531</v>
      </c>
      <c r="D113" s="2955" t="s">
        <v>785</v>
      </c>
      <c r="E113" s="2955" t="s">
        <v>785</v>
      </c>
      <c r="F113" s="2964" t="s">
        <v>2450</v>
      </c>
    </row>
    <row r="114" ht="14.25" customHeight="1" x14ac:dyDescent="0.2">
      <c r="B114" s="2954" t="s">
        <v>2414</v>
      </c>
      <c r="C114" s="2955" t="s">
        <v>2532</v>
      </c>
      <c r="D114" s="2955" t="s">
        <v>785</v>
      </c>
      <c r="E114" s="2955" t="s">
        <v>785</v>
      </c>
      <c r="F114" s="2964" t="s">
        <v>2450</v>
      </c>
    </row>
    <row r="115" ht="14.25" customHeight="1" x14ac:dyDescent="0.2">
      <c r="B115" s="2954" t="s">
        <v>2414</v>
      </c>
      <c r="C115" s="2955" t="s">
        <v>2533</v>
      </c>
      <c r="D115" s="2955" t="s">
        <v>785</v>
      </c>
      <c r="E115" s="2955" t="s">
        <v>785</v>
      </c>
      <c r="F115" s="2964" t="s">
        <v>2457</v>
      </c>
    </row>
    <row r="116" ht="14.25" customHeight="1" x14ac:dyDescent="0.2">
      <c r="B116" s="2954" t="s">
        <v>2414</v>
      </c>
      <c r="C116" s="2955" t="s">
        <v>2534</v>
      </c>
      <c r="D116" s="2955" t="s">
        <v>785</v>
      </c>
      <c r="E116" s="2955" t="s">
        <v>785</v>
      </c>
      <c r="F116" s="2964" t="s">
        <v>785</v>
      </c>
    </row>
    <row r="117" ht="14.25" customHeight="1" x14ac:dyDescent="0.2">
      <c r="B117" s="2954" t="s">
        <v>2414</v>
      </c>
      <c r="C117" s="2955" t="s">
        <v>2535</v>
      </c>
      <c r="D117" s="2955" t="s">
        <v>785</v>
      </c>
      <c r="E117" s="2955" t="s">
        <v>785</v>
      </c>
      <c r="F117" s="2964" t="s">
        <v>2450</v>
      </c>
    </row>
    <row r="118" ht="14.25" customHeight="1" x14ac:dyDescent="0.2">
      <c r="B118" s="2954" t="s">
        <v>2414</v>
      </c>
      <c r="C118" s="2955" t="s">
        <v>2536</v>
      </c>
      <c r="D118" s="2955" t="s">
        <v>785</v>
      </c>
      <c r="E118" s="2955" t="s">
        <v>785</v>
      </c>
      <c r="F118" s="2964" t="s">
        <v>785</v>
      </c>
    </row>
    <row r="119" ht="14.25" customHeight="1" x14ac:dyDescent="0.2">
      <c r="B119" s="2954" t="s">
        <v>2414</v>
      </c>
      <c r="C119" s="2955" t="s">
        <v>2537</v>
      </c>
      <c r="D119" s="2955" t="s">
        <v>785</v>
      </c>
      <c r="E119" s="2955" t="s">
        <v>785</v>
      </c>
      <c r="F119" s="2964" t="s">
        <v>785</v>
      </c>
    </row>
    <row r="120" ht="14.25" customHeight="1" x14ac:dyDescent="0.2">
      <c r="B120" s="2954" t="s">
        <v>2414</v>
      </c>
      <c r="C120" s="2955" t="s">
        <v>2538</v>
      </c>
      <c r="D120" s="2955" t="s">
        <v>785</v>
      </c>
      <c r="E120" s="2955" t="s">
        <v>785</v>
      </c>
      <c r="F120" s="2964" t="s">
        <v>2539</v>
      </c>
    </row>
    <row r="121" ht="14.25" customHeight="1" x14ac:dyDescent="0.2">
      <c r="B121" s="2954" t="s">
        <v>2414</v>
      </c>
      <c r="C121" s="2955" t="s">
        <v>2540</v>
      </c>
      <c r="D121" s="2955" t="s">
        <v>785</v>
      </c>
      <c r="E121" s="2955" t="s">
        <v>785</v>
      </c>
      <c r="F121" s="2964" t="s">
        <v>2457</v>
      </c>
    </row>
    <row r="122" ht="14.25" customHeight="1" x14ac:dyDescent="0.2">
      <c r="B122" s="2954" t="s">
        <v>2414</v>
      </c>
      <c r="C122" s="2955" t="s">
        <v>2541</v>
      </c>
      <c r="D122" s="2955" t="s">
        <v>785</v>
      </c>
      <c r="E122" s="2955" t="s">
        <v>785</v>
      </c>
      <c r="F122" s="2964" t="s">
        <v>2457</v>
      </c>
    </row>
    <row r="123" ht="14.25" customHeight="1" x14ac:dyDescent="0.2">
      <c r="B123" s="2954" t="s">
        <v>2414</v>
      </c>
      <c r="C123" s="2955" t="s">
        <v>2542</v>
      </c>
      <c r="D123" s="2955" t="s">
        <v>785</v>
      </c>
      <c r="E123" s="2955" t="s">
        <v>785</v>
      </c>
      <c r="F123" s="2964" t="s">
        <v>2450</v>
      </c>
    </row>
    <row r="124" ht="14.25" customHeight="1" x14ac:dyDescent="0.2">
      <c r="B124" s="2954" t="s">
        <v>2414</v>
      </c>
      <c r="C124" s="2955" t="s">
        <v>2543</v>
      </c>
      <c r="D124" s="2955" t="s">
        <v>785</v>
      </c>
      <c r="E124" s="2955" t="s">
        <v>785</v>
      </c>
      <c r="F124" s="2964" t="s">
        <v>785</v>
      </c>
    </row>
    <row r="125" ht="14.25" customHeight="1" x14ac:dyDescent="0.2">
      <c r="B125" s="2954" t="s">
        <v>2414</v>
      </c>
      <c r="C125" s="2955" t="s">
        <v>2544</v>
      </c>
      <c r="D125" s="2955" t="s">
        <v>785</v>
      </c>
      <c r="E125" s="2955" t="s">
        <v>785</v>
      </c>
      <c r="F125" s="2964" t="s">
        <v>2545</v>
      </c>
    </row>
    <row r="126" ht="14.25" customHeight="1" x14ac:dyDescent="0.2">
      <c r="B126" s="2954" t="s">
        <v>2414</v>
      </c>
      <c r="C126" s="2955" t="s">
        <v>2546</v>
      </c>
      <c r="D126" s="2955" t="s">
        <v>785</v>
      </c>
      <c r="E126" s="2955" t="s">
        <v>785</v>
      </c>
      <c r="F126" s="2964" t="s">
        <v>2457</v>
      </c>
    </row>
    <row r="127" ht="14.25" customHeight="1" x14ac:dyDescent="0.2">
      <c r="B127" s="2954" t="s">
        <v>2414</v>
      </c>
      <c r="C127" s="2955" t="s">
        <v>2547</v>
      </c>
      <c r="D127" s="2955" t="s">
        <v>785</v>
      </c>
      <c r="E127" s="2955" t="s">
        <v>785</v>
      </c>
      <c r="F127" s="2964" t="s">
        <v>2548</v>
      </c>
    </row>
    <row r="128" ht="14.25" customHeight="1" x14ac:dyDescent="0.2">
      <c r="B128" s="2954" t="s">
        <v>2414</v>
      </c>
      <c r="C128" s="2955" t="s">
        <v>2448</v>
      </c>
      <c r="D128" s="2955" t="s">
        <v>785</v>
      </c>
      <c r="E128" s="2955" t="s">
        <v>785</v>
      </c>
      <c r="F128" s="2964" t="s">
        <v>785</v>
      </c>
    </row>
    <row r="129" ht="14.25" customHeight="1" x14ac:dyDescent="0.2">
      <c r="B129" s="2954" t="s">
        <v>2414</v>
      </c>
      <c r="C129" s="2955" t="s">
        <v>2549</v>
      </c>
      <c r="D129" s="2955" t="s">
        <v>785</v>
      </c>
      <c r="E129" s="2955" t="s">
        <v>785</v>
      </c>
      <c r="F129" s="2964" t="s">
        <v>2457</v>
      </c>
    </row>
    <row r="130" ht="14.25" customHeight="1" x14ac:dyDescent="0.2">
      <c r="B130" s="2954" t="s">
        <v>2414</v>
      </c>
      <c r="C130" s="2955" t="s">
        <v>2550</v>
      </c>
      <c r="D130" s="2955" t="s">
        <v>785</v>
      </c>
      <c r="E130" s="2955" t="s">
        <v>785</v>
      </c>
      <c r="F130" s="2964" t="s">
        <v>2450</v>
      </c>
    </row>
    <row r="131" ht="14.25" customHeight="1" x14ac:dyDescent="0.2">
      <c r="B131" s="2954" t="s">
        <v>2414</v>
      </c>
      <c r="C131" s="2955" t="s">
        <v>2551</v>
      </c>
      <c r="D131" s="2955" t="s">
        <v>785</v>
      </c>
      <c r="E131" s="2955" t="s">
        <v>785</v>
      </c>
      <c r="F131" s="2964" t="s">
        <v>2457</v>
      </c>
    </row>
    <row r="132" ht="14.25" customHeight="1" x14ac:dyDescent="0.2">
      <c r="B132" s="2954" t="s">
        <v>2414</v>
      </c>
      <c r="C132" s="2955" t="s">
        <v>2552</v>
      </c>
      <c r="D132" s="2955" t="s">
        <v>785</v>
      </c>
      <c r="E132" s="2955" t="s">
        <v>785</v>
      </c>
      <c r="F132" s="2964" t="s">
        <v>785</v>
      </c>
    </row>
    <row r="133" ht="13.5" customHeight="1" x14ac:dyDescent="0.2">
      <c r="B133" s="2954" t="s">
        <v>2553</v>
      </c>
      <c r="C133" s="2955" t="s">
        <v>2500</v>
      </c>
      <c r="D133" s="2955" t="s">
        <v>785</v>
      </c>
      <c r="E133" s="2955" t="s">
        <v>785</v>
      </c>
      <c r="F133" s="2964" t="s">
        <v>2457</v>
      </c>
    </row>
    <row r="134" ht="13.5" customHeight="1" x14ac:dyDescent="0.2">
      <c r="B134" s="2954" t="s">
        <v>2553</v>
      </c>
      <c r="C134" s="2955" t="s">
        <v>2544</v>
      </c>
      <c r="D134" s="2955" t="s">
        <v>785</v>
      </c>
      <c r="E134" s="2955" t="s">
        <v>785</v>
      </c>
      <c r="F134" s="2964" t="s">
        <v>2545</v>
      </c>
    </row>
    <row r="135" ht="13.5" customHeight="1" x14ac:dyDescent="0.2">
      <c r="B135" s="2954" t="s">
        <v>2553</v>
      </c>
      <c r="C135" s="2955" t="s">
        <v>2551</v>
      </c>
      <c r="D135" s="2955" t="s">
        <v>785</v>
      </c>
      <c r="E135" s="2955" t="s">
        <v>785</v>
      </c>
      <c r="F135" s="2964" t="s">
        <v>2457</v>
      </c>
    </row>
    <row r="136" ht="13.5" customHeight="1" x14ac:dyDescent="0.2">
      <c r="B136" s="2954" t="s">
        <v>2553</v>
      </c>
      <c r="C136" s="2955" t="s">
        <v>2521</v>
      </c>
      <c r="D136" s="2955" t="s">
        <v>785</v>
      </c>
      <c r="E136" s="2955" t="s">
        <v>785</v>
      </c>
      <c r="F136" s="2964" t="s">
        <v>2450</v>
      </c>
    </row>
    <row r="137" ht="13.5" customHeight="1" x14ac:dyDescent="0.2">
      <c r="B137" s="2954" t="s">
        <v>2553</v>
      </c>
      <c r="C137" s="2955" t="s">
        <v>2476</v>
      </c>
      <c r="D137" s="2955" t="s">
        <v>785</v>
      </c>
      <c r="E137" s="2955" t="s">
        <v>785</v>
      </c>
      <c r="F137" s="2964" t="s">
        <v>2450</v>
      </c>
    </row>
    <row r="138" ht="13.5" customHeight="1" x14ac:dyDescent="0.2">
      <c r="B138" s="2954" t="s">
        <v>2553</v>
      </c>
      <c r="C138" s="2955" t="s">
        <v>2523</v>
      </c>
      <c r="D138" s="2955" t="s">
        <v>785</v>
      </c>
      <c r="E138" s="2955" t="s">
        <v>785</v>
      </c>
      <c r="F138" s="2964" t="s">
        <v>2450</v>
      </c>
    </row>
    <row r="139" ht="13.5" customHeight="1" x14ac:dyDescent="0.2">
      <c r="B139" s="2954" t="s">
        <v>2553</v>
      </c>
      <c r="C139" s="2955" t="s">
        <v>2465</v>
      </c>
      <c r="D139" s="2955" t="s">
        <v>785</v>
      </c>
      <c r="E139" s="2955" t="s">
        <v>785</v>
      </c>
      <c r="F139" s="2964" t="s">
        <v>2450</v>
      </c>
    </row>
    <row r="140" ht="13.5" customHeight="1" x14ac:dyDescent="0.2">
      <c r="B140" s="2954" t="s">
        <v>2553</v>
      </c>
      <c r="C140" s="2955" t="s">
        <v>2469</v>
      </c>
      <c r="D140" s="2955" t="s">
        <v>785</v>
      </c>
      <c r="E140" s="2955" t="s">
        <v>785</v>
      </c>
      <c r="F140" s="2964" t="s">
        <v>2450</v>
      </c>
    </row>
    <row r="141" ht="13.5" customHeight="1" x14ac:dyDescent="0.2">
      <c r="B141" s="2954" t="s">
        <v>2553</v>
      </c>
      <c r="C141" s="2955" t="s">
        <v>2498</v>
      </c>
      <c r="D141" s="2955" t="s">
        <v>785</v>
      </c>
      <c r="E141" s="2955" t="s">
        <v>785</v>
      </c>
      <c r="F141" s="2964" t="s">
        <v>2450</v>
      </c>
    </row>
    <row r="142" ht="13.5" customHeight="1" x14ac:dyDescent="0.2">
      <c r="B142" s="2954" t="s">
        <v>2553</v>
      </c>
      <c r="C142" s="2955" t="s">
        <v>2472</v>
      </c>
      <c r="D142" s="2955" t="s">
        <v>785</v>
      </c>
      <c r="E142" s="2955" t="s">
        <v>785</v>
      </c>
      <c r="F142" s="2964" t="s">
        <v>2450</v>
      </c>
    </row>
    <row r="143" ht="13.5" customHeight="1" x14ac:dyDescent="0.2">
      <c r="B143" s="2954" t="s">
        <v>2553</v>
      </c>
      <c r="C143" s="2955" t="s">
        <v>2515</v>
      </c>
      <c r="D143" s="2955" t="s">
        <v>785</v>
      </c>
      <c r="E143" s="2955" t="s">
        <v>785</v>
      </c>
      <c r="F143" s="2964" t="s">
        <v>2450</v>
      </c>
    </row>
    <row r="144" ht="13.5" customHeight="1" x14ac:dyDescent="0.2">
      <c r="B144" s="2954" t="s">
        <v>2553</v>
      </c>
      <c r="C144" s="2955" t="s">
        <v>2477</v>
      </c>
      <c r="D144" s="2955" t="s">
        <v>785</v>
      </c>
      <c r="E144" s="2955" t="s">
        <v>785</v>
      </c>
      <c r="F144" s="2964" t="s">
        <v>2450</v>
      </c>
    </row>
    <row r="145" ht="13.5" customHeight="1" x14ac:dyDescent="0.2">
      <c r="B145" s="2954" t="s">
        <v>2553</v>
      </c>
      <c r="C145" s="2955" t="s">
        <v>2511</v>
      </c>
      <c r="D145" s="2955" t="s">
        <v>785</v>
      </c>
      <c r="E145" s="2955" t="s">
        <v>785</v>
      </c>
      <c r="F145" s="2964" t="s">
        <v>2450</v>
      </c>
    </row>
    <row r="146" ht="13.5" customHeight="1" x14ac:dyDescent="0.2">
      <c r="B146" s="2954" t="s">
        <v>2553</v>
      </c>
      <c r="C146" s="2955" t="s">
        <v>2514</v>
      </c>
      <c r="D146" s="2955" t="s">
        <v>785</v>
      </c>
      <c r="E146" s="2955" t="s">
        <v>785</v>
      </c>
      <c r="F146" s="2964" t="s">
        <v>2457</v>
      </c>
    </row>
    <row r="147" ht="13.5" customHeight="1" x14ac:dyDescent="0.2">
      <c r="B147" s="2954" t="s">
        <v>2553</v>
      </c>
      <c r="C147" s="2955" t="s">
        <v>2535</v>
      </c>
      <c r="D147" s="2955" t="s">
        <v>785</v>
      </c>
      <c r="E147" s="2955" t="s">
        <v>785</v>
      </c>
      <c r="F147" s="2964" t="s">
        <v>2450</v>
      </c>
    </row>
    <row r="148" ht="13.5" customHeight="1" x14ac:dyDescent="0.2">
      <c r="B148" s="2954" t="s">
        <v>2553</v>
      </c>
      <c r="C148" s="2955" t="s">
        <v>2520</v>
      </c>
      <c r="D148" s="2955" t="s">
        <v>785</v>
      </c>
      <c r="E148" s="2955" t="s">
        <v>785</v>
      </c>
      <c r="F148" s="2964" t="s">
        <v>2450</v>
      </c>
    </row>
    <row r="149" ht="13.5" customHeight="1" x14ac:dyDescent="0.2">
      <c r="B149" s="2954" t="s">
        <v>2553</v>
      </c>
      <c r="C149" s="2955" t="s">
        <v>2517</v>
      </c>
      <c r="D149" s="2955" t="s">
        <v>785</v>
      </c>
      <c r="E149" s="2955" t="s">
        <v>785</v>
      </c>
      <c r="F149" s="2964" t="s">
        <v>2450</v>
      </c>
    </row>
    <row r="150" ht="13.5" customHeight="1" x14ac:dyDescent="0.2">
      <c r="B150" s="2954" t="s">
        <v>2553</v>
      </c>
      <c r="C150" s="2955" t="s">
        <v>2527</v>
      </c>
      <c r="D150" s="2955" t="s">
        <v>785</v>
      </c>
      <c r="E150" s="2955" t="s">
        <v>785</v>
      </c>
      <c r="F150" s="2964" t="s">
        <v>2457</v>
      </c>
    </row>
    <row r="151" ht="13.5" customHeight="1" x14ac:dyDescent="0.2">
      <c r="B151" s="2954" t="s">
        <v>2553</v>
      </c>
      <c r="C151" s="2955" t="s">
        <v>2499</v>
      </c>
      <c r="D151" s="2955" t="s">
        <v>785</v>
      </c>
      <c r="E151" s="2955" t="s">
        <v>785</v>
      </c>
      <c r="F151" s="2964" t="s">
        <v>2457</v>
      </c>
    </row>
    <row r="152" ht="13.5" customHeight="1" x14ac:dyDescent="0.2">
      <c r="B152" s="2954" t="s">
        <v>2553</v>
      </c>
      <c r="C152" s="2955" t="s">
        <v>2492</v>
      </c>
      <c r="D152" s="2955" t="s">
        <v>785</v>
      </c>
      <c r="E152" s="2955" t="s">
        <v>785</v>
      </c>
      <c r="F152" s="2964" t="s">
        <v>2450</v>
      </c>
    </row>
    <row r="153" ht="13.5" customHeight="1" x14ac:dyDescent="0.2">
      <c r="B153" s="2954" t="s">
        <v>2553</v>
      </c>
      <c r="C153" s="2955" t="s">
        <v>2528</v>
      </c>
      <c r="D153" s="2955" t="s">
        <v>785</v>
      </c>
      <c r="E153" s="2955" t="s">
        <v>785</v>
      </c>
      <c r="F153" s="2964" t="s">
        <v>2450</v>
      </c>
    </row>
    <row r="154" ht="13.5" customHeight="1" x14ac:dyDescent="0.2">
      <c r="B154" s="2954" t="s">
        <v>2553</v>
      </c>
      <c r="C154" s="2955" t="s">
        <v>2541</v>
      </c>
      <c r="D154" s="2955" t="s">
        <v>785</v>
      </c>
      <c r="E154" s="2955" t="s">
        <v>785</v>
      </c>
      <c r="F154" s="2964" t="s">
        <v>2457</v>
      </c>
    </row>
    <row r="155" ht="13.5" customHeight="1" x14ac:dyDescent="0.2">
      <c r="B155" s="2954" t="s">
        <v>2553</v>
      </c>
      <c r="C155" s="2955" t="s">
        <v>2547</v>
      </c>
      <c r="D155" s="2955" t="s">
        <v>785</v>
      </c>
      <c r="E155" s="2955" t="s">
        <v>785</v>
      </c>
      <c r="F155" s="2964" t="s">
        <v>2548</v>
      </c>
    </row>
    <row r="156" ht="13.5" customHeight="1" x14ac:dyDescent="0.2">
      <c r="B156" s="2954" t="s">
        <v>2553</v>
      </c>
      <c r="C156" s="2955" t="s">
        <v>2483</v>
      </c>
      <c r="D156" s="2955" t="s">
        <v>785</v>
      </c>
      <c r="E156" s="2955" t="s">
        <v>785</v>
      </c>
      <c r="F156" s="2964" t="s">
        <v>2450</v>
      </c>
    </row>
    <row r="157" ht="13.5" customHeight="1" x14ac:dyDescent="0.2">
      <c r="B157" s="2954" t="s">
        <v>2553</v>
      </c>
      <c r="C157" s="2955" t="s">
        <v>2463</v>
      </c>
      <c r="D157" s="2955" t="s">
        <v>785</v>
      </c>
      <c r="E157" s="2955" t="s">
        <v>785</v>
      </c>
      <c r="F157" s="2964" t="s">
        <v>785</v>
      </c>
    </row>
    <row r="158" ht="13.5" customHeight="1" x14ac:dyDescent="0.2">
      <c r="B158" s="2954" t="s">
        <v>2553</v>
      </c>
      <c r="C158" s="2955" t="s">
        <v>2449</v>
      </c>
      <c r="D158" s="2955" t="s">
        <v>785</v>
      </c>
      <c r="E158" s="2955" t="s">
        <v>785</v>
      </c>
      <c r="F158" s="2964" t="s">
        <v>2450</v>
      </c>
    </row>
    <row r="159" ht="13.5" customHeight="1" x14ac:dyDescent="0.2">
      <c r="B159" s="2954" t="s">
        <v>2553</v>
      </c>
      <c r="C159" s="2955" t="s">
        <v>2468</v>
      </c>
      <c r="D159" s="2955" t="s">
        <v>785</v>
      </c>
      <c r="E159" s="2955" t="s">
        <v>785</v>
      </c>
      <c r="F159" s="2964" t="s">
        <v>2450</v>
      </c>
    </row>
    <row r="160" ht="13.5" customHeight="1" x14ac:dyDescent="0.2">
      <c r="B160" s="2954" t="s">
        <v>2553</v>
      </c>
      <c r="C160" s="2955" t="s">
        <v>2486</v>
      </c>
      <c r="D160" s="2955" t="s">
        <v>785</v>
      </c>
      <c r="E160" s="2955" t="s">
        <v>785</v>
      </c>
      <c r="F160" s="2964" t="s">
        <v>2450</v>
      </c>
    </row>
    <row r="161" ht="13.5" customHeight="1" x14ac:dyDescent="0.2">
      <c r="B161" s="2954" t="s">
        <v>2553</v>
      </c>
      <c r="C161" s="2955" t="s">
        <v>2461</v>
      </c>
      <c r="D161" s="2955" t="s">
        <v>785</v>
      </c>
      <c r="E161" s="2955" t="s">
        <v>785</v>
      </c>
      <c r="F161" s="2964" t="s">
        <v>2450</v>
      </c>
    </row>
    <row r="162" ht="13.5" customHeight="1" x14ac:dyDescent="0.2">
      <c r="B162" s="2954" t="s">
        <v>2553</v>
      </c>
      <c r="C162" s="2955" t="s">
        <v>2479</v>
      </c>
      <c r="D162" s="2955" t="s">
        <v>785</v>
      </c>
      <c r="E162" s="2955" t="s">
        <v>785</v>
      </c>
      <c r="F162" s="2964" t="s">
        <v>2457</v>
      </c>
    </row>
    <row r="163" ht="13.5" customHeight="1" x14ac:dyDescent="0.2">
      <c r="B163" s="2954" t="s">
        <v>2553</v>
      </c>
      <c r="C163" s="2955" t="s">
        <v>2464</v>
      </c>
      <c r="D163" s="2955" t="s">
        <v>785</v>
      </c>
      <c r="E163" s="2955" t="s">
        <v>785</v>
      </c>
      <c r="F163" s="2964" t="s">
        <v>2457</v>
      </c>
    </row>
    <row r="164" ht="13.5" customHeight="1" x14ac:dyDescent="0.2">
      <c r="B164" s="2954" t="s">
        <v>2553</v>
      </c>
      <c r="C164" s="2955" t="s">
        <v>2516</v>
      </c>
      <c r="D164" s="2955" t="s">
        <v>785</v>
      </c>
      <c r="E164" s="2955" t="s">
        <v>785</v>
      </c>
      <c r="F164" s="2964" t="s">
        <v>2450</v>
      </c>
    </row>
    <row r="165" ht="13.5" customHeight="1" x14ac:dyDescent="0.2">
      <c r="B165" s="2954" t="s">
        <v>2553</v>
      </c>
      <c r="C165" s="2955" t="s">
        <v>2494</v>
      </c>
      <c r="D165" s="2955" t="s">
        <v>785</v>
      </c>
      <c r="E165" s="2955" t="s">
        <v>785</v>
      </c>
      <c r="F165" s="2964" t="s">
        <v>2457</v>
      </c>
    </row>
    <row r="166" ht="13.5" customHeight="1" x14ac:dyDescent="0.2">
      <c r="B166" s="2954" t="s">
        <v>2553</v>
      </c>
      <c r="C166" s="2955" t="s">
        <v>2533</v>
      </c>
      <c r="D166" s="2955" t="s">
        <v>785</v>
      </c>
      <c r="E166" s="2955" t="s">
        <v>785</v>
      </c>
      <c r="F166" s="2964" t="s">
        <v>2457</v>
      </c>
    </row>
    <row r="167" ht="13.5" customHeight="1" x14ac:dyDescent="0.2">
      <c r="B167" s="2954" t="s">
        <v>2553</v>
      </c>
      <c r="C167" s="2955" t="s">
        <v>2509</v>
      </c>
      <c r="D167" s="2955" t="s">
        <v>785</v>
      </c>
      <c r="E167" s="2955" t="s">
        <v>785</v>
      </c>
      <c r="F167" s="2964" t="s">
        <v>2450</v>
      </c>
    </row>
    <row r="168" ht="13.5" customHeight="1" x14ac:dyDescent="0.2">
      <c r="B168" s="2954" t="s">
        <v>2553</v>
      </c>
      <c r="C168" s="2955" t="s">
        <v>2460</v>
      </c>
      <c r="D168" s="2955" t="s">
        <v>785</v>
      </c>
      <c r="E168" s="2955" t="s">
        <v>785</v>
      </c>
      <c r="F168" s="2964" t="s">
        <v>2450</v>
      </c>
    </row>
    <row r="169" ht="13.5" customHeight="1" x14ac:dyDescent="0.2">
      <c r="B169" s="2954" t="s">
        <v>2553</v>
      </c>
      <c r="C169" s="2955" t="s">
        <v>2466</v>
      </c>
      <c r="D169" s="2955" t="s">
        <v>785</v>
      </c>
      <c r="E169" s="2955" t="s">
        <v>785</v>
      </c>
      <c r="F169" s="2964" t="s">
        <v>2450</v>
      </c>
    </row>
    <row r="170" ht="13.5" customHeight="1" x14ac:dyDescent="0.2">
      <c r="B170" s="2954" t="s">
        <v>2553</v>
      </c>
      <c r="C170" s="2955" t="s">
        <v>2488</v>
      </c>
      <c r="D170" s="2955" t="s">
        <v>785</v>
      </c>
      <c r="E170" s="2955" t="s">
        <v>785</v>
      </c>
      <c r="F170" s="2964" t="s">
        <v>2450</v>
      </c>
    </row>
    <row r="171" ht="13.5" customHeight="1" x14ac:dyDescent="0.2">
      <c r="B171" s="2954" t="s">
        <v>2553</v>
      </c>
      <c r="C171" s="2955" t="s">
        <v>2451</v>
      </c>
      <c r="D171" s="2955" t="s">
        <v>785</v>
      </c>
      <c r="E171" s="2955" t="s">
        <v>785</v>
      </c>
      <c r="F171" s="2964" t="s">
        <v>2450</v>
      </c>
    </row>
    <row r="172" ht="13.5" customHeight="1" x14ac:dyDescent="0.2">
      <c r="B172" s="2954" t="s">
        <v>2553</v>
      </c>
      <c r="C172" s="2955" t="s">
        <v>2532</v>
      </c>
      <c r="D172" s="2955" t="s">
        <v>785</v>
      </c>
      <c r="E172" s="2955" t="s">
        <v>785</v>
      </c>
      <c r="F172" s="2964" t="s">
        <v>2450</v>
      </c>
    </row>
    <row r="173" ht="13.5" customHeight="1" x14ac:dyDescent="0.2">
      <c r="B173" s="2954" t="s">
        <v>2553</v>
      </c>
      <c r="C173" s="2955" t="s">
        <v>2550</v>
      </c>
      <c r="D173" s="2955" t="s">
        <v>785</v>
      </c>
      <c r="E173" s="2955" t="s">
        <v>785</v>
      </c>
      <c r="F173" s="2964" t="s">
        <v>2450</v>
      </c>
    </row>
    <row r="174" ht="13.5" customHeight="1" x14ac:dyDescent="0.2">
      <c r="B174" s="2954" t="s">
        <v>2553</v>
      </c>
      <c r="C174" s="2955" t="s">
        <v>2502</v>
      </c>
      <c r="D174" s="2955" t="s">
        <v>785</v>
      </c>
      <c r="E174" s="2955" t="s">
        <v>785</v>
      </c>
      <c r="F174" s="2964" t="s">
        <v>2450</v>
      </c>
    </row>
    <row r="175" ht="13.5" customHeight="1" x14ac:dyDescent="0.2">
      <c r="B175" s="2954" t="s">
        <v>2553</v>
      </c>
      <c r="C175" s="2955" t="s">
        <v>2542</v>
      </c>
      <c r="D175" s="2955" t="s">
        <v>785</v>
      </c>
      <c r="E175" s="2955" t="s">
        <v>785</v>
      </c>
      <c r="F175" s="2964" t="s">
        <v>2450</v>
      </c>
    </row>
    <row r="176" ht="13.5" customHeight="1" x14ac:dyDescent="0.2">
      <c r="B176" s="2954" t="s">
        <v>2553</v>
      </c>
      <c r="C176" s="2955" t="s">
        <v>2495</v>
      </c>
      <c r="D176" s="2955" t="s">
        <v>785</v>
      </c>
      <c r="E176" s="2955" t="s">
        <v>785</v>
      </c>
      <c r="F176" s="2964" t="s">
        <v>2450</v>
      </c>
    </row>
    <row r="177" ht="13.5" customHeight="1" x14ac:dyDescent="0.2">
      <c r="B177" s="2954" t="s">
        <v>2553</v>
      </c>
      <c r="C177" s="2955" t="s">
        <v>2536</v>
      </c>
      <c r="D177" s="2955" t="s">
        <v>785</v>
      </c>
      <c r="E177" s="2955" t="s">
        <v>785</v>
      </c>
      <c r="F177" s="2964" t="s">
        <v>785</v>
      </c>
    </row>
    <row r="178" ht="13.5" customHeight="1" x14ac:dyDescent="0.2">
      <c r="B178" s="2954" t="s">
        <v>2553</v>
      </c>
      <c r="C178" s="2955" t="s">
        <v>2531</v>
      </c>
      <c r="D178" s="2955" t="s">
        <v>785</v>
      </c>
      <c r="E178" s="2955" t="s">
        <v>785</v>
      </c>
      <c r="F178" s="2964" t="s">
        <v>2450</v>
      </c>
    </row>
    <row r="179" ht="13.5" customHeight="1" x14ac:dyDescent="0.2">
      <c r="B179" s="2954" t="s">
        <v>2553</v>
      </c>
      <c r="C179" s="2955" t="s">
        <v>2538</v>
      </c>
      <c r="D179" s="2955" t="s">
        <v>785</v>
      </c>
      <c r="E179" s="2955" t="s">
        <v>785</v>
      </c>
      <c r="F179" s="2964" t="s">
        <v>2539</v>
      </c>
    </row>
    <row r="180" ht="13.5" customHeight="1" x14ac:dyDescent="0.2">
      <c r="B180" s="2954" t="s">
        <v>2553</v>
      </c>
      <c r="C180" s="2955" t="s">
        <v>2508</v>
      </c>
      <c r="D180" s="2955" t="s">
        <v>785</v>
      </c>
      <c r="E180" s="2955" t="s">
        <v>785</v>
      </c>
      <c r="F180" s="2964" t="s">
        <v>2450</v>
      </c>
    </row>
    <row r="181" ht="13.5" customHeight="1" x14ac:dyDescent="0.2">
      <c r="B181" s="2954" t="s">
        <v>2553</v>
      </c>
      <c r="C181" s="2955" t="s">
        <v>2540</v>
      </c>
      <c r="D181" s="2955" t="s">
        <v>785</v>
      </c>
      <c r="E181" s="2955" t="s">
        <v>785</v>
      </c>
      <c r="F181" s="2964" t="s">
        <v>2457</v>
      </c>
    </row>
    <row r="182" ht="13.5" customHeight="1" x14ac:dyDescent="0.2">
      <c r="B182" s="2954" t="s">
        <v>2553</v>
      </c>
      <c r="C182" s="2955" t="s">
        <v>2454</v>
      </c>
      <c r="D182" s="2955" t="s">
        <v>785</v>
      </c>
      <c r="E182" s="2955" t="s">
        <v>785</v>
      </c>
      <c r="F182" s="2964" t="s">
        <v>2450</v>
      </c>
    </row>
    <row r="183" ht="13.5" customHeight="1" x14ac:dyDescent="0.2">
      <c r="B183" s="2954" t="s">
        <v>2553</v>
      </c>
      <c r="C183" s="2955" t="s">
        <v>2474</v>
      </c>
      <c r="D183" s="2955" t="s">
        <v>785</v>
      </c>
      <c r="E183" s="2955" t="s">
        <v>785</v>
      </c>
      <c r="F183" s="2964" t="s">
        <v>785</v>
      </c>
    </row>
    <row r="184" ht="13.5" customHeight="1" x14ac:dyDescent="0.2">
      <c r="B184" s="2954" t="s">
        <v>2553</v>
      </c>
      <c r="C184" s="2955" t="s">
        <v>2549</v>
      </c>
      <c r="D184" s="2955" t="s">
        <v>785</v>
      </c>
      <c r="E184" s="2955" t="s">
        <v>785</v>
      </c>
      <c r="F184" s="2964" t="s">
        <v>2457</v>
      </c>
    </row>
    <row r="185" ht="13.5" customHeight="1" x14ac:dyDescent="0.2">
      <c r="B185" s="2954" t="s">
        <v>2553</v>
      </c>
      <c r="C185" s="2955" t="s">
        <v>2456</v>
      </c>
      <c r="D185" s="2955" t="s">
        <v>785</v>
      </c>
      <c r="E185" s="2955" t="s">
        <v>785</v>
      </c>
      <c r="F185" s="2964" t="s">
        <v>2457</v>
      </c>
    </row>
    <row r="186" ht="13.5" customHeight="1" x14ac:dyDescent="0.2">
      <c r="B186" s="2954" t="s">
        <v>2553</v>
      </c>
      <c r="C186" s="2955" t="s">
        <v>2481</v>
      </c>
      <c r="D186" s="2955" t="s">
        <v>785</v>
      </c>
      <c r="E186" s="2955" t="s">
        <v>785</v>
      </c>
      <c r="F186" s="2964" t="s">
        <v>2450</v>
      </c>
    </row>
    <row r="187" ht="13.5" customHeight="1" x14ac:dyDescent="0.2">
      <c r="B187" s="2954" t="s">
        <v>2553</v>
      </c>
      <c r="C187" s="2955" t="s">
        <v>2510</v>
      </c>
      <c r="D187" s="2955" t="s">
        <v>785</v>
      </c>
      <c r="E187" s="2955" t="s">
        <v>785</v>
      </c>
      <c r="F187" s="2964" t="s">
        <v>2450</v>
      </c>
    </row>
    <row r="188" ht="13.5" customHeight="1" x14ac:dyDescent="0.2">
      <c r="B188" s="2954" t="s">
        <v>2553</v>
      </c>
      <c r="C188" s="2955" t="s">
        <v>2471</v>
      </c>
      <c r="D188" s="2955" t="s">
        <v>785</v>
      </c>
      <c r="E188" s="2955" t="s">
        <v>785</v>
      </c>
      <c r="F188" s="2964" t="s">
        <v>2450</v>
      </c>
    </row>
    <row r="189" ht="13.5" customHeight="1" x14ac:dyDescent="0.2">
      <c r="B189" s="2954" t="s">
        <v>2553</v>
      </c>
      <c r="C189" s="2955" t="s">
        <v>2513</v>
      </c>
      <c r="D189" s="2955" t="s">
        <v>785</v>
      </c>
      <c r="E189" s="2955" t="s">
        <v>785</v>
      </c>
      <c r="F189" s="2964" t="s">
        <v>2450</v>
      </c>
    </row>
    <row r="190" ht="13.5" customHeight="1" x14ac:dyDescent="0.2">
      <c r="B190" s="2954" t="s">
        <v>2553</v>
      </c>
      <c r="C190" s="2955" t="s">
        <v>2487</v>
      </c>
      <c r="D190" s="2955" t="s">
        <v>785</v>
      </c>
      <c r="E190" s="2955" t="s">
        <v>785</v>
      </c>
      <c r="F190" s="2964" t="s">
        <v>2450</v>
      </c>
    </row>
    <row r="191" ht="13.5" customHeight="1" x14ac:dyDescent="0.2">
      <c r="B191" s="2954" t="s">
        <v>2553</v>
      </c>
      <c r="C191" s="2955" t="s">
        <v>2490</v>
      </c>
      <c r="D191" s="2955" t="s">
        <v>785</v>
      </c>
      <c r="E191" s="2955" t="s">
        <v>785</v>
      </c>
      <c r="F191" s="2964" t="s">
        <v>2491</v>
      </c>
    </row>
    <row r="192" ht="13.5" customHeight="1" x14ac:dyDescent="0.2">
      <c r="B192" s="2954" t="s">
        <v>2553</v>
      </c>
      <c r="C192" s="2955" t="s">
        <v>2478</v>
      </c>
      <c r="D192" s="2955" t="s">
        <v>785</v>
      </c>
      <c r="E192" s="2955" t="s">
        <v>785</v>
      </c>
      <c r="F192" s="2964" t="s">
        <v>2450</v>
      </c>
    </row>
    <row r="193" ht="13.5" customHeight="1" x14ac:dyDescent="0.2">
      <c r="B193" s="2954" t="s">
        <v>2553</v>
      </c>
      <c r="C193" s="2955" t="s">
        <v>2546</v>
      </c>
      <c r="D193" s="2955" t="s">
        <v>785</v>
      </c>
      <c r="E193" s="2955" t="s">
        <v>785</v>
      </c>
      <c r="F193" s="2964" t="s">
        <v>2457</v>
      </c>
    </row>
    <row r="194" ht="13.5" customHeight="1" x14ac:dyDescent="0.2">
      <c r="B194" s="2954" t="s">
        <v>2553</v>
      </c>
      <c r="C194" s="2955" t="s">
        <v>2518</v>
      </c>
      <c r="D194" s="2955" t="s">
        <v>785</v>
      </c>
      <c r="E194" s="2955" t="s">
        <v>785</v>
      </c>
      <c r="F194" s="2964" t="s">
        <v>2457</v>
      </c>
    </row>
    <row r="195" ht="13.5" customHeight="1" x14ac:dyDescent="0.2">
      <c r="B195" s="2954" t="s">
        <v>2553</v>
      </c>
      <c r="C195" s="2955" t="s">
        <v>2482</v>
      </c>
      <c r="D195" s="2955" t="s">
        <v>785</v>
      </c>
      <c r="E195" s="2955" t="s">
        <v>785</v>
      </c>
      <c r="F195" s="2964" t="s">
        <v>2450</v>
      </c>
    </row>
    <row r="196" ht="13.5" customHeight="1" x14ac:dyDescent="0.2">
      <c r="B196" s="2954" t="s">
        <v>2426</v>
      </c>
      <c r="C196" s="2955" t="s">
        <v>2454</v>
      </c>
      <c r="D196" s="2955" t="s">
        <v>785</v>
      </c>
      <c r="E196" s="2955" t="s">
        <v>785</v>
      </c>
      <c r="F196" s="2964" t="s">
        <v>2450</v>
      </c>
    </row>
    <row r="197" ht="13.5" customHeight="1" x14ac:dyDescent="0.2">
      <c r="B197" s="2954" t="s">
        <v>2426</v>
      </c>
      <c r="C197" s="2955" t="s">
        <v>2547</v>
      </c>
      <c r="D197" s="2955" t="s">
        <v>785</v>
      </c>
      <c r="E197" s="2955" t="s">
        <v>785</v>
      </c>
      <c r="F197" s="2964" t="s">
        <v>2548</v>
      </c>
    </row>
    <row r="198" ht="13.5" customHeight="1" x14ac:dyDescent="0.2">
      <c r="B198" s="2954" t="s">
        <v>2426</v>
      </c>
      <c r="C198" s="2955" t="s">
        <v>2451</v>
      </c>
      <c r="D198" s="2955" t="s">
        <v>785</v>
      </c>
      <c r="E198" s="2955" t="s">
        <v>785</v>
      </c>
      <c r="F198" s="2964" t="s">
        <v>2450</v>
      </c>
    </row>
    <row r="199" ht="13.5" customHeight="1" x14ac:dyDescent="0.2">
      <c r="B199" s="2954" t="s">
        <v>2426</v>
      </c>
      <c r="C199" s="2955" t="s">
        <v>2554</v>
      </c>
      <c r="D199" s="2955" t="s">
        <v>785</v>
      </c>
      <c r="E199" s="2955" t="s">
        <v>785</v>
      </c>
      <c r="F199" s="2964" t="s">
        <v>785</v>
      </c>
    </row>
    <row r="200" ht="13.5" customHeight="1" x14ac:dyDescent="0.2">
      <c r="B200" s="2954" t="s">
        <v>2426</v>
      </c>
      <c r="C200" s="2955" t="s">
        <v>2492</v>
      </c>
      <c r="D200" s="2955" t="s">
        <v>785</v>
      </c>
      <c r="E200" s="2955" t="s">
        <v>785</v>
      </c>
      <c r="F200" s="2964" t="s">
        <v>2450</v>
      </c>
    </row>
    <row r="201" ht="13.5" customHeight="1" x14ac:dyDescent="0.2">
      <c r="B201" s="2954" t="s">
        <v>2426</v>
      </c>
      <c r="C201" s="2955" t="s">
        <v>2502</v>
      </c>
      <c r="D201" s="2955" t="s">
        <v>785</v>
      </c>
      <c r="E201" s="2955" t="s">
        <v>785</v>
      </c>
      <c r="F201" s="2964" t="s">
        <v>2450</v>
      </c>
    </row>
    <row r="202" ht="13.5" customHeight="1" x14ac:dyDescent="0.2">
      <c r="B202" s="2954" t="s">
        <v>2426</v>
      </c>
      <c r="C202" s="2955" t="s">
        <v>2551</v>
      </c>
      <c r="D202" s="2955" t="s">
        <v>785</v>
      </c>
      <c r="E202" s="2955" t="s">
        <v>785</v>
      </c>
      <c r="F202" s="2964" t="s">
        <v>2457</v>
      </c>
    </row>
    <row r="203" ht="13.5" customHeight="1" x14ac:dyDescent="0.2">
      <c r="B203" s="2954" t="s">
        <v>2426</v>
      </c>
      <c r="C203" s="2955" t="s">
        <v>2555</v>
      </c>
      <c r="D203" s="2955" t="s">
        <v>785</v>
      </c>
      <c r="E203" s="2955" t="s">
        <v>785</v>
      </c>
      <c r="F203" s="2964" t="s">
        <v>785</v>
      </c>
    </row>
    <row r="204" ht="13.5" customHeight="1" x14ac:dyDescent="0.2">
      <c r="B204" s="2954" t="s">
        <v>2426</v>
      </c>
      <c r="C204" s="2955" t="s">
        <v>2554</v>
      </c>
      <c r="D204" s="2955" t="s">
        <v>785</v>
      </c>
      <c r="E204" s="2955" t="s">
        <v>785</v>
      </c>
      <c r="F204" s="2964" t="s">
        <v>785</v>
      </c>
    </row>
    <row r="205" ht="13.5" customHeight="1" x14ac:dyDescent="0.2">
      <c r="B205" s="2954" t="s">
        <v>2426</v>
      </c>
      <c r="C205" s="2955" t="s">
        <v>2469</v>
      </c>
      <c r="D205" s="2955" t="s">
        <v>785</v>
      </c>
      <c r="E205" s="2955" t="s">
        <v>785</v>
      </c>
      <c r="F205" s="2964" t="s">
        <v>2450</v>
      </c>
    </row>
    <row r="206" ht="13.5" customHeight="1" x14ac:dyDescent="0.2">
      <c r="B206" s="2954" t="s">
        <v>2426</v>
      </c>
      <c r="C206" s="2955" t="s">
        <v>2556</v>
      </c>
      <c r="D206" s="2955" t="s">
        <v>785</v>
      </c>
      <c r="E206" s="2955" t="s">
        <v>785</v>
      </c>
      <c r="F206" s="2964" t="s">
        <v>785</v>
      </c>
    </row>
    <row r="207" ht="13.5" customHeight="1" x14ac:dyDescent="0.2">
      <c r="B207" s="2954" t="s">
        <v>2426</v>
      </c>
      <c r="C207" s="2955" t="s">
        <v>2511</v>
      </c>
      <c r="D207" s="2955" t="s">
        <v>785</v>
      </c>
      <c r="E207" s="2955" t="s">
        <v>785</v>
      </c>
      <c r="F207" s="2964" t="s">
        <v>2450</v>
      </c>
    </row>
    <row r="208" ht="13.5" customHeight="1" x14ac:dyDescent="0.2">
      <c r="B208" s="2954" t="s">
        <v>2426</v>
      </c>
      <c r="C208" s="2955" t="s">
        <v>2557</v>
      </c>
      <c r="D208" s="2955" t="s">
        <v>785</v>
      </c>
      <c r="E208" s="2955" t="s">
        <v>785</v>
      </c>
      <c r="F208" s="2964" t="s">
        <v>785</v>
      </c>
    </row>
    <row r="209" ht="13.5" customHeight="1" x14ac:dyDescent="0.2">
      <c r="B209" s="2954" t="s">
        <v>2426</v>
      </c>
      <c r="C209" s="2955" t="s">
        <v>2474</v>
      </c>
      <c r="D209" s="2955" t="s">
        <v>785</v>
      </c>
      <c r="E209" s="2955" t="s">
        <v>785</v>
      </c>
      <c r="F209" s="2964" t="s">
        <v>785</v>
      </c>
    </row>
    <row r="210" ht="13.5" customHeight="1" x14ac:dyDescent="0.2">
      <c r="B210" s="2954" t="s">
        <v>2426</v>
      </c>
      <c r="C210" s="2955" t="s">
        <v>2495</v>
      </c>
      <c r="D210" s="2955" t="s">
        <v>785</v>
      </c>
      <c r="E210" s="2955" t="s">
        <v>785</v>
      </c>
      <c r="F210" s="2964" t="s">
        <v>2450</v>
      </c>
    </row>
    <row r="211" ht="13.5" customHeight="1" x14ac:dyDescent="0.2">
      <c r="B211" s="2954" t="s">
        <v>2426</v>
      </c>
      <c r="C211" s="2955" t="s">
        <v>2558</v>
      </c>
      <c r="D211" s="2955" t="s">
        <v>785</v>
      </c>
      <c r="E211" s="2955" t="s">
        <v>785</v>
      </c>
      <c r="F211" s="2964" t="s">
        <v>785</v>
      </c>
    </row>
    <row r="212" ht="13.5" customHeight="1" x14ac:dyDescent="0.2">
      <c r="B212" s="2954" t="s">
        <v>2426</v>
      </c>
      <c r="C212" s="2955" t="s">
        <v>2514</v>
      </c>
      <c r="D212" s="2955" t="s">
        <v>785</v>
      </c>
      <c r="E212" s="2955" t="s">
        <v>785</v>
      </c>
      <c r="F212" s="2964" t="s">
        <v>2457</v>
      </c>
    </row>
    <row r="213" ht="13.5" customHeight="1" x14ac:dyDescent="0.2">
      <c r="B213" s="2954" t="s">
        <v>2426</v>
      </c>
      <c r="C213" s="2955" t="s">
        <v>2559</v>
      </c>
      <c r="D213" s="2955" t="s">
        <v>785</v>
      </c>
      <c r="E213" s="2955" t="s">
        <v>785</v>
      </c>
      <c r="F213" s="2964" t="s">
        <v>785</v>
      </c>
    </row>
    <row r="214" ht="13.5" customHeight="1" x14ac:dyDescent="0.2">
      <c r="B214" s="2954" t="s">
        <v>2426</v>
      </c>
      <c r="C214" s="2955" t="s">
        <v>2508</v>
      </c>
      <c r="D214" s="2955" t="s">
        <v>785</v>
      </c>
      <c r="E214" s="2955" t="s">
        <v>785</v>
      </c>
      <c r="F214" s="2964" t="s">
        <v>2450</v>
      </c>
    </row>
    <row r="215" ht="13.5" customHeight="1" x14ac:dyDescent="0.2">
      <c r="B215" s="2954" t="s">
        <v>2426</v>
      </c>
      <c r="C215" s="2955" t="s">
        <v>2509</v>
      </c>
      <c r="D215" s="2955" t="s">
        <v>785</v>
      </c>
      <c r="E215" s="2955" t="s">
        <v>785</v>
      </c>
      <c r="F215" s="2964" t="s">
        <v>2450</v>
      </c>
    </row>
    <row r="216" ht="13.5" customHeight="1" x14ac:dyDescent="0.2">
      <c r="B216" s="2954" t="s">
        <v>2426</v>
      </c>
      <c r="C216" s="2955" t="s">
        <v>2449</v>
      </c>
      <c r="D216" s="2955" t="s">
        <v>785</v>
      </c>
      <c r="E216" s="2955" t="s">
        <v>785</v>
      </c>
      <c r="F216" s="2964" t="s">
        <v>2450</v>
      </c>
    </row>
    <row r="217" ht="13.5" customHeight="1" x14ac:dyDescent="0.2">
      <c r="B217" s="2954" t="s">
        <v>2426</v>
      </c>
      <c r="C217" s="2955" t="s">
        <v>2532</v>
      </c>
      <c r="D217" s="2955" t="s">
        <v>785</v>
      </c>
      <c r="E217" s="2955" t="s">
        <v>785</v>
      </c>
      <c r="F217" s="2964" t="s">
        <v>2450</v>
      </c>
    </row>
    <row r="218" ht="13.5" customHeight="1" x14ac:dyDescent="0.2">
      <c r="B218" s="2954" t="s">
        <v>2426</v>
      </c>
      <c r="C218" s="2955" t="s">
        <v>2535</v>
      </c>
      <c r="D218" s="2955" t="s">
        <v>785</v>
      </c>
      <c r="E218" s="2955" t="s">
        <v>785</v>
      </c>
      <c r="F218" s="2964" t="s">
        <v>2450</v>
      </c>
    </row>
    <row r="219" ht="13.5" customHeight="1" x14ac:dyDescent="0.2">
      <c r="B219" s="2954" t="s">
        <v>2426</v>
      </c>
      <c r="C219" s="2955" t="s">
        <v>2510</v>
      </c>
      <c r="D219" s="2955" t="s">
        <v>785</v>
      </c>
      <c r="E219" s="2955" t="s">
        <v>785</v>
      </c>
      <c r="F219" s="2964" t="s">
        <v>2450</v>
      </c>
    </row>
    <row r="220" ht="13.5" customHeight="1" x14ac:dyDescent="0.2">
      <c r="B220" s="2954" t="s">
        <v>2426</v>
      </c>
      <c r="C220" s="2955" t="s">
        <v>2557</v>
      </c>
      <c r="D220" s="2955" t="s">
        <v>785</v>
      </c>
      <c r="E220" s="2955" t="s">
        <v>785</v>
      </c>
      <c r="F220" s="2964" t="s">
        <v>785</v>
      </c>
    </row>
    <row r="221" ht="13.5" customHeight="1" x14ac:dyDescent="0.2">
      <c r="B221" s="2954" t="s">
        <v>2426</v>
      </c>
      <c r="C221" s="2955" t="s">
        <v>2486</v>
      </c>
      <c r="D221" s="2955" t="s">
        <v>785</v>
      </c>
      <c r="E221" s="2955" t="s">
        <v>785</v>
      </c>
      <c r="F221" s="2964" t="s">
        <v>2450</v>
      </c>
    </row>
    <row r="222" ht="13.5" customHeight="1" x14ac:dyDescent="0.2">
      <c r="B222" s="2954" t="s">
        <v>2426</v>
      </c>
      <c r="C222" s="2955" t="s">
        <v>2494</v>
      </c>
      <c r="D222" s="2955" t="s">
        <v>785</v>
      </c>
      <c r="E222" s="2955" t="s">
        <v>785</v>
      </c>
      <c r="F222" s="2964" t="s">
        <v>2457</v>
      </c>
    </row>
    <row r="223" ht="13.5" customHeight="1" x14ac:dyDescent="0.2">
      <c r="B223" s="2954" t="s">
        <v>2426</v>
      </c>
      <c r="C223" s="2955" t="s">
        <v>2483</v>
      </c>
      <c r="D223" s="2955" t="s">
        <v>785</v>
      </c>
      <c r="E223" s="2955" t="s">
        <v>785</v>
      </c>
      <c r="F223" s="2964" t="s">
        <v>2450</v>
      </c>
    </row>
    <row r="224" ht="13.5" customHeight="1" x14ac:dyDescent="0.2">
      <c r="B224" s="2954" t="s">
        <v>2426</v>
      </c>
      <c r="C224" s="2955" t="s">
        <v>2555</v>
      </c>
      <c r="D224" s="2955" t="s">
        <v>785</v>
      </c>
      <c r="E224" s="2955" t="s">
        <v>785</v>
      </c>
      <c r="F224" s="2964" t="s">
        <v>785</v>
      </c>
    </row>
    <row r="225" ht="13.5" customHeight="1" x14ac:dyDescent="0.2">
      <c r="B225" s="2954" t="s">
        <v>2426</v>
      </c>
      <c r="C225" s="2955" t="s">
        <v>2520</v>
      </c>
      <c r="D225" s="2955" t="s">
        <v>785</v>
      </c>
      <c r="E225" s="2955" t="s">
        <v>785</v>
      </c>
      <c r="F225" s="2964" t="s">
        <v>2450</v>
      </c>
    </row>
    <row r="226" ht="13.5" customHeight="1" x14ac:dyDescent="0.2">
      <c r="B226" s="2954" t="s">
        <v>2426</v>
      </c>
      <c r="C226" s="2955" t="s">
        <v>2533</v>
      </c>
      <c r="D226" s="2955" t="s">
        <v>785</v>
      </c>
      <c r="E226" s="2955" t="s">
        <v>785</v>
      </c>
      <c r="F226" s="2964" t="s">
        <v>2457</v>
      </c>
    </row>
    <row r="227" ht="13.5" customHeight="1" x14ac:dyDescent="0.2">
      <c r="B227" s="2954" t="s">
        <v>2426</v>
      </c>
      <c r="C227" s="2955" t="s">
        <v>2456</v>
      </c>
      <c r="D227" s="2955" t="s">
        <v>785</v>
      </c>
      <c r="E227" s="2955" t="s">
        <v>785</v>
      </c>
      <c r="F227" s="2964" t="s">
        <v>2457</v>
      </c>
    </row>
    <row r="228" ht="13.5" customHeight="1" x14ac:dyDescent="0.2">
      <c r="B228" s="2954" t="s">
        <v>2426</v>
      </c>
      <c r="C228" s="2955" t="s">
        <v>2560</v>
      </c>
      <c r="D228" s="2955" t="s">
        <v>785</v>
      </c>
      <c r="E228" s="2955" t="s">
        <v>785</v>
      </c>
      <c r="F228" s="2964" t="s">
        <v>2066</v>
      </c>
    </row>
    <row r="229" ht="13.5" customHeight="1" x14ac:dyDescent="0.2">
      <c r="B229" s="2954" t="s">
        <v>2426</v>
      </c>
      <c r="C229" s="2955" t="s">
        <v>2549</v>
      </c>
      <c r="D229" s="2955" t="s">
        <v>785</v>
      </c>
      <c r="E229" s="2955" t="s">
        <v>785</v>
      </c>
      <c r="F229" s="2964" t="s">
        <v>2457</v>
      </c>
    </row>
    <row r="230" ht="13.5" customHeight="1" x14ac:dyDescent="0.2">
      <c r="B230" s="2954" t="s">
        <v>2426</v>
      </c>
      <c r="C230" s="2955" t="s">
        <v>2556</v>
      </c>
      <c r="D230" s="2955" t="s">
        <v>785</v>
      </c>
      <c r="E230" s="2955" t="s">
        <v>785</v>
      </c>
      <c r="F230" s="2964" t="s">
        <v>785</v>
      </c>
    </row>
    <row r="231" ht="13.5" customHeight="1" x14ac:dyDescent="0.2">
      <c r="B231" s="2954" t="s">
        <v>2426</v>
      </c>
      <c r="C231" s="2955" t="s">
        <v>2521</v>
      </c>
      <c r="D231" s="2955" t="s">
        <v>785</v>
      </c>
      <c r="E231" s="2955" t="s">
        <v>785</v>
      </c>
      <c r="F231" s="2964" t="s">
        <v>2450</v>
      </c>
    </row>
    <row r="232" ht="13.5" customHeight="1" x14ac:dyDescent="0.2">
      <c r="B232" s="2954" t="s">
        <v>2426</v>
      </c>
      <c r="C232" s="2955" t="s">
        <v>2531</v>
      </c>
      <c r="D232" s="2955" t="s">
        <v>785</v>
      </c>
      <c r="E232" s="2955" t="s">
        <v>785</v>
      </c>
      <c r="F232" s="2964" t="s">
        <v>2450</v>
      </c>
    </row>
    <row r="233" ht="13.5" customHeight="1" x14ac:dyDescent="0.2">
      <c r="B233" s="2954" t="s">
        <v>2426</v>
      </c>
      <c r="C233" s="2955" t="s">
        <v>2536</v>
      </c>
      <c r="D233" s="2955" t="s">
        <v>785</v>
      </c>
      <c r="E233" s="2955" t="s">
        <v>785</v>
      </c>
      <c r="F233" s="2964" t="s">
        <v>785</v>
      </c>
    </row>
    <row r="234" ht="13.5" customHeight="1" x14ac:dyDescent="0.2">
      <c r="B234" s="2954" t="s">
        <v>2426</v>
      </c>
      <c r="C234" s="2955" t="s">
        <v>2561</v>
      </c>
      <c r="D234" s="2955" t="s">
        <v>785</v>
      </c>
      <c r="E234" s="2955" t="s">
        <v>785</v>
      </c>
      <c r="F234" s="2964" t="s">
        <v>785</v>
      </c>
    </row>
    <row r="235" ht="13.5" customHeight="1" x14ac:dyDescent="0.2">
      <c r="B235" s="2954" t="s">
        <v>2426</v>
      </c>
      <c r="C235" s="2955" t="s">
        <v>2523</v>
      </c>
      <c r="D235" s="2955" t="s">
        <v>785</v>
      </c>
      <c r="E235" s="2955" t="s">
        <v>785</v>
      </c>
      <c r="F235" s="2964" t="s">
        <v>2450</v>
      </c>
    </row>
    <row r="236" ht="13.5" customHeight="1" x14ac:dyDescent="0.2">
      <c r="B236" s="2954" t="s">
        <v>2426</v>
      </c>
      <c r="C236" s="2955" t="s">
        <v>2479</v>
      </c>
      <c r="D236" s="2955" t="s">
        <v>785</v>
      </c>
      <c r="E236" s="2955" t="s">
        <v>785</v>
      </c>
      <c r="F236" s="2964" t="s">
        <v>2457</v>
      </c>
    </row>
    <row r="237" ht="13.5" customHeight="1" x14ac:dyDescent="0.2">
      <c r="B237" s="2954" t="s">
        <v>2426</v>
      </c>
      <c r="C237" s="2955" t="s">
        <v>2463</v>
      </c>
      <c r="D237" s="2955" t="s">
        <v>785</v>
      </c>
      <c r="E237" s="2955" t="s">
        <v>785</v>
      </c>
      <c r="F237" s="2964" t="s">
        <v>785</v>
      </c>
    </row>
    <row r="238" ht="13.5" customHeight="1" x14ac:dyDescent="0.2">
      <c r="B238" s="2954" t="s">
        <v>2426</v>
      </c>
      <c r="C238" s="2955" t="s">
        <v>2558</v>
      </c>
      <c r="D238" s="2955" t="s">
        <v>785</v>
      </c>
      <c r="E238" s="2955" t="s">
        <v>785</v>
      </c>
      <c r="F238" s="2964" t="s">
        <v>785</v>
      </c>
    </row>
    <row r="239" ht="13.5" customHeight="1" x14ac:dyDescent="0.2">
      <c r="B239" s="2954" t="s">
        <v>2426</v>
      </c>
      <c r="C239" s="2955" t="s">
        <v>2562</v>
      </c>
      <c r="D239" s="2955" t="s">
        <v>785</v>
      </c>
      <c r="E239" s="2955" t="s">
        <v>785</v>
      </c>
      <c r="F239" s="2964" t="s">
        <v>785</v>
      </c>
    </row>
    <row r="240" ht="13.5" customHeight="1" x14ac:dyDescent="0.2">
      <c r="B240" s="2954" t="s">
        <v>2426</v>
      </c>
      <c r="C240" s="2955" t="s">
        <v>2559</v>
      </c>
      <c r="D240" s="2955" t="s">
        <v>785</v>
      </c>
      <c r="E240" s="2955" t="s">
        <v>785</v>
      </c>
      <c r="F240" s="2964" t="s">
        <v>785</v>
      </c>
    </row>
    <row r="241" ht="13.5" customHeight="1" x14ac:dyDescent="0.2">
      <c r="B241" s="2954" t="s">
        <v>2426</v>
      </c>
      <c r="C241" s="2955" t="s">
        <v>2538</v>
      </c>
      <c r="D241" s="2955" t="s">
        <v>785</v>
      </c>
      <c r="E241" s="2955" t="s">
        <v>785</v>
      </c>
      <c r="F241" s="2964" t="s">
        <v>2539</v>
      </c>
    </row>
    <row r="242" ht="13.5" customHeight="1" x14ac:dyDescent="0.2">
      <c r="B242" s="2954" t="s">
        <v>2426</v>
      </c>
      <c r="C242" s="2955" t="s">
        <v>2460</v>
      </c>
      <c r="D242" s="2955" t="s">
        <v>785</v>
      </c>
      <c r="E242" s="2955" t="s">
        <v>785</v>
      </c>
      <c r="F242" s="2964" t="s">
        <v>2450</v>
      </c>
    </row>
    <row r="243" ht="13.5" customHeight="1" x14ac:dyDescent="0.2">
      <c r="B243" s="2954" t="s">
        <v>2426</v>
      </c>
      <c r="C243" s="2955" t="s">
        <v>2488</v>
      </c>
      <c r="D243" s="2955" t="s">
        <v>785</v>
      </c>
      <c r="E243" s="2955" t="s">
        <v>785</v>
      </c>
      <c r="F243" s="2964" t="s">
        <v>2450</v>
      </c>
    </row>
    <row r="244" ht="13.5" customHeight="1" x14ac:dyDescent="0.2">
      <c r="B244" s="2954" t="s">
        <v>2426</v>
      </c>
      <c r="C244" s="2955" t="s">
        <v>2558</v>
      </c>
      <c r="D244" s="2955" t="s">
        <v>785</v>
      </c>
      <c r="E244" s="2955" t="s">
        <v>785</v>
      </c>
      <c r="F244" s="2964" t="s">
        <v>785</v>
      </c>
    </row>
    <row r="245" ht="13.5" customHeight="1" x14ac:dyDescent="0.2">
      <c r="B245" s="2954" t="s">
        <v>2426</v>
      </c>
      <c r="C245" s="2955" t="s">
        <v>2515</v>
      </c>
      <c r="D245" s="2955" t="s">
        <v>785</v>
      </c>
      <c r="E245" s="2955" t="s">
        <v>785</v>
      </c>
      <c r="F245" s="2964" t="s">
        <v>2450</v>
      </c>
    </row>
    <row r="246" ht="13.5" customHeight="1" x14ac:dyDescent="0.2">
      <c r="B246" s="2954" t="s">
        <v>2426</v>
      </c>
      <c r="C246" s="2955" t="s">
        <v>2560</v>
      </c>
      <c r="D246" s="2955" t="s">
        <v>785</v>
      </c>
      <c r="E246" s="2955" t="s">
        <v>785</v>
      </c>
      <c r="F246" s="2964" t="s">
        <v>2066</v>
      </c>
    </row>
    <row r="247" ht="13.5" customHeight="1" x14ac:dyDescent="0.2">
      <c r="B247" s="2954" t="s">
        <v>2426</v>
      </c>
      <c r="C247" s="2955" t="s">
        <v>2476</v>
      </c>
      <c r="D247" s="2955" t="s">
        <v>785</v>
      </c>
      <c r="E247" s="2955" t="s">
        <v>785</v>
      </c>
      <c r="F247" s="2964" t="s">
        <v>2450</v>
      </c>
    </row>
    <row r="248" ht="13.5" customHeight="1" x14ac:dyDescent="0.2">
      <c r="B248" s="2954" t="s">
        <v>2426</v>
      </c>
      <c r="C248" s="2955" t="s">
        <v>2499</v>
      </c>
      <c r="D248" s="2955" t="s">
        <v>785</v>
      </c>
      <c r="E248" s="2955" t="s">
        <v>785</v>
      </c>
      <c r="F248" s="2964" t="s">
        <v>2457</v>
      </c>
    </row>
    <row r="249" ht="13.5" customHeight="1" x14ac:dyDescent="0.2">
      <c r="B249" s="2954" t="s">
        <v>2426</v>
      </c>
      <c r="C249" s="2955" t="s">
        <v>2562</v>
      </c>
      <c r="D249" s="2955" t="s">
        <v>785</v>
      </c>
      <c r="E249" s="2955" t="s">
        <v>785</v>
      </c>
      <c r="F249" s="2964" t="s">
        <v>785</v>
      </c>
    </row>
    <row r="250" ht="13.5" customHeight="1" x14ac:dyDescent="0.2">
      <c r="B250" s="2954" t="s">
        <v>2426</v>
      </c>
      <c r="C250" s="2955" t="s">
        <v>2563</v>
      </c>
      <c r="D250" s="2955" t="s">
        <v>785</v>
      </c>
      <c r="E250" s="2955" t="s">
        <v>785</v>
      </c>
      <c r="F250" s="2964" t="s">
        <v>785</v>
      </c>
    </row>
    <row r="251" ht="13.5" customHeight="1" x14ac:dyDescent="0.2">
      <c r="B251" s="2954" t="s">
        <v>2426</v>
      </c>
      <c r="C251" s="2955" t="s">
        <v>2557</v>
      </c>
      <c r="D251" s="2955" t="s">
        <v>785</v>
      </c>
      <c r="E251" s="2955" t="s">
        <v>785</v>
      </c>
      <c r="F251" s="2964" t="s">
        <v>785</v>
      </c>
    </row>
    <row r="252" ht="13.5" customHeight="1" x14ac:dyDescent="0.2">
      <c r="B252" s="2954" t="s">
        <v>2426</v>
      </c>
      <c r="C252" s="2955" t="s">
        <v>2550</v>
      </c>
      <c r="D252" s="2955" t="s">
        <v>785</v>
      </c>
      <c r="E252" s="2955" t="s">
        <v>785</v>
      </c>
      <c r="F252" s="2964" t="s">
        <v>2450</v>
      </c>
    </row>
    <row r="253" ht="13.5" customHeight="1" x14ac:dyDescent="0.2">
      <c r="B253" s="2954" t="s">
        <v>2426</v>
      </c>
      <c r="C253" s="2955" t="s">
        <v>2500</v>
      </c>
      <c r="D253" s="2955" t="s">
        <v>785</v>
      </c>
      <c r="E253" s="2955" t="s">
        <v>785</v>
      </c>
      <c r="F253" s="2964" t="s">
        <v>2457</v>
      </c>
    </row>
    <row r="254" ht="13.5" customHeight="1" x14ac:dyDescent="0.2">
      <c r="B254" s="2954" t="s">
        <v>2426</v>
      </c>
      <c r="C254" s="2955" t="s">
        <v>2563</v>
      </c>
      <c r="D254" s="2955" t="s">
        <v>785</v>
      </c>
      <c r="E254" s="2955" t="s">
        <v>785</v>
      </c>
      <c r="F254" s="2964" t="s">
        <v>785</v>
      </c>
    </row>
    <row r="255" ht="13.5" customHeight="1" x14ac:dyDescent="0.2">
      <c r="B255" s="2954" t="s">
        <v>2426</v>
      </c>
      <c r="C255" s="2955" t="s">
        <v>2561</v>
      </c>
      <c r="D255" s="2955" t="s">
        <v>785</v>
      </c>
      <c r="E255" s="2955" t="s">
        <v>785</v>
      </c>
      <c r="F255" s="2964" t="s">
        <v>785</v>
      </c>
    </row>
    <row r="256" ht="13.5" customHeight="1" x14ac:dyDescent="0.2">
      <c r="B256" s="2954" t="s">
        <v>2426</v>
      </c>
      <c r="C256" s="2955" t="s">
        <v>2498</v>
      </c>
      <c r="D256" s="2955" t="s">
        <v>785</v>
      </c>
      <c r="E256" s="2955" t="s">
        <v>785</v>
      </c>
      <c r="F256" s="2964" t="s">
        <v>2450</v>
      </c>
    </row>
    <row r="257" ht="13.5" customHeight="1" x14ac:dyDescent="0.2">
      <c r="B257" s="2954" t="s">
        <v>2426</v>
      </c>
      <c r="C257" s="2955" t="s">
        <v>2482</v>
      </c>
      <c r="D257" s="2955" t="s">
        <v>785</v>
      </c>
      <c r="E257" s="2955" t="s">
        <v>785</v>
      </c>
      <c r="F257" s="2964" t="s">
        <v>2450</v>
      </c>
    </row>
    <row r="258" ht="13.5" customHeight="1" x14ac:dyDescent="0.2">
      <c r="B258" s="2954" t="s">
        <v>2426</v>
      </c>
      <c r="C258" s="2955" t="s">
        <v>2527</v>
      </c>
      <c r="D258" s="2955" t="s">
        <v>785</v>
      </c>
      <c r="E258" s="2955" t="s">
        <v>785</v>
      </c>
      <c r="F258" s="2964" t="s">
        <v>2457</v>
      </c>
    </row>
    <row r="259" ht="13.5" customHeight="1" x14ac:dyDescent="0.2">
      <c r="B259" s="2954" t="s">
        <v>2426</v>
      </c>
      <c r="C259" s="2955" t="s">
        <v>2468</v>
      </c>
      <c r="D259" s="2955" t="s">
        <v>785</v>
      </c>
      <c r="E259" s="2955" t="s">
        <v>785</v>
      </c>
      <c r="F259" s="2964" t="s">
        <v>2450</v>
      </c>
    </row>
    <row r="260" ht="13.5" customHeight="1" x14ac:dyDescent="0.2">
      <c r="B260" s="2954" t="s">
        <v>2426</v>
      </c>
      <c r="C260" s="2955" t="s">
        <v>2546</v>
      </c>
      <c r="D260" s="2955" t="s">
        <v>785</v>
      </c>
      <c r="E260" s="2955" t="s">
        <v>785</v>
      </c>
      <c r="F260" s="2964" t="s">
        <v>2457</v>
      </c>
    </row>
    <row r="261" ht="13.5" customHeight="1" x14ac:dyDescent="0.2">
      <c r="B261" s="2954" t="s">
        <v>2426</v>
      </c>
      <c r="C261" s="2955" t="s">
        <v>2464</v>
      </c>
      <c r="D261" s="2955" t="s">
        <v>785</v>
      </c>
      <c r="E261" s="2955" t="s">
        <v>785</v>
      </c>
      <c r="F261" s="2964" t="s">
        <v>2457</v>
      </c>
    </row>
    <row r="262" ht="13.5" customHeight="1" x14ac:dyDescent="0.2">
      <c r="B262" s="2954" t="s">
        <v>2426</v>
      </c>
      <c r="C262" s="2955" t="s">
        <v>2563</v>
      </c>
      <c r="D262" s="2955" t="s">
        <v>785</v>
      </c>
      <c r="E262" s="2955" t="s">
        <v>785</v>
      </c>
      <c r="F262" s="2964" t="s">
        <v>785</v>
      </c>
    </row>
    <row r="263" ht="13.5" customHeight="1" x14ac:dyDescent="0.2">
      <c r="B263" s="2954" t="s">
        <v>2426</v>
      </c>
      <c r="C263" s="2955" t="s">
        <v>2554</v>
      </c>
      <c r="D263" s="2955" t="s">
        <v>785</v>
      </c>
      <c r="E263" s="2955" t="s">
        <v>785</v>
      </c>
      <c r="F263" s="2964" t="s">
        <v>785</v>
      </c>
    </row>
    <row r="264" ht="13.5" customHeight="1" x14ac:dyDescent="0.2">
      <c r="B264" s="2954" t="s">
        <v>2426</v>
      </c>
      <c r="C264" s="2955" t="s">
        <v>2477</v>
      </c>
      <c r="D264" s="2955" t="s">
        <v>785</v>
      </c>
      <c r="E264" s="2955" t="s">
        <v>785</v>
      </c>
      <c r="F264" s="2964" t="s">
        <v>2450</v>
      </c>
    </row>
    <row r="265" ht="13.5" customHeight="1" x14ac:dyDescent="0.2">
      <c r="B265" s="2954" t="s">
        <v>2426</v>
      </c>
      <c r="C265" s="2955" t="s">
        <v>2564</v>
      </c>
      <c r="D265" s="2955" t="s">
        <v>785</v>
      </c>
      <c r="E265" s="2955" t="s">
        <v>785</v>
      </c>
      <c r="F265" s="2964" t="s">
        <v>785</v>
      </c>
    </row>
    <row r="266" ht="13.5" customHeight="1" x14ac:dyDescent="0.2">
      <c r="B266" s="2954" t="s">
        <v>2426</v>
      </c>
      <c r="C266" s="2955" t="s">
        <v>2516</v>
      </c>
      <c r="D266" s="2955" t="s">
        <v>785</v>
      </c>
      <c r="E266" s="2955" t="s">
        <v>785</v>
      </c>
      <c r="F266" s="2964" t="s">
        <v>2450</v>
      </c>
    </row>
    <row r="267" ht="13.5" customHeight="1" x14ac:dyDescent="0.2">
      <c r="B267" s="2954" t="s">
        <v>2426</v>
      </c>
      <c r="C267" s="2955" t="s">
        <v>2555</v>
      </c>
      <c r="D267" s="2955" t="s">
        <v>785</v>
      </c>
      <c r="E267" s="2955" t="s">
        <v>785</v>
      </c>
      <c r="F267" s="2964" t="s">
        <v>785</v>
      </c>
    </row>
    <row r="268" ht="13.5" customHeight="1" x14ac:dyDescent="0.2">
      <c r="B268" s="2954" t="s">
        <v>2426</v>
      </c>
      <c r="C268" s="2955" t="s">
        <v>2564</v>
      </c>
      <c r="D268" s="2955" t="s">
        <v>785</v>
      </c>
      <c r="E268" s="2955" t="s">
        <v>785</v>
      </c>
      <c r="F268" s="2964" t="s">
        <v>785</v>
      </c>
    </row>
    <row r="269" ht="13.5" customHeight="1" x14ac:dyDescent="0.2">
      <c r="B269" s="2954" t="s">
        <v>2426</v>
      </c>
      <c r="C269" s="2955" t="s">
        <v>2471</v>
      </c>
      <c r="D269" s="2955" t="s">
        <v>785</v>
      </c>
      <c r="E269" s="2955" t="s">
        <v>785</v>
      </c>
      <c r="F269" s="2964" t="s">
        <v>2450</v>
      </c>
    </row>
    <row r="270" ht="13.5" customHeight="1" x14ac:dyDescent="0.2">
      <c r="B270" s="2954" t="s">
        <v>2426</v>
      </c>
      <c r="C270" s="2955" t="s">
        <v>2466</v>
      </c>
      <c r="D270" s="2955" t="s">
        <v>785</v>
      </c>
      <c r="E270" s="2955" t="s">
        <v>785</v>
      </c>
      <c r="F270" s="2964" t="s">
        <v>2450</v>
      </c>
    </row>
    <row r="271" ht="13.5" customHeight="1" x14ac:dyDescent="0.2">
      <c r="B271" s="2954" t="s">
        <v>2426</v>
      </c>
      <c r="C271" s="2955" t="s">
        <v>2472</v>
      </c>
      <c r="D271" s="2955" t="s">
        <v>785</v>
      </c>
      <c r="E271" s="2955" t="s">
        <v>785</v>
      </c>
      <c r="F271" s="2964" t="s">
        <v>2450</v>
      </c>
    </row>
    <row r="272" ht="13.5" customHeight="1" x14ac:dyDescent="0.2">
      <c r="B272" s="2954" t="s">
        <v>2426</v>
      </c>
      <c r="C272" s="2955" t="s">
        <v>2487</v>
      </c>
      <c r="D272" s="2955" t="s">
        <v>785</v>
      </c>
      <c r="E272" s="2955" t="s">
        <v>785</v>
      </c>
      <c r="F272" s="2964" t="s">
        <v>2450</v>
      </c>
    </row>
    <row r="273" ht="13.5" customHeight="1" x14ac:dyDescent="0.2">
      <c r="B273" s="2954" t="s">
        <v>2426</v>
      </c>
      <c r="C273" s="2955" t="s">
        <v>2513</v>
      </c>
      <c r="D273" s="2955" t="s">
        <v>785</v>
      </c>
      <c r="E273" s="2955" t="s">
        <v>785</v>
      </c>
      <c r="F273" s="2964" t="s">
        <v>2450</v>
      </c>
    </row>
    <row r="274" ht="13.5" customHeight="1" x14ac:dyDescent="0.2">
      <c r="B274" s="2954" t="s">
        <v>2426</v>
      </c>
      <c r="C274" s="2955" t="s">
        <v>2461</v>
      </c>
      <c r="D274" s="2955" t="s">
        <v>785</v>
      </c>
      <c r="E274" s="2955" t="s">
        <v>785</v>
      </c>
      <c r="F274" s="2964" t="s">
        <v>2450</v>
      </c>
    </row>
    <row r="275" ht="13.5" customHeight="1" x14ac:dyDescent="0.2">
      <c r="B275" s="2954" t="s">
        <v>2426</v>
      </c>
      <c r="C275" s="2955" t="s">
        <v>2465</v>
      </c>
      <c r="D275" s="2955" t="s">
        <v>785</v>
      </c>
      <c r="E275" s="2955" t="s">
        <v>785</v>
      </c>
      <c r="F275" s="2964" t="s">
        <v>2450</v>
      </c>
    </row>
    <row r="276" ht="13.5" customHeight="1" x14ac:dyDescent="0.2">
      <c r="B276" s="2954" t="s">
        <v>2426</v>
      </c>
      <c r="C276" s="2955" t="s">
        <v>2518</v>
      </c>
      <c r="D276" s="2955" t="s">
        <v>785</v>
      </c>
      <c r="E276" s="2955" t="s">
        <v>785</v>
      </c>
      <c r="F276" s="2964" t="s">
        <v>2457</v>
      </c>
    </row>
    <row r="277" ht="13.5" customHeight="1" x14ac:dyDescent="0.2">
      <c r="B277" s="2954" t="s">
        <v>2426</v>
      </c>
      <c r="C277" s="2955" t="s">
        <v>2528</v>
      </c>
      <c r="D277" s="2955" t="s">
        <v>785</v>
      </c>
      <c r="E277" s="2955" t="s">
        <v>785</v>
      </c>
      <c r="F277" s="2964" t="s">
        <v>2450</v>
      </c>
    </row>
    <row r="278" ht="13.5" customHeight="1" x14ac:dyDescent="0.2">
      <c r="B278" s="2954" t="s">
        <v>2426</v>
      </c>
      <c r="C278" s="2955" t="s">
        <v>2562</v>
      </c>
      <c r="D278" s="2955" t="s">
        <v>785</v>
      </c>
      <c r="E278" s="2955" t="s">
        <v>785</v>
      </c>
      <c r="F278" s="2964" t="s">
        <v>785</v>
      </c>
    </row>
    <row r="279" ht="13.5" customHeight="1" x14ac:dyDescent="0.2">
      <c r="B279" s="2954" t="s">
        <v>2426</v>
      </c>
      <c r="C279" s="2955" t="s">
        <v>2561</v>
      </c>
      <c r="D279" s="2955" t="s">
        <v>785</v>
      </c>
      <c r="E279" s="2955" t="s">
        <v>785</v>
      </c>
      <c r="F279" s="2964" t="s">
        <v>785</v>
      </c>
    </row>
    <row r="280" ht="13.5" customHeight="1" x14ac:dyDescent="0.2">
      <c r="B280" s="2954" t="s">
        <v>2426</v>
      </c>
      <c r="C280" s="2955" t="s">
        <v>2490</v>
      </c>
      <c r="D280" s="2955" t="s">
        <v>785</v>
      </c>
      <c r="E280" s="2955" t="s">
        <v>785</v>
      </c>
      <c r="F280" s="2964" t="s">
        <v>2491</v>
      </c>
    </row>
    <row r="281" ht="13.5" customHeight="1" x14ac:dyDescent="0.2">
      <c r="B281" s="2954" t="s">
        <v>2426</v>
      </c>
      <c r="C281" s="2955" t="s">
        <v>2481</v>
      </c>
      <c r="D281" s="2955" t="s">
        <v>785</v>
      </c>
      <c r="E281" s="2955" t="s">
        <v>785</v>
      </c>
      <c r="F281" s="2964" t="s">
        <v>2450</v>
      </c>
    </row>
    <row r="282" ht="13.5" customHeight="1" x14ac:dyDescent="0.2">
      <c r="B282" s="2954" t="s">
        <v>2426</v>
      </c>
      <c r="C282" s="2955" t="s">
        <v>2517</v>
      </c>
      <c r="D282" s="2955" t="s">
        <v>785</v>
      </c>
      <c r="E282" s="2955" t="s">
        <v>785</v>
      </c>
      <c r="F282" s="2964" t="s">
        <v>2450</v>
      </c>
    </row>
    <row r="283" ht="13.5" customHeight="1" x14ac:dyDescent="0.2">
      <c r="B283" s="2954" t="s">
        <v>2426</v>
      </c>
      <c r="C283" s="2955" t="s">
        <v>2540</v>
      </c>
      <c r="D283" s="2955" t="s">
        <v>785</v>
      </c>
      <c r="E283" s="2955" t="s">
        <v>785</v>
      </c>
      <c r="F283" s="2964" t="s">
        <v>2457</v>
      </c>
    </row>
    <row r="284" ht="13.5" customHeight="1" x14ac:dyDescent="0.2">
      <c r="B284" s="2954" t="s">
        <v>2426</v>
      </c>
      <c r="C284" s="2955" t="s">
        <v>2478</v>
      </c>
      <c r="D284" s="2955" t="s">
        <v>785</v>
      </c>
      <c r="E284" s="2955" t="s">
        <v>785</v>
      </c>
      <c r="F284" s="2964" t="s">
        <v>2450</v>
      </c>
    </row>
    <row r="285" ht="13.5" customHeight="1" x14ac:dyDescent="0.2">
      <c r="B285" s="2954" t="s">
        <v>2426</v>
      </c>
      <c r="C285" s="2955" t="s">
        <v>2544</v>
      </c>
      <c r="D285" s="2955" t="s">
        <v>785</v>
      </c>
      <c r="E285" s="2955" t="s">
        <v>785</v>
      </c>
      <c r="F285" s="2964" t="s">
        <v>2545</v>
      </c>
    </row>
    <row r="286" ht="13.5" customHeight="1" x14ac:dyDescent="0.2">
      <c r="B286" s="2954" t="s">
        <v>2426</v>
      </c>
      <c r="C286" s="2955" t="s">
        <v>2556</v>
      </c>
      <c r="D286" s="2955" t="s">
        <v>785</v>
      </c>
      <c r="E286" s="2955" t="s">
        <v>785</v>
      </c>
      <c r="F286" s="2964" t="s">
        <v>785</v>
      </c>
    </row>
    <row r="287" ht="13.5" customHeight="1" x14ac:dyDescent="0.2">
      <c r="B287" s="2954" t="s">
        <v>2426</v>
      </c>
      <c r="C287" s="2955" t="s">
        <v>2541</v>
      </c>
      <c r="D287" s="2955" t="s">
        <v>785</v>
      </c>
      <c r="E287" s="2955" t="s">
        <v>785</v>
      </c>
      <c r="F287" s="2964" t="s">
        <v>2457</v>
      </c>
    </row>
    <row r="288" ht="13.5" customHeight="1" x14ac:dyDescent="0.2">
      <c r="B288" s="2954" t="s">
        <v>2426</v>
      </c>
      <c r="C288" s="2955" t="s">
        <v>2564</v>
      </c>
      <c r="D288" s="2955" t="s">
        <v>785</v>
      </c>
      <c r="E288" s="2955" t="s">
        <v>785</v>
      </c>
      <c r="F288" s="2964" t="s">
        <v>785</v>
      </c>
    </row>
    <row r="289" ht="13.5" customHeight="1" x14ac:dyDescent="0.2">
      <c r="B289" s="2954" t="s">
        <v>2426</v>
      </c>
      <c r="C289" s="2955" t="s">
        <v>2559</v>
      </c>
      <c r="D289" s="2955" t="s">
        <v>785</v>
      </c>
      <c r="E289" s="2955" t="s">
        <v>785</v>
      </c>
      <c r="F289" s="2964" t="s">
        <v>785</v>
      </c>
    </row>
    <row r="290" ht="13.5" customHeight="1" x14ac:dyDescent="0.2">
      <c r="B290" s="2954" t="s">
        <v>2426</v>
      </c>
      <c r="C290" s="2955" t="s">
        <v>2542</v>
      </c>
      <c r="D290" s="2955" t="s">
        <v>785</v>
      </c>
      <c r="E290" s="2955" t="s">
        <v>785</v>
      </c>
      <c r="F290" s="2964" t="s">
        <v>2450</v>
      </c>
    </row>
    <row r="291" ht="14.1" customHeight="1" x14ac:dyDescent="0.2">
      <c r="B291" s="521" t="s">
        <v>2565</v>
      </c>
      <c r="C291" s="98"/>
      <c r="D291" s="98"/>
      <c r="E291" s="98"/>
      <c r="F291" s="98"/>
    </row>
    <row r="292" ht="14.1" customHeight="1" x14ac:dyDescent="0.2">
      <c r="B292" s="218" t="s">
        <v>2566</v>
      </c>
      <c r="C292" s="2965"/>
      <c r="D292" s="2965"/>
      <c r="E292" s="2965"/>
      <c r="F292" s="2965"/>
    </row>
    <row r="293" ht="14.1" customHeight="1" x14ac:dyDescent="0.2">
      <c r="B293" s="218" t="s">
        <v>2567</v>
      </c>
      <c r="C293" s="2965"/>
      <c r="D293" s="2965"/>
      <c r="E293" s="2965"/>
      <c r="F293" s="2965"/>
    </row>
    <row r="294" ht="14.1" customHeight="1" x14ac:dyDescent="0.2">
      <c r="B294" s="218" t="s">
        <v>2568</v>
      </c>
      <c r="C294" s="1468"/>
      <c r="D294" s="1468"/>
      <c r="E294" s="2965"/>
      <c r="F294" s="2965"/>
    </row>
    <row r="295" ht="14.1" customHeight="1" x14ac:dyDescent="0.2">
      <c r="B295" s="2965"/>
      <c r="C295" s="2965"/>
      <c r="D295" s="2965"/>
      <c r="E295" s="2965"/>
      <c r="F295" s="2965"/>
    </row>
    <row r="296" ht="14.1" customHeight="1" x14ac:dyDescent="0.2">
      <c r="B296" s="152" t="s">
        <v>141</v>
      </c>
      <c r="C296" s="2966"/>
      <c r="D296" s="2966"/>
      <c r="E296" s="2966"/>
      <c r="F296" s="2966"/>
    </row>
    <row r="297" ht="14.1" customHeight="1" x14ac:dyDescent="0.2">
      <c r="B297" s="522"/>
    </row>
    <row r="298" ht="14.1" customHeight="1" x14ac:dyDescent="0.2">
      <c r="B298" s="2685" t="s">
        <v>1939</v>
      </c>
      <c r="C298" s="2686"/>
      <c r="D298" s="2686"/>
      <c r="E298" s="2686"/>
      <c r="F298" s="2687"/>
    </row>
    <row r="299" ht="14.1" customHeight="1" x14ac:dyDescent="0.2">
      <c r="B299" s="2688" t="s">
        <v>2569</v>
      </c>
      <c r="C299" s="2650"/>
      <c r="D299" s="2650"/>
      <c r="E299" s="2650"/>
      <c r="F299" s="2651"/>
    </row>
    <row r="300" ht="14.1" customHeight="1" x14ac:dyDescent="0.2">
      <c r="B300" s="2691" t="s">
        <v>2570</v>
      </c>
      <c r="C300" s="2653"/>
      <c r="D300" s="2653"/>
      <c r="E300" s="2653"/>
      <c r="F300" s="2654"/>
    </row>
    <row r="301" ht="18" customHeight="1" x14ac:dyDescent="0.2">
      <c r="B301" s="2694"/>
      <c r="C301" s="2695"/>
      <c r="D301" s="2695"/>
      <c r="E301" s="2695"/>
      <c r="F301" s="2696"/>
    </row>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c r="D314" s="1846"/>
      <c r="F314" s="2967"/>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2571</v>
      </c>
      <c r="AN1" s="100" t="s">
        <v>62</v>
      </c>
    </row>
    <row r="2" ht="18.95" customHeight="1" x14ac:dyDescent="0.2">
      <c r="B2" s="5" t="s">
        <v>2572</v>
      </c>
      <c r="AN2" s="100" t="s">
        <v>64</v>
      </c>
    </row>
    <row r="3" ht="18.95" customHeight="1" x14ac:dyDescent="0.2">
      <c r="B3" s="5" t="s">
        <v>2573</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556"/>
    </row>
    <row r="8" ht="60" customHeight="1" x14ac:dyDescent="0.2">
      <c r="B8" s="2968" t="s">
        <v>67</v>
      </c>
      <c r="C8" s="2969" t="s">
        <v>2574</v>
      </c>
      <c r="D8" s="2969" t="s">
        <v>2575</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1910</v>
      </c>
      <c r="AM8" s="2970" t="s">
        <v>62</v>
      </c>
      <c r="AN8" s="2971" t="s">
        <v>2576</v>
      </c>
    </row>
    <row r="9" ht="18" customHeight="1" x14ac:dyDescent="0.25">
      <c r="A9" s="572" t="s">
        <v>525</v>
      </c>
      <c r="B9" s="2972"/>
      <c r="C9" s="2973" t="s">
        <v>2577</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4" t="s">
        <v>785</v>
      </c>
      <c r="AN9" s="2975" t="s">
        <v>922</v>
      </c>
    </row>
    <row r="10" ht="18" customHeight="1" x14ac:dyDescent="0.25">
      <c r="B10" s="2976" t="s">
        <v>2578</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7">
        <v>459033.2180666301</v>
      </c>
      <c r="AG10" s="2977">
        <v>462978.8958457799</v>
      </c>
      <c r="AH10" s="2977">
        <v>454321.3598408627</v>
      </c>
      <c r="AI10" s="2977">
        <v>476216.8452967794</v>
      </c>
      <c r="AJ10" s="2977">
        <v>527278.978205977</v>
      </c>
      <c r="AK10" s="2977">
        <v>505040.2870854421</v>
      </c>
      <c r="AL10" s="2977">
        <v>485922.5892420927</v>
      </c>
      <c r="AM10" s="2977">
        <v>517427.67261218425</v>
      </c>
      <c r="AN10" s="2978">
        <v>218.42737664015198</v>
      </c>
    </row>
    <row r="11" ht="18" customHeight="1" x14ac:dyDescent="0.2">
      <c r="B11" s="2454" t="s">
        <v>2074</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79">
        <v>384623.4709512034</v>
      </c>
      <c r="AG11" s="2979">
        <v>378639.8435628294</v>
      </c>
      <c r="AH11" s="2979">
        <v>370397.1322782871</v>
      </c>
      <c r="AI11" s="2979">
        <v>371995.502463061</v>
      </c>
      <c r="AJ11" s="2979">
        <v>408263.71504005924</v>
      </c>
      <c r="AK11" s="2979">
        <v>401878.70734679146</v>
      </c>
      <c r="AL11" s="2979">
        <v>397783.8006306149</v>
      </c>
      <c r="AM11" s="2979">
        <v>419889.2799366728</v>
      </c>
      <c r="AN11" s="2980">
        <v>192.26381941079487</v>
      </c>
    </row>
    <row r="12" ht="18" customHeight="1" x14ac:dyDescent="0.2">
      <c r="B12" s="2419" t="s">
        <v>2075</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1">
        <v>376770.94569616654</v>
      </c>
      <c r="AG12" s="2981">
        <v>369571.74021825247</v>
      </c>
      <c r="AH12" s="2981">
        <v>358859.7671785619</v>
      </c>
      <c r="AI12" s="2981">
        <v>361818.7077637961</v>
      </c>
      <c r="AJ12" s="2981">
        <v>396181.9689977222</v>
      </c>
      <c r="AK12" s="2981">
        <v>389700.6029437478</v>
      </c>
      <c r="AL12" s="2981">
        <v>390097.75416273414</v>
      </c>
      <c r="AM12" s="2981">
        <v>408246.7331508862</v>
      </c>
      <c r="AN12" s="2982">
        <v>195.2473687648781</v>
      </c>
    </row>
    <row r="13" ht="18" customHeight="1" x14ac:dyDescent="0.2">
      <c r="B13" s="2424" t="s">
        <v>2076</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1">
        <v>155752.66935743156</v>
      </c>
      <c r="AG13" s="2981">
        <v>158482.3765071029</v>
      </c>
      <c r="AH13" s="2981">
        <v>149559.80639918888</v>
      </c>
      <c r="AI13" s="2981">
        <v>141934.0150865738</v>
      </c>
      <c r="AJ13" s="2981">
        <v>159385.86613808258</v>
      </c>
      <c r="AK13" s="2981">
        <v>155973.49051481712</v>
      </c>
      <c r="AL13" s="2981">
        <v>154263.1270303838</v>
      </c>
      <c r="AM13" s="2981">
        <v>161355.28750222968</v>
      </c>
      <c r="AN13" s="2982">
        <v>301.1665307927233</v>
      </c>
    </row>
    <row r="14" ht="18" customHeight="1" x14ac:dyDescent="0.2">
      <c r="B14" s="2424" t="s">
        <v>2579</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1">
        <v>60172.580996811455</v>
      </c>
      <c r="AG14" s="2981">
        <v>61207.44946787014</v>
      </c>
      <c r="AH14" s="2981">
        <v>56320.549695477515</v>
      </c>
      <c r="AI14" s="2981">
        <v>62182.325911096224</v>
      </c>
      <c r="AJ14" s="2981">
        <v>68880.05373702981</v>
      </c>
      <c r="AK14" s="2981">
        <v>65534.87628234696</v>
      </c>
      <c r="AL14" s="2981">
        <v>61866.021147525316</v>
      </c>
      <c r="AM14" s="2981">
        <v>66752.71407795748</v>
      </c>
      <c r="AN14" s="2982">
        <v>79.65152798290147</v>
      </c>
    </row>
    <row r="15" ht="18" customHeight="1" x14ac:dyDescent="0.2">
      <c r="B15" s="2424" t="s">
        <v>2078</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1">
        <v>84669.81665913921</v>
      </c>
      <c r="AG15" s="2981">
        <v>84518.28154612286</v>
      </c>
      <c r="AH15" s="2981">
        <v>82333.82062250543</v>
      </c>
      <c r="AI15" s="2981">
        <v>80585.2156560268</v>
      </c>
      <c r="AJ15" s="2981">
        <v>91086.56192983942</v>
      </c>
      <c r="AK15" s="2981">
        <v>91866.07070004023</v>
      </c>
      <c r="AL15" s="2981">
        <v>99334.07416903574</v>
      </c>
      <c r="AM15" s="2981">
        <v>102871.33571895133</v>
      </c>
      <c r="AN15" s="2982">
        <v>282.2481039911742</v>
      </c>
    </row>
    <row r="16" ht="18" customHeight="1" x14ac:dyDescent="0.2">
      <c r="B16" s="2424" t="s">
        <v>2079</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1">
        <v>76175.87868278427</v>
      </c>
      <c r="AG16" s="2981">
        <v>65363.632697156674</v>
      </c>
      <c r="AH16" s="2981">
        <v>70645.59046139005</v>
      </c>
      <c r="AI16" s="2981">
        <v>77117.15111009928</v>
      </c>
      <c r="AJ16" s="2981">
        <v>76829.48719277045</v>
      </c>
      <c r="AK16" s="2981">
        <v>76326.1654465435</v>
      </c>
      <c r="AL16" s="2981">
        <v>74634.53181578923</v>
      </c>
      <c r="AM16" s="2981">
        <v>77267.39585174777</v>
      </c>
      <c r="AN16" s="2982">
        <v>127.37549326629225</v>
      </c>
    </row>
    <row r="17" ht="18" customHeight="1" x14ac:dyDescent="0.2">
      <c r="B17" s="2424" t="s">
        <v>2080</v>
      </c>
      <c r="C17" s="2981"/>
      <c r="D17" s="2981"/>
      <c r="E17" s="2981" t="s">
        <v>106</v>
      </c>
      <c r="F17" s="2981" t="s">
        <v>106</v>
      </c>
      <c r="G17" s="2981" t="s">
        <v>106</v>
      </c>
      <c r="H17" s="2981" t="s">
        <v>106</v>
      </c>
      <c r="I17" s="2981" t="s">
        <v>106</v>
      </c>
      <c r="J17" s="2981" t="s">
        <v>106</v>
      </c>
      <c r="K17" s="2981" t="s">
        <v>106</v>
      </c>
      <c r="L17" s="2981" t="s">
        <v>106</v>
      </c>
      <c r="M17" s="2981" t="s">
        <v>106</v>
      </c>
      <c r="N17" s="2981" t="s">
        <v>106</v>
      </c>
      <c r="O17" s="2981" t="s">
        <v>106</v>
      </c>
      <c r="P17" s="2981" t="s">
        <v>106</v>
      </c>
      <c r="Q17" s="2981" t="s">
        <v>106</v>
      </c>
      <c r="R17" s="2981" t="s">
        <v>106</v>
      </c>
      <c r="S17" s="2981" t="s">
        <v>106</v>
      </c>
      <c r="T17" s="2981" t="s">
        <v>106</v>
      </c>
      <c r="U17" s="2981" t="s">
        <v>106</v>
      </c>
      <c r="V17" s="2981" t="s">
        <v>106</v>
      </c>
      <c r="W17" s="2981" t="s">
        <v>106</v>
      </c>
      <c r="X17" s="2981" t="s">
        <v>106</v>
      </c>
      <c r="Y17" s="2981" t="s">
        <v>106</v>
      </c>
      <c r="Z17" s="2981" t="s">
        <v>106</v>
      </c>
      <c r="AA17" s="2981" t="s">
        <v>106</v>
      </c>
      <c r="AB17" s="2981" t="s">
        <v>106</v>
      </c>
      <c r="AC17" s="2981" t="s">
        <v>106</v>
      </c>
      <c r="AD17" s="2981" t="s">
        <v>106</v>
      </c>
      <c r="AE17" s="2981" t="s">
        <v>106</v>
      </c>
      <c r="AF17" s="2981" t="s">
        <v>106</v>
      </c>
      <c r="AG17" s="2981" t="s">
        <v>106</v>
      </c>
      <c r="AH17" s="2981" t="s">
        <v>106</v>
      </c>
      <c r="AI17" s="2981" t="s">
        <v>106</v>
      </c>
      <c r="AJ17" s="2981" t="s">
        <v>106</v>
      </c>
      <c r="AK17" s="2981" t="s">
        <v>106</v>
      </c>
      <c r="AL17" s="2981" t="s">
        <v>106</v>
      </c>
      <c r="AM17" s="2981" t="s">
        <v>106</v>
      </c>
      <c r="AN17" s="2982" t="s">
        <v>2379</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1">
        <v>7852.525255036845</v>
      </c>
      <c r="AG18" s="2981">
        <v>9068.10334457695</v>
      </c>
      <c r="AH18" s="2981">
        <v>11537.365099725223</v>
      </c>
      <c r="AI18" s="2981">
        <v>10176.794699264927</v>
      </c>
      <c r="AJ18" s="2981">
        <v>12081.746042337021</v>
      </c>
      <c r="AK18" s="2981">
        <v>12178.10440304359</v>
      </c>
      <c r="AL18" s="2981">
        <v>7686.046467880726</v>
      </c>
      <c r="AM18" s="2981">
        <v>11642.546785786586</v>
      </c>
      <c r="AN18" s="2982">
        <v>115.7977418981087</v>
      </c>
    </row>
    <row r="19" ht="18" customHeight="1" x14ac:dyDescent="0.2">
      <c r="B19" s="2424" t="s">
        <v>2081</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1">
        <v>4492.123559555448</v>
      </c>
      <c r="AG19" s="2981">
        <v>5979.07594802282</v>
      </c>
      <c r="AH19" s="2981">
        <v>8304.875852390136</v>
      </c>
      <c r="AI19" s="2981">
        <v>6814.414105212492</v>
      </c>
      <c r="AJ19" s="2981">
        <v>7968.964481725411</v>
      </c>
      <c r="AK19" s="2981">
        <v>8332.064001924047</v>
      </c>
      <c r="AL19" s="2981">
        <v>3947.379061360337</v>
      </c>
      <c r="AM19" s="2981">
        <v>7281.636344323744</v>
      </c>
      <c r="AN19" s="2982">
        <v>65.46620901730375</v>
      </c>
    </row>
    <row r="20" ht="18" customHeight="1" x14ac:dyDescent="0.2">
      <c r="B20" s="2424" t="s">
        <v>2082</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1">
        <v>3360.401695481396</v>
      </c>
      <c r="AG20" s="2981">
        <v>3089.0273965541296</v>
      </c>
      <c r="AH20" s="2981">
        <v>3232.489247335087</v>
      </c>
      <c r="AI20" s="2981">
        <v>3362.380594052435</v>
      </c>
      <c r="AJ20" s="2981">
        <v>4112.781560611609</v>
      </c>
      <c r="AK20" s="2981">
        <v>3846.0404011195424</v>
      </c>
      <c r="AL20" s="2981">
        <v>3738.6674065203897</v>
      </c>
      <c r="AM20" s="2981">
        <v>4360.910441462843</v>
      </c>
      <c r="AN20" s="2982">
        <v>338.52879870538186</v>
      </c>
    </row>
    <row r="21" ht="18" customHeight="1" x14ac:dyDescent="0.25">
      <c r="B21" s="2983" t="s">
        <v>2083</v>
      </c>
      <c r="C21" s="2984"/>
      <c r="D21" s="2984"/>
      <c r="E21" s="2984" t="s">
        <v>106</v>
      </c>
      <c r="F21" s="2984" t="s">
        <v>106</v>
      </c>
      <c r="G21" s="2984" t="s">
        <v>106</v>
      </c>
      <c r="H21" s="2984" t="s">
        <v>106</v>
      </c>
      <c r="I21" s="2984" t="s">
        <v>106</v>
      </c>
      <c r="J21" s="2984" t="s">
        <v>106</v>
      </c>
      <c r="K21" s="2984" t="s">
        <v>106</v>
      </c>
      <c r="L21" s="2984" t="s">
        <v>106</v>
      </c>
      <c r="M21" s="2984" t="s">
        <v>106</v>
      </c>
      <c r="N21" s="2984" t="s">
        <v>106</v>
      </c>
      <c r="O21" s="2984" t="s">
        <v>106</v>
      </c>
      <c r="P21" s="2984" t="s">
        <v>106</v>
      </c>
      <c r="Q21" s="2984" t="s">
        <v>106</v>
      </c>
      <c r="R21" s="2984" t="s">
        <v>106</v>
      </c>
      <c r="S21" s="2984" t="s">
        <v>106</v>
      </c>
      <c r="T21" s="2984" t="s">
        <v>106</v>
      </c>
      <c r="U21" s="2984" t="s">
        <v>106</v>
      </c>
      <c r="V21" s="2984" t="s">
        <v>106</v>
      </c>
      <c r="W21" s="2984" t="s">
        <v>106</v>
      </c>
      <c r="X21" s="2984" t="s">
        <v>106</v>
      </c>
      <c r="Y21" s="2984" t="s">
        <v>106</v>
      </c>
      <c r="Z21" s="2984" t="s">
        <v>106</v>
      </c>
      <c r="AA21" s="2984" t="s">
        <v>106</v>
      </c>
      <c r="AB21" s="2984" t="s">
        <v>106</v>
      </c>
      <c r="AC21" s="2984" t="s">
        <v>106</v>
      </c>
      <c r="AD21" s="2984" t="s">
        <v>106</v>
      </c>
      <c r="AE21" s="2984" t="s">
        <v>106</v>
      </c>
      <c r="AF21" s="2984" t="s">
        <v>106</v>
      </c>
      <c r="AG21" s="2984" t="s">
        <v>106</v>
      </c>
      <c r="AH21" s="2984" t="s">
        <v>106</v>
      </c>
      <c r="AI21" s="2984" t="s">
        <v>106</v>
      </c>
      <c r="AJ21" s="2984" t="s">
        <v>106</v>
      </c>
      <c r="AK21" s="2984" t="s">
        <v>106</v>
      </c>
      <c r="AL21" s="2984" t="s">
        <v>97</v>
      </c>
      <c r="AM21" s="2984" t="s">
        <v>97</v>
      </c>
      <c r="AN21" s="2985" t="s">
        <v>2379</v>
      </c>
    </row>
    <row r="22" ht="18" customHeight="1" x14ac:dyDescent="0.2">
      <c r="B22" s="2551" t="s">
        <v>2084</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6">
        <v>67187.65749604239</v>
      </c>
      <c r="AG22" s="2986">
        <v>68591.990129511</v>
      </c>
      <c r="AH22" s="2986">
        <v>60270.057904433364</v>
      </c>
      <c r="AI22" s="2986">
        <v>68937.06327102146</v>
      </c>
      <c r="AJ22" s="2986">
        <v>76542.78330817111</v>
      </c>
      <c r="AK22" s="2986">
        <v>72251.72693734392</v>
      </c>
      <c r="AL22" s="2986">
        <v>70688.97190632815</v>
      </c>
      <c r="AM22" s="2986">
        <v>75652.03573508614</v>
      </c>
      <c r="AN22" s="2987">
        <v>227.61035410183345</v>
      </c>
    </row>
    <row r="23" ht="18" customHeight="1" x14ac:dyDescent="0.2">
      <c r="B23" s="2419" t="s">
        <v>2085</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1">
        <v>47584.634160900525</v>
      </c>
      <c r="AG23" s="2981">
        <v>47645.76281188523</v>
      </c>
      <c r="AH23" s="2981">
        <v>40455.52967069466</v>
      </c>
      <c r="AI23" s="2981">
        <v>48747.9979312155</v>
      </c>
      <c r="AJ23" s="2981">
        <v>52686.02955213252</v>
      </c>
      <c r="AK23" s="2981">
        <v>48025.16276152162</v>
      </c>
      <c r="AL23" s="2981">
        <v>48060.71804483655</v>
      </c>
      <c r="AM23" s="2981">
        <v>50255.45159685841</v>
      </c>
      <c r="AN23" s="2982">
        <v>263.52466256542203</v>
      </c>
    </row>
    <row r="24" ht="18" customHeight="1" x14ac:dyDescent="0.2">
      <c r="B24" s="2419" t="s">
        <v>886</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1">
        <v>1769.2392335064364</v>
      </c>
      <c r="AG24" s="2981">
        <v>3144.2450561473765</v>
      </c>
      <c r="AH24" s="2981">
        <v>2920.6907099402474</v>
      </c>
      <c r="AI24" s="2981">
        <v>2868.3959435013926</v>
      </c>
      <c r="AJ24" s="2981">
        <v>3912.8467253845656</v>
      </c>
      <c r="AK24" s="2981">
        <v>3261.141370067816</v>
      </c>
      <c r="AL24" s="2981">
        <v>2552.1044220160447</v>
      </c>
      <c r="AM24" s="2981">
        <v>3906.926143806687</v>
      </c>
      <c r="AN24" s="2982">
        <v>158.54202271074593</v>
      </c>
    </row>
    <row r="25" ht="18" customHeight="1" x14ac:dyDescent="0.2">
      <c r="B25" s="2419" t="s">
        <v>637</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1">
        <v>12730.989616111134</v>
      </c>
      <c r="AG25" s="2981">
        <v>12816.785916251923</v>
      </c>
      <c r="AH25" s="2981">
        <v>11389.566972440538</v>
      </c>
      <c r="AI25" s="2981">
        <v>11060.964593456767</v>
      </c>
      <c r="AJ25" s="2981">
        <v>12932.034006886619</v>
      </c>
      <c r="AK25" s="2981">
        <v>10469.081899754481</v>
      </c>
      <c r="AL25" s="2981">
        <v>10016.187053866222</v>
      </c>
      <c r="AM25" s="2981">
        <v>11726.065089211726</v>
      </c>
      <c r="AN25" s="2982">
        <v>54.83882588089922</v>
      </c>
    </row>
    <row r="26" ht="18" customHeight="1" x14ac:dyDescent="0.2">
      <c r="B26" s="2419" t="s">
        <v>2086</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1">
        <v>151.5272</v>
      </c>
      <c r="AG26" s="2981">
        <v>206.35999999999999</v>
      </c>
      <c r="AH26" s="2981">
        <v>137.9664</v>
      </c>
      <c r="AI26" s="2981">
        <v>134.03082000000003</v>
      </c>
      <c r="AJ26" s="2981">
        <v>169.7552736</v>
      </c>
      <c r="AK26" s="2981">
        <v>147.9170792</v>
      </c>
      <c r="AL26" s="2981">
        <v>176.3941696</v>
      </c>
      <c r="AM26" s="2981">
        <v>91.8302</v>
      </c>
      <c r="AN26" s="2982">
        <v>-49.919614147909975</v>
      </c>
    </row>
    <row r="27" ht="18" customHeight="1" x14ac:dyDescent="0.2">
      <c r="B27" s="2419" t="s">
        <v>2087</v>
      </c>
      <c r="C27" s="2981"/>
      <c r="D27" s="2981"/>
      <c r="E27" s="2981" t="s">
        <v>97</v>
      </c>
      <c r="F27" s="2981" t="s">
        <v>97</v>
      </c>
      <c r="G27" s="2981" t="s">
        <v>97</v>
      </c>
      <c r="H27" s="2981" t="s">
        <v>97</v>
      </c>
      <c r="I27" s="2981" t="s">
        <v>97</v>
      </c>
      <c r="J27" s="2981" t="s">
        <v>97</v>
      </c>
      <c r="K27" s="2981" t="s">
        <v>97</v>
      </c>
      <c r="L27" s="2981" t="s">
        <v>97</v>
      </c>
      <c r="M27" s="2981" t="s">
        <v>97</v>
      </c>
      <c r="N27" s="2981" t="s">
        <v>97</v>
      </c>
      <c r="O27" s="2981" t="s">
        <v>97</v>
      </c>
      <c r="P27" s="2981" t="s">
        <v>97</v>
      </c>
      <c r="Q27" s="2981" t="s">
        <v>97</v>
      </c>
      <c r="R27" s="2981" t="s">
        <v>97</v>
      </c>
      <c r="S27" s="2981" t="s">
        <v>97</v>
      </c>
      <c r="T27" s="2981" t="s">
        <v>97</v>
      </c>
      <c r="U27" s="2981" t="s">
        <v>97</v>
      </c>
      <c r="V27" s="2981" t="s">
        <v>97</v>
      </c>
      <c r="W27" s="2981" t="s">
        <v>97</v>
      </c>
      <c r="X27" s="2981" t="s">
        <v>97</v>
      </c>
      <c r="Y27" s="2981">
        <v>43.510355999999994</v>
      </c>
      <c r="Z27" s="2981">
        <v>43.510355999999994</v>
      </c>
      <c r="AA27" s="2981">
        <v>43.510355999999994</v>
      </c>
      <c r="AB27" s="2981">
        <v>43.510355999999994</v>
      </c>
      <c r="AC27" s="2981">
        <v>43.510355999999994</v>
      </c>
      <c r="AD27" s="2981">
        <v>43.510355999999994</v>
      </c>
      <c r="AE27" s="2981">
        <v>43.510355999999994</v>
      </c>
      <c r="AF27" s="2981">
        <v>46.72829639999999</v>
      </c>
      <c r="AG27" s="2981">
        <v>58.8400293</v>
      </c>
      <c r="AH27" s="2981">
        <v>59.31071560000001</v>
      </c>
      <c r="AI27" s="2981">
        <v>60.4637122</v>
      </c>
      <c r="AJ27" s="2981">
        <v>67.1243827</v>
      </c>
      <c r="AK27" s="2981">
        <v>70.8901211</v>
      </c>
      <c r="AL27" s="2981">
        <v>74.07917520000001</v>
      </c>
      <c r="AM27" s="2981">
        <v>76.4491807</v>
      </c>
      <c r="AN27" s="2982" t="s">
        <v>2379</v>
      </c>
    </row>
    <row r="28" ht="18" customHeight="1" x14ac:dyDescent="0.2">
      <c r="B28" s="2419" t="s">
        <v>2088</v>
      </c>
      <c r="C28" s="2981"/>
      <c r="D28" s="2981"/>
      <c r="E28" s="2981" t="s">
        <v>106</v>
      </c>
      <c r="F28" s="2981" t="s">
        <v>106</v>
      </c>
      <c r="G28" s="2981" t="s">
        <v>106</v>
      </c>
      <c r="H28" s="2981" t="s">
        <v>106</v>
      </c>
      <c r="I28" s="2981" t="s">
        <v>106</v>
      </c>
      <c r="J28" s="2981" t="s">
        <v>106</v>
      </c>
      <c r="K28" s="2981" t="s">
        <v>106</v>
      </c>
      <c r="L28" s="2981" t="s">
        <v>106</v>
      </c>
      <c r="M28" s="2981" t="s">
        <v>106</v>
      </c>
      <c r="N28" s="2981" t="s">
        <v>106</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1">
        <v>4831.571489124303</v>
      </c>
      <c r="AG28" s="2981">
        <v>4646.629315926473</v>
      </c>
      <c r="AH28" s="2981">
        <v>5248.877935757925</v>
      </c>
      <c r="AI28" s="2981">
        <v>6008.175770647788</v>
      </c>
      <c r="AJ28" s="2981">
        <v>6711.167367467405</v>
      </c>
      <c r="AK28" s="2981">
        <v>10183.9567057</v>
      </c>
      <c r="AL28" s="2981">
        <v>9702.649425709322</v>
      </c>
      <c r="AM28" s="2981">
        <v>9510.436299709336</v>
      </c>
      <c r="AN28" s="2982" t="s">
        <v>2379</v>
      </c>
    </row>
    <row r="29" ht="18" customHeight="1" x14ac:dyDescent="0.2">
      <c r="B29" s="2419" t="s">
        <v>662</v>
      </c>
      <c r="C29" s="2981"/>
      <c r="D29" s="2981"/>
      <c r="E29" s="2981" t="s">
        <v>663</v>
      </c>
      <c r="F29" s="2981" t="s">
        <v>663</v>
      </c>
      <c r="G29" s="2981" t="s">
        <v>663</v>
      </c>
      <c r="H29" s="2981" t="s">
        <v>663</v>
      </c>
      <c r="I29" s="2981" t="s">
        <v>663</v>
      </c>
      <c r="J29" s="2981" t="s">
        <v>663</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1">
        <v>72.9675</v>
      </c>
      <c r="AG29" s="2981">
        <v>73.36699999999999</v>
      </c>
      <c r="AH29" s="2981">
        <v>58.1155</v>
      </c>
      <c r="AI29" s="2981">
        <v>57.034499999999994</v>
      </c>
      <c r="AJ29" s="2981">
        <v>63.826</v>
      </c>
      <c r="AK29" s="2981">
        <v>93.57700000000001</v>
      </c>
      <c r="AL29" s="2981">
        <v>106.83961510000002</v>
      </c>
      <c r="AM29" s="2981">
        <v>84.87722480000001</v>
      </c>
      <c r="AN29" s="2982" t="s">
        <v>2379</v>
      </c>
    </row>
    <row r="30" ht="18" customHeight="1" x14ac:dyDescent="0.25">
      <c r="B30" s="2447" t="s">
        <v>2580</v>
      </c>
      <c r="C30" s="2988"/>
      <c r="D30" s="2988"/>
      <c r="E30" s="2988" t="s">
        <v>95</v>
      </c>
      <c r="F30" s="2988" t="s">
        <v>95</v>
      </c>
      <c r="G30" s="2988" t="s">
        <v>95</v>
      </c>
      <c r="H30" s="2988" t="s">
        <v>95</v>
      </c>
      <c r="I30" s="2988" t="s">
        <v>95</v>
      </c>
      <c r="J30" s="2988" t="s">
        <v>95</v>
      </c>
      <c r="K30" s="2988" t="s">
        <v>95</v>
      </c>
      <c r="L30" s="2988" t="s">
        <v>95</v>
      </c>
      <c r="M30" s="2988" t="s">
        <v>95</v>
      </c>
      <c r="N30" s="2988" t="s">
        <v>95</v>
      </c>
      <c r="O30" s="2988" t="s">
        <v>95</v>
      </c>
      <c r="P30" s="2988" t="s">
        <v>95</v>
      </c>
      <c r="Q30" s="2988" t="s">
        <v>95</v>
      </c>
      <c r="R30" s="2988" t="s">
        <v>95</v>
      </c>
      <c r="S30" s="2988" t="s">
        <v>95</v>
      </c>
      <c r="T30" s="2988" t="s">
        <v>95</v>
      </c>
      <c r="U30" s="2988" t="s">
        <v>95</v>
      </c>
      <c r="V30" s="2988" t="s">
        <v>95</v>
      </c>
      <c r="W30" s="2988" t="s">
        <v>95</v>
      </c>
      <c r="X30" s="2988" t="s">
        <v>95</v>
      </c>
      <c r="Y30" s="2988" t="s">
        <v>95</v>
      </c>
      <c r="Z30" s="2988" t="s">
        <v>95</v>
      </c>
      <c r="AA30" s="2988" t="s">
        <v>95</v>
      </c>
      <c r="AB30" s="2988" t="s">
        <v>95</v>
      </c>
      <c r="AC30" s="2988" t="s">
        <v>95</v>
      </c>
      <c r="AD30" s="2988" t="s">
        <v>95</v>
      </c>
      <c r="AE30" s="2988" t="s">
        <v>95</v>
      </c>
      <c r="AF30" s="2988" t="s">
        <v>95</v>
      </c>
      <c r="AG30" s="2988" t="s">
        <v>95</v>
      </c>
      <c r="AH30" s="2988" t="s">
        <v>95</v>
      </c>
      <c r="AI30" s="2988" t="s">
        <v>95</v>
      </c>
      <c r="AJ30" s="2988" t="s">
        <v>95</v>
      </c>
      <c r="AK30" s="2988" t="s">
        <v>95</v>
      </c>
      <c r="AL30" s="2988" t="s">
        <v>95</v>
      </c>
      <c r="AM30" s="2988" t="s">
        <v>95</v>
      </c>
      <c r="AN30" s="2989" t="s">
        <v>2379</v>
      </c>
    </row>
    <row r="31" ht="18" customHeight="1" x14ac:dyDescent="0.2">
      <c r="B31" s="2990" t="s">
        <v>2090</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79">
        <v>66329.4411199917</v>
      </c>
      <c r="AG31" s="2979">
        <v>68910.04940821731</v>
      </c>
      <c r="AH31" s="2979">
        <v>71516.93774342065</v>
      </c>
      <c r="AI31" s="2979">
        <v>76436.94186265707</v>
      </c>
      <c r="AJ31" s="2979">
        <v>75377.05588908182</v>
      </c>
      <c r="AK31" s="2979">
        <v>71515.33236770074</v>
      </c>
      <c r="AL31" s="2979">
        <v>71828.27831578988</v>
      </c>
      <c r="AM31" s="2979">
        <v>73540.8469376441</v>
      </c>
      <c r="AN31" s="2980">
        <v>41.83977562265123</v>
      </c>
    </row>
    <row r="32" ht="18" customHeight="1" x14ac:dyDescent="0.2">
      <c r="B32" s="2462" t="s">
        <v>2091</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1">
        <v>34987.3431303081</v>
      </c>
      <c r="AG32" s="2981">
        <v>37248.45764312985</v>
      </c>
      <c r="AH32" s="2981">
        <v>38607.817125586305</v>
      </c>
      <c r="AI32" s="2981">
        <v>39953.244386140286</v>
      </c>
      <c r="AJ32" s="2981">
        <v>40209.92437386684</v>
      </c>
      <c r="AK32" s="2981">
        <v>38243.89975498781</v>
      </c>
      <c r="AL32" s="2981">
        <v>36899.36428349703</v>
      </c>
      <c r="AM32" s="2981">
        <v>37962.82027419019</v>
      </c>
      <c r="AN32" s="2982">
        <v>26.55762582039471</v>
      </c>
    </row>
    <row r="33" ht="18" customHeight="1" x14ac:dyDescent="0.2">
      <c r="B33" s="2462" t="s">
        <v>2092</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1">
        <v>8411.517465632669</v>
      </c>
      <c r="AG33" s="2981">
        <v>9425.140799308849</v>
      </c>
      <c r="AH33" s="2981">
        <v>9453.60383374706</v>
      </c>
      <c r="AI33" s="2981">
        <v>9934.447657053277</v>
      </c>
      <c r="AJ33" s="2981">
        <v>9998.305025433985</v>
      </c>
      <c r="AK33" s="2981">
        <v>9349.414875020539</v>
      </c>
      <c r="AL33" s="2981">
        <v>9359.19941741184</v>
      </c>
      <c r="AM33" s="2981">
        <v>9898.751700933239</v>
      </c>
      <c r="AN33" s="2982">
        <v>79.37656740392443</v>
      </c>
    </row>
    <row r="34" ht="18" customHeight="1" x14ac:dyDescent="0.2">
      <c r="B34" s="2462" t="s">
        <v>2093</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1">
        <v>261.68876834464004</v>
      </c>
      <c r="AG34" s="2981">
        <v>282.49084869824003</v>
      </c>
      <c r="AH34" s="2981">
        <v>294.40076347136</v>
      </c>
      <c r="AI34" s="2981">
        <v>292.91162702255997</v>
      </c>
      <c r="AJ34" s="2981">
        <v>301.64857848944</v>
      </c>
      <c r="AK34" s="2981">
        <v>279.86934738672</v>
      </c>
      <c r="AL34" s="2981">
        <v>263.90224627312</v>
      </c>
      <c r="AM34" s="2981">
        <v>297.75050441136</v>
      </c>
      <c r="AN34" s="2982">
        <v>165.63805102086846</v>
      </c>
    </row>
    <row r="35" ht="18" customHeight="1" x14ac:dyDescent="0.2">
      <c r="B35" s="2462" t="s">
        <v>2094</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1">
        <v>21043.33463816955</v>
      </c>
      <c r="AG35" s="2981">
        <v>20523.096242956046</v>
      </c>
      <c r="AH35" s="2981">
        <v>21697.55201978813</v>
      </c>
      <c r="AI35" s="2981">
        <v>24416.59622039296</v>
      </c>
      <c r="AJ35" s="2981">
        <v>23396.453963013337</v>
      </c>
      <c r="AK35" s="2981">
        <v>22321.53774110712</v>
      </c>
      <c r="AL35" s="2981">
        <v>23569.198934261683</v>
      </c>
      <c r="AM35" s="2981">
        <v>23683.956970918167</v>
      </c>
      <c r="AN35" s="2982">
        <v>53.880793755973535</v>
      </c>
    </row>
    <row r="36" ht="18" customHeight="1" x14ac:dyDescent="0.2">
      <c r="B36" s="2462" t="s">
        <v>2095</v>
      </c>
      <c r="C36" s="2981"/>
      <c r="D36" s="2981"/>
      <c r="E36" s="2981" t="s">
        <v>97</v>
      </c>
      <c r="F36" s="2981" t="s">
        <v>97</v>
      </c>
      <c r="G36" s="2981" t="s">
        <v>97</v>
      </c>
      <c r="H36" s="2981" t="s">
        <v>97</v>
      </c>
      <c r="I36" s="2981" t="s">
        <v>97</v>
      </c>
      <c r="J36" s="2981" t="s">
        <v>97</v>
      </c>
      <c r="K36" s="2981" t="s">
        <v>97</v>
      </c>
      <c r="L36" s="2981" t="s">
        <v>97</v>
      </c>
      <c r="M36" s="2981" t="s">
        <v>97</v>
      </c>
      <c r="N36" s="2981" t="s">
        <v>97</v>
      </c>
      <c r="O36" s="2981" t="s">
        <v>97</v>
      </c>
      <c r="P36" s="2981" t="s">
        <v>97</v>
      </c>
      <c r="Q36" s="2981" t="s">
        <v>97</v>
      </c>
      <c r="R36" s="2981" t="s">
        <v>97</v>
      </c>
      <c r="S36" s="2981" t="s">
        <v>97</v>
      </c>
      <c r="T36" s="2981" t="s">
        <v>97</v>
      </c>
      <c r="U36" s="2981" t="s">
        <v>97</v>
      </c>
      <c r="V36" s="2981" t="s">
        <v>97</v>
      </c>
      <c r="W36" s="2981" t="s">
        <v>97</v>
      </c>
      <c r="X36" s="2981" t="s">
        <v>97</v>
      </c>
      <c r="Y36" s="2981" t="s">
        <v>97</v>
      </c>
      <c r="Z36" s="2981" t="s">
        <v>97</v>
      </c>
      <c r="AA36" s="2981" t="s">
        <v>97</v>
      </c>
      <c r="AB36" s="2981" t="s">
        <v>97</v>
      </c>
      <c r="AC36" s="2981" t="s">
        <v>97</v>
      </c>
      <c r="AD36" s="2981" t="s">
        <v>97</v>
      </c>
      <c r="AE36" s="2981" t="s">
        <v>97</v>
      </c>
      <c r="AF36" s="2981" t="s">
        <v>97</v>
      </c>
      <c r="AG36" s="2981" t="s">
        <v>97</v>
      </c>
      <c r="AH36" s="2981" t="s">
        <v>97</v>
      </c>
      <c r="AI36" s="2981" t="s">
        <v>97</v>
      </c>
      <c r="AJ36" s="2981" t="s">
        <v>97</v>
      </c>
      <c r="AK36" s="2981" t="s">
        <v>97</v>
      </c>
      <c r="AL36" s="2981" t="s">
        <v>97</v>
      </c>
      <c r="AM36" s="2981" t="s">
        <v>97</v>
      </c>
      <c r="AN36" s="2982" t="s">
        <v>2379</v>
      </c>
    </row>
    <row r="37" ht="18" customHeight="1" x14ac:dyDescent="0.2">
      <c r="B37" s="2462" t="s">
        <v>2096</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1">
        <v>175.92546153673226</v>
      </c>
      <c r="AG37" s="2981">
        <v>173.3926114576679</v>
      </c>
      <c r="AH37" s="2981">
        <v>175.62782749445847</v>
      </c>
      <c r="AI37" s="2981">
        <v>182.71183318132915</v>
      </c>
      <c r="AJ37" s="2981">
        <v>169.09413527821215</v>
      </c>
      <c r="AK37" s="2981">
        <v>182.49516886522753</v>
      </c>
      <c r="AL37" s="2981">
        <v>189.56589934621567</v>
      </c>
      <c r="AM37" s="2981">
        <v>189.26344819117168</v>
      </c>
      <c r="AN37" s="2982">
        <v>-48.82003775203459</v>
      </c>
    </row>
    <row r="38" ht="18" customHeight="1" x14ac:dyDescent="0.2">
      <c r="B38" s="2467" t="s">
        <v>1001</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4" t="s">
        <v>115</v>
      </c>
      <c r="AG38" s="2984" t="s">
        <v>115</v>
      </c>
      <c r="AH38" s="2984" t="s">
        <v>115</v>
      </c>
      <c r="AI38" s="2984" t="s">
        <v>115</v>
      </c>
      <c r="AJ38" s="2984" t="s">
        <v>115</v>
      </c>
      <c r="AK38" s="2984" t="s">
        <v>115</v>
      </c>
      <c r="AL38" s="2984" t="s">
        <v>115</v>
      </c>
      <c r="AM38" s="2984" t="s">
        <v>115</v>
      </c>
      <c r="AN38" s="2985" t="s">
        <v>2379</v>
      </c>
    </row>
    <row r="39" ht="18" customHeight="1" x14ac:dyDescent="0.2">
      <c r="B39" s="2467" t="s">
        <v>1002</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4">
        <v>1449.6316560000002</v>
      </c>
      <c r="AG39" s="2984">
        <v>1257.4712626666671</v>
      </c>
      <c r="AH39" s="2984">
        <v>1287.9361733333335</v>
      </c>
      <c r="AI39" s="2984">
        <v>1657.0301388666667</v>
      </c>
      <c r="AJ39" s="2984">
        <v>1301.6298129999982</v>
      </c>
      <c r="AK39" s="2984">
        <v>1138.1154803333322</v>
      </c>
      <c r="AL39" s="2984">
        <v>1547.04753499999</v>
      </c>
      <c r="AM39" s="2984">
        <v>1508.3040389999908</v>
      </c>
      <c r="AN39" s="2985">
        <v>227.93072613317128</v>
      </c>
    </row>
    <row r="40" ht="18" customHeight="1" x14ac:dyDescent="0.2">
      <c r="B40" s="2467" t="s">
        <v>2097</v>
      </c>
      <c r="C40" s="2984"/>
      <c r="D40" s="2984"/>
      <c r="E40" s="2984" t="s">
        <v>97</v>
      </c>
      <c r="F40" s="2984" t="s">
        <v>97</v>
      </c>
      <c r="G40" s="2984" t="s">
        <v>97</v>
      </c>
      <c r="H40" s="2984" t="s">
        <v>97</v>
      </c>
      <c r="I40" s="2984" t="s">
        <v>97</v>
      </c>
      <c r="J40" s="2984" t="s">
        <v>97</v>
      </c>
      <c r="K40" s="2984" t="s">
        <v>97</v>
      </c>
      <c r="L40" s="2984" t="s">
        <v>97</v>
      </c>
      <c r="M40" s="2984" t="s">
        <v>97</v>
      </c>
      <c r="N40" s="2984" t="s">
        <v>97</v>
      </c>
      <c r="O40" s="2984" t="s">
        <v>97</v>
      </c>
      <c r="P40" s="2984" t="s">
        <v>97</v>
      </c>
      <c r="Q40" s="2984" t="s">
        <v>97</v>
      </c>
      <c r="R40" s="2984" t="s">
        <v>97</v>
      </c>
      <c r="S40" s="2984" t="s">
        <v>97</v>
      </c>
      <c r="T40" s="2984" t="s">
        <v>97</v>
      </c>
      <c r="U40" s="2984" t="s">
        <v>97</v>
      </c>
      <c r="V40" s="2984" t="s">
        <v>97</v>
      </c>
      <c r="W40" s="2984" t="s">
        <v>97</v>
      </c>
      <c r="X40" s="2984" t="s">
        <v>97</v>
      </c>
      <c r="Y40" s="2984" t="s">
        <v>97</v>
      </c>
      <c r="Z40" s="2984" t="s">
        <v>97</v>
      </c>
      <c r="AA40" s="2984" t="s">
        <v>97</v>
      </c>
      <c r="AB40" s="2984" t="s">
        <v>97</v>
      </c>
      <c r="AC40" s="2984" t="s">
        <v>97</v>
      </c>
      <c r="AD40" s="2984" t="s">
        <v>97</v>
      </c>
      <c r="AE40" s="2984" t="s">
        <v>97</v>
      </c>
      <c r="AF40" s="2984" t="s">
        <v>97</v>
      </c>
      <c r="AG40" s="2984" t="s">
        <v>97</v>
      </c>
      <c r="AH40" s="2984" t="s">
        <v>97</v>
      </c>
      <c r="AI40" s="2984" t="s">
        <v>97</v>
      </c>
      <c r="AJ40" s="2984" t="s">
        <v>97</v>
      </c>
      <c r="AK40" s="2984" t="s">
        <v>97</v>
      </c>
      <c r="AL40" s="2984" t="s">
        <v>97</v>
      </c>
      <c r="AM40" s="2984" t="s">
        <v>97</v>
      </c>
      <c r="AN40" s="2985" t="s">
        <v>2379</v>
      </c>
    </row>
    <row r="41" ht="18" customHeight="1" x14ac:dyDescent="0.25">
      <c r="B41" s="2470" t="s">
        <v>2098</v>
      </c>
      <c r="C41" s="2984"/>
      <c r="D41" s="2984"/>
      <c r="E41" s="2984" t="s">
        <v>95</v>
      </c>
      <c r="F41" s="2984" t="s">
        <v>95</v>
      </c>
      <c r="G41" s="2984" t="s">
        <v>95</v>
      </c>
      <c r="H41" s="2984" t="s">
        <v>95</v>
      </c>
      <c r="I41" s="2984" t="s">
        <v>95</v>
      </c>
      <c r="J41" s="2984" t="s">
        <v>95</v>
      </c>
      <c r="K41" s="2984" t="s">
        <v>95</v>
      </c>
      <c r="L41" s="2984" t="s">
        <v>95</v>
      </c>
      <c r="M41" s="2984" t="s">
        <v>95</v>
      </c>
      <c r="N41" s="2984" t="s">
        <v>95</v>
      </c>
      <c r="O41" s="2984" t="s">
        <v>95</v>
      </c>
      <c r="P41" s="2984" t="s">
        <v>95</v>
      </c>
      <c r="Q41" s="2984" t="s">
        <v>95</v>
      </c>
      <c r="R41" s="2984" t="s">
        <v>95</v>
      </c>
      <c r="S41" s="2984" t="s">
        <v>95</v>
      </c>
      <c r="T41" s="2984" t="s">
        <v>95</v>
      </c>
      <c r="U41" s="2984" t="s">
        <v>95</v>
      </c>
      <c r="V41" s="2984" t="s">
        <v>95</v>
      </c>
      <c r="W41" s="2984" t="s">
        <v>95</v>
      </c>
      <c r="X41" s="2984" t="s">
        <v>95</v>
      </c>
      <c r="Y41" s="2984" t="s">
        <v>95</v>
      </c>
      <c r="Z41" s="2984" t="s">
        <v>95</v>
      </c>
      <c r="AA41" s="2984" t="s">
        <v>95</v>
      </c>
      <c r="AB41" s="2984" t="s">
        <v>95</v>
      </c>
      <c r="AC41" s="2984" t="s">
        <v>95</v>
      </c>
      <c r="AD41" s="2984" t="s">
        <v>95</v>
      </c>
      <c r="AE41" s="2984" t="s">
        <v>95</v>
      </c>
      <c r="AF41" s="2984" t="s">
        <v>95</v>
      </c>
      <c r="AG41" s="2984" t="s">
        <v>95</v>
      </c>
      <c r="AH41" s="2984" t="s">
        <v>95</v>
      </c>
      <c r="AI41" s="2984" t="s">
        <v>95</v>
      </c>
      <c r="AJ41" s="2984" t="s">
        <v>95</v>
      </c>
      <c r="AK41" s="2984" t="s">
        <v>95</v>
      </c>
      <c r="AL41" s="2984" t="s">
        <v>95</v>
      </c>
      <c r="AM41" s="2984" t="s">
        <v>95</v>
      </c>
      <c r="AN41" s="2985" t="s">
        <v>2379</v>
      </c>
    </row>
    <row r="42" ht="18" customHeight="1" x14ac:dyDescent="0.2">
      <c r="B42" s="2990" t="s">
        <v>2581</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6">
        <v>-76124.52682491679</v>
      </c>
      <c r="AG42" s="2986">
        <v>-70488.49057875985</v>
      </c>
      <c r="AH42" s="2986">
        <v>-64419.82669321613</v>
      </c>
      <c r="AI42" s="2986">
        <v>-57746.14147081178</v>
      </c>
      <c r="AJ42" s="2986">
        <v>-48014.17977289522</v>
      </c>
      <c r="AK42" s="2986">
        <v>-56253.775324517854</v>
      </c>
      <c r="AL42" s="2986">
        <v>-69235.5009464554</v>
      </c>
      <c r="AM42" s="2986">
        <v>-67093.6660677321</v>
      </c>
      <c r="AN42" s="2987">
        <v>1.0006096310969999</v>
      </c>
    </row>
    <row r="43" ht="18" customHeight="1" x14ac:dyDescent="0.2">
      <c r="B43" s="2462" t="s">
        <v>1349</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1">
        <v>-65285.53938620599</v>
      </c>
      <c r="AG43" s="2981">
        <v>-60081.79215820808</v>
      </c>
      <c r="AH43" s="2981">
        <v>-53815.544800185184</v>
      </c>
      <c r="AI43" s="2981">
        <v>-47923.84190752244</v>
      </c>
      <c r="AJ43" s="2981">
        <v>-33378.629327079485</v>
      </c>
      <c r="AK43" s="2981">
        <v>-44797.930705632825</v>
      </c>
      <c r="AL43" s="2981">
        <v>-55280.40819308503</v>
      </c>
      <c r="AM43" s="2981">
        <v>-55184.48594221415</v>
      </c>
      <c r="AN43" s="2982">
        <v>-13.07054447445794</v>
      </c>
    </row>
    <row r="44" ht="18" customHeight="1" x14ac:dyDescent="0.2">
      <c r="B44" s="2462" t="s">
        <v>1352</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1">
        <v>317.65402668592566</v>
      </c>
      <c r="AG44" s="2981">
        <v>495.95087757487386</v>
      </c>
      <c r="AH44" s="2981">
        <v>233.98069201924793</v>
      </c>
      <c r="AI44" s="2981">
        <v>479.7187619286347</v>
      </c>
      <c r="AJ44" s="2981">
        <v>233.1888000630709</v>
      </c>
      <c r="AK44" s="2981">
        <v>458.0286976660686</v>
      </c>
      <c r="AL44" s="2981">
        <v>260.9529913282861</v>
      </c>
      <c r="AM44" s="2981">
        <v>368.2406979264545</v>
      </c>
      <c r="AN44" s="2982">
        <v>53234.72185483818</v>
      </c>
    </row>
    <row r="45" ht="18" customHeight="1" x14ac:dyDescent="0.2">
      <c r="B45" s="2462" t="s">
        <v>2582</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1">
        <v>417.07530669628443</v>
      </c>
      <c r="AG45" s="2981">
        <v>602.0107315986004</v>
      </c>
      <c r="AH45" s="2981">
        <v>486.6657020271952</v>
      </c>
      <c r="AI45" s="2981">
        <v>644.9876697476398</v>
      </c>
      <c r="AJ45" s="2981">
        <v>383.05229473976345</v>
      </c>
      <c r="AK45" s="2981">
        <v>628.4914402499006</v>
      </c>
      <c r="AL45" s="2981">
        <v>452.69759166670747</v>
      </c>
      <c r="AM45" s="2981">
        <v>738.2109250000668</v>
      </c>
      <c r="AN45" s="2982">
        <v>2675385.080036242</v>
      </c>
    </row>
    <row r="46" ht="18" customHeight="1" x14ac:dyDescent="0.2">
      <c r="B46" s="2462" t="s">
        <v>2144</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1">
        <v>-602.5207794336097</v>
      </c>
      <c r="AG46" s="2981">
        <v>-498.13620311527853</v>
      </c>
      <c r="AH46" s="2981">
        <v>-527.9118858107676</v>
      </c>
      <c r="AI46" s="2981">
        <v>-260.09253593134014</v>
      </c>
      <c r="AJ46" s="2981">
        <v>-518.5205051398636</v>
      </c>
      <c r="AK46" s="2981">
        <v>-97.64048054784787</v>
      </c>
      <c r="AL46" s="2981">
        <v>-349.0933168502632</v>
      </c>
      <c r="AM46" s="2981">
        <v>-551.9677588972196</v>
      </c>
      <c r="AN46" s="2982">
        <v>1675881.5354866383</v>
      </c>
    </row>
    <row r="47" ht="18" customHeight="1" x14ac:dyDescent="0.2">
      <c r="B47" s="2462" t="s">
        <v>1361</v>
      </c>
      <c r="C47" s="2981"/>
      <c r="D47" s="2981"/>
      <c r="E47" s="2981" t="s">
        <v>185</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1">
        <v>469.84500822708065</v>
      </c>
      <c r="AG47" s="2981">
        <v>478.3092449452603</v>
      </c>
      <c r="AH47" s="2981">
        <v>453.5496381705963</v>
      </c>
      <c r="AI47" s="2981">
        <v>513.2939173470506</v>
      </c>
      <c r="AJ47" s="2981">
        <v>477.67215274151675</v>
      </c>
      <c r="AK47" s="2981">
        <v>509.1948227886858</v>
      </c>
      <c r="AL47" s="2981">
        <v>469.0033333333759</v>
      </c>
      <c r="AM47" s="2981">
        <v>479.96481819615474</v>
      </c>
      <c r="AN47" s="2982" t="s">
        <v>2379</v>
      </c>
    </row>
    <row r="48" ht="18" customHeight="1" x14ac:dyDescent="0.2">
      <c r="B48" s="2462" t="s">
        <v>2146</v>
      </c>
      <c r="C48" s="2981"/>
      <c r="D48" s="2981"/>
      <c r="E48" s="2981" t="s">
        <v>97</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1">
        <v>585.6500475210236</v>
      </c>
      <c r="AG48" s="2981">
        <v>649.7140224667999</v>
      </c>
      <c r="AH48" s="2981">
        <v>532.0620736329703</v>
      </c>
      <c r="AI48" s="2981">
        <v>695.0519618163382</v>
      </c>
      <c r="AJ48" s="2981">
        <v>533.1601198438531</v>
      </c>
      <c r="AK48" s="2981">
        <v>734.7430177277364</v>
      </c>
      <c r="AL48" s="2981">
        <v>623.66333333339</v>
      </c>
      <c r="AM48" s="2981">
        <v>642.1800000000584</v>
      </c>
      <c r="AN48" s="2982" t="s">
        <v>2379</v>
      </c>
    </row>
    <row r="49" ht="18" customHeight="1" x14ac:dyDescent="0.2">
      <c r="B49" s="2462" t="s">
        <v>2147</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4">
        <v>-12026.69104840752</v>
      </c>
      <c r="AG49" s="2984">
        <v>-12134.547094022028</v>
      </c>
      <c r="AH49" s="2984">
        <v>-11782.628113070194</v>
      </c>
      <c r="AI49" s="2984">
        <v>-11895.25933819767</v>
      </c>
      <c r="AJ49" s="2984">
        <v>-15744.10330806407</v>
      </c>
      <c r="AK49" s="2984">
        <v>-13688.662116769561</v>
      </c>
      <c r="AL49" s="2984">
        <v>-15412.316686181852</v>
      </c>
      <c r="AM49" s="2984">
        <v>-13585.80880774346</v>
      </c>
      <c r="AN49" s="2985">
        <v>360.8892664690409</v>
      </c>
    </row>
    <row r="50" ht="18" customHeight="1" x14ac:dyDescent="0.25">
      <c r="B50" s="2470" t="s">
        <v>2583</v>
      </c>
      <c r="C50" s="2988"/>
      <c r="D50" s="2988"/>
      <c r="E50" s="2988" t="s">
        <v>102</v>
      </c>
      <c r="F50" s="2988" t="s">
        <v>102</v>
      </c>
      <c r="G50" s="2988" t="s">
        <v>102</v>
      </c>
      <c r="H50" s="2988" t="s">
        <v>102</v>
      </c>
      <c r="I50" s="2988" t="s">
        <v>102</v>
      </c>
      <c r="J50" s="2988" t="s">
        <v>102</v>
      </c>
      <c r="K50" s="2988" t="s">
        <v>102</v>
      </c>
      <c r="L50" s="2988" t="s">
        <v>102</v>
      </c>
      <c r="M50" s="2988" t="s">
        <v>102</v>
      </c>
      <c r="N50" s="2988" t="s">
        <v>102</v>
      </c>
      <c r="O50" s="2988" t="s">
        <v>102</v>
      </c>
      <c r="P50" s="2988" t="s">
        <v>102</v>
      </c>
      <c r="Q50" s="2988" t="s">
        <v>102</v>
      </c>
      <c r="R50" s="2988" t="s">
        <v>102</v>
      </c>
      <c r="S50" s="2988" t="s">
        <v>102</v>
      </c>
      <c r="T50" s="2988" t="s">
        <v>102</v>
      </c>
      <c r="U50" s="2988" t="s">
        <v>102</v>
      </c>
      <c r="V50" s="2988" t="s">
        <v>102</v>
      </c>
      <c r="W50" s="2988" t="s">
        <v>102</v>
      </c>
      <c r="X50" s="2988" t="s">
        <v>102</v>
      </c>
      <c r="Y50" s="2988" t="s">
        <v>102</v>
      </c>
      <c r="Z50" s="2988" t="s">
        <v>102</v>
      </c>
      <c r="AA50" s="2988" t="s">
        <v>102</v>
      </c>
      <c r="AB50" s="2988" t="s">
        <v>102</v>
      </c>
      <c r="AC50" s="2988" t="s">
        <v>102</v>
      </c>
      <c r="AD50" s="2988" t="s">
        <v>102</v>
      </c>
      <c r="AE50" s="2988" t="s">
        <v>102</v>
      </c>
      <c r="AF50" s="2988" t="s">
        <v>102</v>
      </c>
      <c r="AG50" s="2988" t="s">
        <v>102</v>
      </c>
      <c r="AH50" s="2988" t="s">
        <v>102</v>
      </c>
      <c r="AI50" s="2988" t="s">
        <v>102</v>
      </c>
      <c r="AJ50" s="2988" t="s">
        <v>102</v>
      </c>
      <c r="AK50" s="2988" t="s">
        <v>102</v>
      </c>
      <c r="AL50" s="2988" t="s">
        <v>102</v>
      </c>
      <c r="AM50" s="2988" t="s">
        <v>102</v>
      </c>
      <c r="AN50" s="2989" t="s">
        <v>2379</v>
      </c>
    </row>
    <row r="51" ht="18" customHeight="1" x14ac:dyDescent="0.2">
      <c r="B51" s="2990" t="s">
        <v>2108</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79">
        <v>17017.175324309457</v>
      </c>
      <c r="AG51" s="2979">
        <v>17325.50332398208</v>
      </c>
      <c r="AH51" s="2979">
        <v>16557.05860793769</v>
      </c>
      <c r="AI51" s="2979">
        <v>16593.479170851635</v>
      </c>
      <c r="AJ51" s="2979">
        <v>15109.60374156011</v>
      </c>
      <c r="AK51" s="2979">
        <v>15648.295758123852</v>
      </c>
      <c r="AL51" s="2979">
        <v>14857.039335815149</v>
      </c>
      <c r="AM51" s="2979">
        <v>15439.176070513304</v>
      </c>
      <c r="AN51" s="2980">
        <v>49.664067615176485</v>
      </c>
    </row>
    <row r="52" ht="18" customHeight="1" x14ac:dyDescent="0.2">
      <c r="B52" s="2462" t="s">
        <v>2584</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1">
        <v>12108.929015985139</v>
      </c>
      <c r="AG52" s="2981">
        <v>12173.987043371331</v>
      </c>
      <c r="AH52" s="2981">
        <v>11352.780579087887</v>
      </c>
      <c r="AI52" s="2981">
        <v>11250.261391146747</v>
      </c>
      <c r="AJ52" s="2981">
        <v>9580.997125337872</v>
      </c>
      <c r="AK52" s="2981">
        <v>9988.301760776185</v>
      </c>
      <c r="AL52" s="2981">
        <v>9049.480834852024</v>
      </c>
      <c r="AM52" s="2981">
        <v>9472.224887330884</v>
      </c>
      <c r="AN52" s="2982">
        <v>63.65659217569154</v>
      </c>
    </row>
    <row r="53" ht="18" customHeight="1" x14ac:dyDescent="0.2">
      <c r="B53" s="2462" t="s">
        <v>2150</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1">
        <v>14.365860411034001</v>
      </c>
      <c r="AG53" s="2981">
        <v>17.978859558000003</v>
      </c>
      <c r="AH53" s="2981">
        <v>18.8720605476</v>
      </c>
      <c r="AI53" s="2981">
        <v>16.255729244</v>
      </c>
      <c r="AJ53" s="2981">
        <v>23.4721317056</v>
      </c>
      <c r="AK53" s="2981">
        <v>20.38678246</v>
      </c>
      <c r="AL53" s="2981">
        <v>19.571645504</v>
      </c>
      <c r="AM53" s="2981">
        <v>21.82907306</v>
      </c>
      <c r="AN53" s="2982">
        <v>70.59258650097784</v>
      </c>
    </row>
    <row r="54" ht="18" customHeight="1" x14ac:dyDescent="0.2">
      <c r="B54" s="2462" t="s">
        <v>2151</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1">
        <v>3.230346126117209</v>
      </c>
      <c r="AG54" s="2981">
        <v>2.5070582354225346</v>
      </c>
      <c r="AH54" s="2981">
        <v>5.009076516531175</v>
      </c>
      <c r="AI54" s="2981">
        <v>7.572273645690534</v>
      </c>
      <c r="AJ54" s="2981">
        <v>9.51635544808012</v>
      </c>
      <c r="AK54" s="2981">
        <v>11.780012055714005</v>
      </c>
      <c r="AL54" s="2981">
        <v>10.712179617475945</v>
      </c>
      <c r="AM54" s="2981">
        <v>6.984448468768</v>
      </c>
      <c r="AN54" s="2982">
        <v>-93.65529005271415</v>
      </c>
    </row>
    <row r="55" ht="18" customHeight="1" x14ac:dyDescent="0.2">
      <c r="B55" s="2462" t="s">
        <v>2112</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1">
        <v>4890.650101787169</v>
      </c>
      <c r="AG55" s="2981">
        <v>5131.030362817325</v>
      </c>
      <c r="AH55" s="2981">
        <v>5180.396891785675</v>
      </c>
      <c r="AI55" s="2981">
        <v>5319.389776815197</v>
      </c>
      <c r="AJ55" s="2981">
        <v>5495.618129068556</v>
      </c>
      <c r="AK55" s="2981">
        <v>5627.827202831953</v>
      </c>
      <c r="AL55" s="2981">
        <v>5777.274675841649</v>
      </c>
      <c r="AM55" s="2981">
        <v>5938.1376616536545</v>
      </c>
      <c r="AN55" s="2982">
        <v>34.8001555983644</v>
      </c>
    </row>
    <row r="56" ht="18" customHeight="1" x14ac:dyDescent="0.25">
      <c r="B56" s="2467" t="s">
        <v>2585</v>
      </c>
      <c r="C56" s="2984"/>
      <c r="D56" s="2984"/>
      <c r="E56" s="2984" t="s">
        <v>95</v>
      </c>
      <c r="F56" s="2984" t="s">
        <v>95</v>
      </c>
      <c r="G56" s="2984" t="s">
        <v>95</v>
      </c>
      <c r="H56" s="2984" t="s">
        <v>95</v>
      </c>
      <c r="I56" s="2984" t="s">
        <v>95</v>
      </c>
      <c r="J56" s="2984" t="s">
        <v>95</v>
      </c>
      <c r="K56" s="2984" t="s">
        <v>95</v>
      </c>
      <c r="L56" s="2984" t="s">
        <v>95</v>
      </c>
      <c r="M56" s="2984" t="s">
        <v>95</v>
      </c>
      <c r="N56" s="2984" t="s">
        <v>95</v>
      </c>
      <c r="O56" s="2984" t="s">
        <v>95</v>
      </c>
      <c r="P56" s="2984" t="s">
        <v>95</v>
      </c>
      <c r="Q56" s="2984" t="s">
        <v>95</v>
      </c>
      <c r="R56" s="2984" t="s">
        <v>95</v>
      </c>
      <c r="S56" s="2984" t="s">
        <v>95</v>
      </c>
      <c r="T56" s="2984" t="s">
        <v>95</v>
      </c>
      <c r="U56" s="2984" t="s">
        <v>95</v>
      </c>
      <c r="V56" s="2984" t="s">
        <v>95</v>
      </c>
      <c r="W56" s="2984" t="s">
        <v>95</v>
      </c>
      <c r="X56" s="2984" t="s">
        <v>95</v>
      </c>
      <c r="Y56" s="2984" t="s">
        <v>95</v>
      </c>
      <c r="Z56" s="2984" t="s">
        <v>95</v>
      </c>
      <c r="AA56" s="2984" t="s">
        <v>95</v>
      </c>
      <c r="AB56" s="2984" t="s">
        <v>95</v>
      </c>
      <c r="AC56" s="2984" t="s">
        <v>95</v>
      </c>
      <c r="AD56" s="2984" t="s">
        <v>95</v>
      </c>
      <c r="AE56" s="2984" t="s">
        <v>95</v>
      </c>
      <c r="AF56" s="2984" t="s">
        <v>95</v>
      </c>
      <c r="AG56" s="2984" t="s">
        <v>95</v>
      </c>
      <c r="AH56" s="2984" t="s">
        <v>95</v>
      </c>
      <c r="AI56" s="2984" t="s">
        <v>95</v>
      </c>
      <c r="AJ56" s="2984" t="s">
        <v>95</v>
      </c>
      <c r="AK56" s="2984" t="s">
        <v>95</v>
      </c>
      <c r="AL56" s="2984" t="s">
        <v>95</v>
      </c>
      <c r="AM56" s="2984" t="s">
        <v>95</v>
      </c>
      <c r="AN56" s="2985" t="s">
        <v>2379</v>
      </c>
    </row>
    <row r="57" ht="18" customHeight="1" x14ac:dyDescent="0.25">
      <c r="B57" s="2991" t="s">
        <v>2193</v>
      </c>
      <c r="C57" s="2992"/>
      <c r="D57" s="2992"/>
      <c r="E57" s="2992" t="s">
        <v>95</v>
      </c>
      <c r="F57" s="2992" t="s">
        <v>95</v>
      </c>
      <c r="G57" s="2992" t="s">
        <v>95</v>
      </c>
      <c r="H57" s="2992" t="s">
        <v>95</v>
      </c>
      <c r="I57" s="2992" t="s">
        <v>95</v>
      </c>
      <c r="J57" s="2992" t="s">
        <v>95</v>
      </c>
      <c r="K57" s="2992" t="s">
        <v>95</v>
      </c>
      <c r="L57" s="2992" t="s">
        <v>95</v>
      </c>
      <c r="M57" s="2992" t="s">
        <v>95</v>
      </c>
      <c r="N57" s="2992" t="s">
        <v>95</v>
      </c>
      <c r="O57" s="2992" t="s">
        <v>95</v>
      </c>
      <c r="P57" s="2992" t="s">
        <v>95</v>
      </c>
      <c r="Q57" s="2992" t="s">
        <v>95</v>
      </c>
      <c r="R57" s="2992" t="s">
        <v>95</v>
      </c>
      <c r="S57" s="2992" t="s">
        <v>95</v>
      </c>
      <c r="T57" s="2992" t="s">
        <v>95</v>
      </c>
      <c r="U57" s="2992" t="s">
        <v>95</v>
      </c>
      <c r="V57" s="2992" t="s">
        <v>95</v>
      </c>
      <c r="W57" s="2992" t="s">
        <v>95</v>
      </c>
      <c r="X57" s="2992" t="s">
        <v>95</v>
      </c>
      <c r="Y57" s="2992" t="s">
        <v>95</v>
      </c>
      <c r="Z57" s="2992" t="s">
        <v>95</v>
      </c>
      <c r="AA57" s="2992" t="s">
        <v>95</v>
      </c>
      <c r="AB57" s="2992" t="s">
        <v>95</v>
      </c>
      <c r="AC57" s="2992" t="s">
        <v>95</v>
      </c>
      <c r="AD57" s="2992" t="s">
        <v>95</v>
      </c>
      <c r="AE57" s="2992" t="s">
        <v>95</v>
      </c>
      <c r="AF57" s="2992" t="s">
        <v>95</v>
      </c>
      <c r="AG57" s="2992" t="s">
        <v>95</v>
      </c>
      <c r="AH57" s="2992" t="s">
        <v>95</v>
      </c>
      <c r="AI57" s="2992" t="s">
        <v>95</v>
      </c>
      <c r="AJ57" s="2992" t="s">
        <v>95</v>
      </c>
      <c r="AK57" s="2992" t="s">
        <v>95</v>
      </c>
      <c r="AL57" s="2992" t="s">
        <v>95</v>
      </c>
      <c r="AM57" s="2992" t="s">
        <v>95</v>
      </c>
      <c r="AN57" s="2993" t="s">
        <v>2379</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c r="AG58" s="2995"/>
      <c r="AH58" s="2995"/>
      <c r="AI58" s="2995"/>
      <c r="AJ58" s="2995"/>
      <c r="AK58" s="2995"/>
      <c r="AL58" s="2995"/>
      <c r="AM58" s="2995"/>
      <c r="AN58" s="2995"/>
    </row>
    <row r="59" ht="18" customHeight="1" x14ac:dyDescent="0.2">
      <c r="B59" s="2996" t="s">
        <v>2586</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8"/>
      <c r="AG59" s="2998"/>
      <c r="AH59" s="2998"/>
      <c r="AI59" s="2998"/>
      <c r="AJ59" s="2998"/>
      <c r="AK59" s="2998"/>
      <c r="AL59" s="2998"/>
      <c r="AM59" s="2998"/>
      <c r="AN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1">
        <v>13996.560043389565</v>
      </c>
      <c r="AG60" s="2981">
        <v>15226.885561025634</v>
      </c>
      <c r="AH60" s="2981">
        <v>16883.605456617774</v>
      </c>
      <c r="AI60" s="2981">
        <v>7629.733355158659</v>
      </c>
      <c r="AJ60" s="2981">
        <v>10274.615186694751</v>
      </c>
      <c r="AK60" s="2981">
        <v>14537.07745047043</v>
      </c>
      <c r="AL60" s="2981">
        <v>15963.71063025214</v>
      </c>
      <c r="AM60" s="2981">
        <v>17176.45462</v>
      </c>
      <c r="AN60" s="2982">
        <v>1729.921084451398</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1">
        <v>11098.611310015798</v>
      </c>
      <c r="AG61" s="2981">
        <v>12096.951399040157</v>
      </c>
      <c r="AH61" s="2981">
        <v>14023.308929501998</v>
      </c>
      <c r="AI61" s="2981">
        <v>5886.858240826</v>
      </c>
      <c r="AJ61" s="2981">
        <v>8384.258446187043</v>
      </c>
      <c r="AK61" s="2981">
        <v>12470.177688511818</v>
      </c>
      <c r="AL61" s="2981">
        <v>14225.349621443154</v>
      </c>
      <c r="AM61" s="2981">
        <v>15077.968920000001</v>
      </c>
      <c r="AN61" s="2982">
        <v>2611.866596392043</v>
      </c>
    </row>
    <row r="62" ht="18" customHeight="1" x14ac:dyDescent="0.2">
      <c r="B62" s="2424" t="s">
        <v>2116</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1">
        <v>2897.948733373767</v>
      </c>
      <c r="AG62" s="2981">
        <v>3129.934161985476</v>
      </c>
      <c r="AH62" s="2981">
        <v>2860.2965271157764</v>
      </c>
      <c r="AI62" s="2981">
        <v>1742.8751143326592</v>
      </c>
      <c r="AJ62" s="2981">
        <v>1890.35674050771</v>
      </c>
      <c r="AK62" s="2981">
        <v>2066.899761958611</v>
      </c>
      <c r="AL62" s="2981">
        <v>1738.3610088089858</v>
      </c>
      <c r="AM62" s="2981">
        <v>2098.4857</v>
      </c>
      <c r="AN62" s="2982">
        <v>448.4159595489186</v>
      </c>
    </row>
    <row r="63" ht="18" customHeight="1" x14ac:dyDescent="0.2">
      <c r="B63" s="2506" t="s">
        <v>133</v>
      </c>
      <c r="C63" s="2981"/>
      <c r="D63" s="2981"/>
      <c r="E63" s="2981" t="s">
        <v>97</v>
      </c>
      <c r="F63" s="2981" t="s">
        <v>97</v>
      </c>
      <c r="G63" s="2981" t="s">
        <v>97</v>
      </c>
      <c r="H63" s="2981" t="s">
        <v>97</v>
      </c>
      <c r="I63" s="2981" t="s">
        <v>97</v>
      </c>
      <c r="J63" s="2981" t="s">
        <v>97</v>
      </c>
      <c r="K63" s="2981" t="s">
        <v>97</v>
      </c>
      <c r="L63" s="2981" t="s">
        <v>97</v>
      </c>
      <c r="M63" s="2981" t="s">
        <v>97</v>
      </c>
      <c r="N63" s="2981" t="s">
        <v>97</v>
      </c>
      <c r="O63" s="2981" t="s">
        <v>97</v>
      </c>
      <c r="P63" s="2981" t="s">
        <v>97</v>
      </c>
      <c r="Q63" s="2981" t="s">
        <v>97</v>
      </c>
      <c r="R63" s="2981" t="s">
        <v>97</v>
      </c>
      <c r="S63" s="2981" t="s">
        <v>97</v>
      </c>
      <c r="T63" s="2981" t="s">
        <v>97</v>
      </c>
      <c r="U63" s="2981" t="s">
        <v>97</v>
      </c>
      <c r="V63" s="2981" t="s">
        <v>97</v>
      </c>
      <c r="W63" s="2981" t="s">
        <v>97</v>
      </c>
      <c r="X63" s="2981" t="s">
        <v>97</v>
      </c>
      <c r="Y63" s="2981" t="s">
        <v>97</v>
      </c>
      <c r="Z63" s="2981" t="s">
        <v>97</v>
      </c>
      <c r="AA63" s="2981" t="s">
        <v>97</v>
      </c>
      <c r="AB63" s="2981" t="s">
        <v>97</v>
      </c>
      <c r="AC63" s="2981" t="s">
        <v>97</v>
      </c>
      <c r="AD63" s="2981" t="s">
        <v>97</v>
      </c>
      <c r="AE63" s="2981" t="s">
        <v>97</v>
      </c>
      <c r="AF63" s="2981" t="s">
        <v>97</v>
      </c>
      <c r="AG63" s="2981" t="s">
        <v>97</v>
      </c>
      <c r="AH63" s="2981" t="s">
        <v>97</v>
      </c>
      <c r="AI63" s="2981" t="s">
        <v>97</v>
      </c>
      <c r="AJ63" s="2981" t="s">
        <v>97</v>
      </c>
      <c r="AK63" s="2981" t="s">
        <v>97</v>
      </c>
      <c r="AL63" s="2981" t="s">
        <v>97</v>
      </c>
      <c r="AM63" s="2981" t="s">
        <v>97</v>
      </c>
      <c r="AN63" s="2982" t="s">
        <v>2379</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1">
        <v>7875.371212495651</v>
      </c>
      <c r="AG64" s="2981">
        <v>6559.320575753665</v>
      </c>
      <c r="AH64" s="2981">
        <v>7429.2798598878</v>
      </c>
      <c r="AI64" s="2981">
        <v>8892.281699854055</v>
      </c>
      <c r="AJ64" s="2981">
        <v>11646.313842739411</v>
      </c>
      <c r="AK64" s="2981">
        <v>13336.716619959567</v>
      </c>
      <c r="AL64" s="2981">
        <v>14905.062506045435</v>
      </c>
      <c r="AM64" s="2981">
        <v>15307.07730182369</v>
      </c>
      <c r="AN64" s="2982">
        <v>-53.391495075440154</v>
      </c>
    </row>
    <row r="65" ht="18" customHeight="1" x14ac:dyDescent="0.2">
      <c r="B65" s="2506" t="s">
        <v>2117</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1" t="s">
        <v>97</v>
      </c>
      <c r="AM65" s="2981" t="s">
        <v>97</v>
      </c>
      <c r="AN65" s="2982" t="s">
        <v>2379</v>
      </c>
    </row>
    <row r="66" ht="18" customHeight="1" x14ac:dyDescent="0.2">
      <c r="B66" s="2507" t="s">
        <v>2118</v>
      </c>
      <c r="C66" s="2984"/>
      <c r="D66" s="2984"/>
      <c r="E66" s="2984" t="s">
        <v>95</v>
      </c>
      <c r="F66" s="2984" t="s">
        <v>95</v>
      </c>
      <c r="G66" s="2984" t="s">
        <v>95</v>
      </c>
      <c r="H66" s="2984" t="s">
        <v>95</v>
      </c>
      <c r="I66" s="2984" t="s">
        <v>95</v>
      </c>
      <c r="J66" s="2984" t="s">
        <v>95</v>
      </c>
      <c r="K66" s="2984" t="s">
        <v>95</v>
      </c>
      <c r="L66" s="2984" t="s">
        <v>95</v>
      </c>
      <c r="M66" s="2984" t="s">
        <v>95</v>
      </c>
      <c r="N66" s="2984" t="s">
        <v>95</v>
      </c>
      <c r="O66" s="2984" t="s">
        <v>95</v>
      </c>
      <c r="P66" s="2984" t="s">
        <v>95</v>
      </c>
      <c r="Q66" s="2984" t="s">
        <v>95</v>
      </c>
      <c r="R66" s="2984" t="s">
        <v>95</v>
      </c>
      <c r="S66" s="2984" t="s">
        <v>95</v>
      </c>
      <c r="T66" s="2984" t="s">
        <v>95</v>
      </c>
      <c r="U66" s="2984" t="s">
        <v>95</v>
      </c>
      <c r="V66" s="2984" t="s">
        <v>95</v>
      </c>
      <c r="W66" s="2984" t="s">
        <v>95</v>
      </c>
      <c r="X66" s="2984" t="s">
        <v>95</v>
      </c>
      <c r="Y66" s="2984" t="s">
        <v>95</v>
      </c>
      <c r="Z66" s="2984" t="s">
        <v>95</v>
      </c>
      <c r="AA66" s="2984" t="s">
        <v>95</v>
      </c>
      <c r="AB66" s="2984" t="s">
        <v>95</v>
      </c>
      <c r="AC66" s="2984" t="s">
        <v>95</v>
      </c>
      <c r="AD66" s="2984" t="s">
        <v>95</v>
      </c>
      <c r="AE66" s="2984" t="s">
        <v>95</v>
      </c>
      <c r="AF66" s="2984" t="s">
        <v>95</v>
      </c>
      <c r="AG66" s="2984" t="s">
        <v>95</v>
      </c>
      <c r="AH66" s="2984" t="s">
        <v>95</v>
      </c>
      <c r="AI66" s="2984" t="s">
        <v>95</v>
      </c>
      <c r="AJ66" s="2984" t="s">
        <v>95</v>
      </c>
      <c r="AK66" s="2984" t="s">
        <v>95</v>
      </c>
      <c r="AL66" s="2984" t="s">
        <v>95</v>
      </c>
      <c r="AM66" s="2984" t="s">
        <v>95</v>
      </c>
      <c r="AN66" s="2985" t="s">
        <v>2379</v>
      </c>
    </row>
    <row r="67" ht="18" customHeight="1" x14ac:dyDescent="0.25">
      <c r="B67" s="3000" t="s">
        <v>2156</v>
      </c>
      <c r="C67" s="2988"/>
      <c r="D67" s="2988"/>
      <c r="E67" s="2988" t="s">
        <v>663</v>
      </c>
      <c r="F67" s="2988" t="s">
        <v>663</v>
      </c>
      <c r="G67" s="2988" t="s">
        <v>663</v>
      </c>
      <c r="H67" s="2988" t="s">
        <v>663</v>
      </c>
      <c r="I67" s="2988" t="s">
        <v>663</v>
      </c>
      <c r="J67" s="2988" t="s">
        <v>663</v>
      </c>
      <c r="K67" s="2988" t="s">
        <v>663</v>
      </c>
      <c r="L67" s="2988" t="s">
        <v>663</v>
      </c>
      <c r="M67" s="2988" t="s">
        <v>663</v>
      </c>
      <c r="N67" s="2988" t="s">
        <v>663</v>
      </c>
      <c r="O67" s="2988" t="s">
        <v>663</v>
      </c>
      <c r="P67" s="2988" t="s">
        <v>663</v>
      </c>
      <c r="Q67" s="2988" t="s">
        <v>663</v>
      </c>
      <c r="R67" s="2988" t="s">
        <v>663</v>
      </c>
      <c r="S67" s="2988" t="s">
        <v>663</v>
      </c>
      <c r="T67" s="2988" t="s">
        <v>663</v>
      </c>
      <c r="U67" s="2988" t="s">
        <v>663</v>
      </c>
      <c r="V67" s="2988" t="s">
        <v>663</v>
      </c>
      <c r="W67" s="2988" t="s">
        <v>663</v>
      </c>
      <c r="X67" s="2988" t="s">
        <v>663</v>
      </c>
      <c r="Y67" s="2988" t="s">
        <v>663</v>
      </c>
      <c r="Z67" s="2988" t="s">
        <v>663</v>
      </c>
      <c r="AA67" s="2988" t="s">
        <v>663</v>
      </c>
      <c r="AB67" s="2988" t="s">
        <v>663</v>
      </c>
      <c r="AC67" s="2988" t="s">
        <v>663</v>
      </c>
      <c r="AD67" s="2988" t="s">
        <v>663</v>
      </c>
      <c r="AE67" s="2988" t="s">
        <v>663</v>
      </c>
      <c r="AF67" s="2988" t="s">
        <v>663</v>
      </c>
      <c r="AG67" s="2988" t="s">
        <v>663</v>
      </c>
      <c r="AH67" s="2988" t="s">
        <v>663</v>
      </c>
      <c r="AI67" s="2988" t="s">
        <v>663</v>
      </c>
      <c r="AJ67" s="2988" t="s">
        <v>663</v>
      </c>
      <c r="AK67" s="2988" t="s">
        <v>663</v>
      </c>
      <c r="AL67" s="2988" t="s">
        <v>663</v>
      </c>
      <c r="AM67" s="2988" t="s">
        <v>663</v>
      </c>
      <c r="AN67" s="2989" t="s">
        <v>2379</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c r="AG68" s="2561"/>
      <c r="AH68" s="2561"/>
      <c r="AI68" s="2561"/>
      <c r="AJ68" s="2561"/>
      <c r="AK68" s="2561"/>
      <c r="AL68" s="2561"/>
      <c r="AM68" s="2561"/>
      <c r="AN68" s="2561"/>
    </row>
    <row r="69" ht="18" customHeight="1" x14ac:dyDescent="0.25">
      <c r="B69" s="2574" t="s">
        <v>2587</v>
      </c>
      <c r="C69" s="3001"/>
      <c r="D69" s="3001"/>
      <c r="E69" s="3001" t="s">
        <v>663</v>
      </c>
      <c r="F69" s="3001" t="s">
        <v>663</v>
      </c>
      <c r="G69" s="3001" t="s">
        <v>663</v>
      </c>
      <c r="H69" s="3001" t="s">
        <v>663</v>
      </c>
      <c r="I69" s="3001" t="s">
        <v>663</v>
      </c>
      <c r="J69" s="3001" t="s">
        <v>663</v>
      </c>
      <c r="K69" s="3001" t="s">
        <v>663</v>
      </c>
      <c r="L69" s="3001" t="s">
        <v>663</v>
      </c>
      <c r="M69" s="3001" t="s">
        <v>663</v>
      </c>
      <c r="N69" s="3001" t="s">
        <v>663</v>
      </c>
      <c r="O69" s="3001" t="s">
        <v>663</v>
      </c>
      <c r="P69" s="3001" t="s">
        <v>663</v>
      </c>
      <c r="Q69" s="3001" t="s">
        <v>663</v>
      </c>
      <c r="R69" s="3001" t="s">
        <v>663</v>
      </c>
      <c r="S69" s="3001" t="s">
        <v>663</v>
      </c>
      <c r="T69" s="3001" t="s">
        <v>663</v>
      </c>
      <c r="U69" s="3001" t="s">
        <v>663</v>
      </c>
      <c r="V69" s="3001" t="s">
        <v>663</v>
      </c>
      <c r="W69" s="3001" t="s">
        <v>663</v>
      </c>
      <c r="X69" s="3001" t="s">
        <v>663</v>
      </c>
      <c r="Y69" s="3001" t="s">
        <v>663</v>
      </c>
      <c r="Z69" s="3001" t="s">
        <v>663</v>
      </c>
      <c r="AA69" s="3001" t="s">
        <v>663</v>
      </c>
      <c r="AB69" s="3001" t="s">
        <v>663</v>
      </c>
      <c r="AC69" s="3001" t="s">
        <v>663</v>
      </c>
      <c r="AD69" s="3001" t="s">
        <v>663</v>
      </c>
      <c r="AE69" s="3001" t="s">
        <v>663</v>
      </c>
      <c r="AF69" s="3001" t="s">
        <v>663</v>
      </c>
      <c r="AG69" s="3001" t="s">
        <v>663</v>
      </c>
      <c r="AH69" s="3001" t="s">
        <v>663</v>
      </c>
      <c r="AI69" s="3001" t="s">
        <v>663</v>
      </c>
      <c r="AJ69" s="3001" t="s">
        <v>663</v>
      </c>
      <c r="AK69" s="3001" t="s">
        <v>663</v>
      </c>
      <c r="AL69" s="3001" t="s">
        <v>663</v>
      </c>
      <c r="AM69" s="3001" t="s">
        <v>663</v>
      </c>
      <c r="AN69" s="3002" t="s">
        <v>2379</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c r="AG70" s="2995"/>
      <c r="AH70" s="2995"/>
      <c r="AI70" s="2995"/>
      <c r="AJ70" s="2995"/>
      <c r="AK70" s="2995"/>
      <c r="AL70" s="2995"/>
      <c r="AM70" s="2995"/>
      <c r="AN70" s="2995"/>
    </row>
    <row r="71" ht="18" customHeight="1" x14ac:dyDescent="0.2">
      <c r="B71" s="2551" t="s">
        <v>2588</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4">
        <v>535157.7448915469</v>
      </c>
      <c r="AG71" s="3004">
        <v>533467.3864245397</v>
      </c>
      <c r="AH71" s="3004">
        <v>518741.1865340788</v>
      </c>
      <c r="AI71" s="3004">
        <v>533962.9867675912</v>
      </c>
      <c r="AJ71" s="3004">
        <v>575293.1579788722</v>
      </c>
      <c r="AK71" s="3004">
        <v>561294.06240996</v>
      </c>
      <c r="AL71" s="3004">
        <v>555158.0901885481</v>
      </c>
      <c r="AM71" s="3004">
        <v>584521.3386799163</v>
      </c>
      <c r="AN71" s="3005">
        <v>155.33457735342105</v>
      </c>
    </row>
    <row r="72" ht="18" customHeight="1" x14ac:dyDescent="0.2">
      <c r="B72" s="3006" t="s">
        <v>2589</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1">
        <v>459033.2180666301</v>
      </c>
      <c r="AG72" s="2981">
        <v>462978.8958457799</v>
      </c>
      <c r="AH72" s="2981">
        <v>454321.3598408627</v>
      </c>
      <c r="AI72" s="2981">
        <v>476216.8452967794</v>
      </c>
      <c r="AJ72" s="2981">
        <v>527278.978205977</v>
      </c>
      <c r="AK72" s="2981">
        <v>505040.2870854421</v>
      </c>
      <c r="AL72" s="2981">
        <v>485922.5892420927</v>
      </c>
      <c r="AM72" s="2981">
        <v>517427.67261218425</v>
      </c>
      <c r="AN72" s="2982">
        <v>218.42737664015198</v>
      </c>
    </row>
    <row r="73" ht="18" customHeight="1" x14ac:dyDescent="0.2">
      <c r="B73" s="3006" t="s">
        <v>2160</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1">
        <v>535157.7448915469</v>
      </c>
      <c r="AG73" s="2981">
        <v>533467.3864245397</v>
      </c>
      <c r="AH73" s="2981">
        <v>518741.1865340788</v>
      </c>
      <c r="AI73" s="2981">
        <v>533962.9867675912</v>
      </c>
      <c r="AJ73" s="2981">
        <v>575293.1579788722</v>
      </c>
      <c r="AK73" s="2981">
        <v>561294.06240996</v>
      </c>
      <c r="AL73" s="2981">
        <v>555158.0901885481</v>
      </c>
      <c r="AM73" s="2981">
        <v>584521.3386799163</v>
      </c>
      <c r="AN73" s="2982">
        <v>155.33457735342105</v>
      </c>
    </row>
    <row r="74" ht="18" customHeight="1" x14ac:dyDescent="0.25">
      <c r="B74" s="3007" t="s">
        <v>2590</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8">
        <v>459033.2180666301</v>
      </c>
      <c r="AG74" s="2988">
        <v>462978.8958457799</v>
      </c>
      <c r="AH74" s="2988">
        <v>454321.3598408627</v>
      </c>
      <c r="AI74" s="2988">
        <v>476216.8452967794</v>
      </c>
      <c r="AJ74" s="2988">
        <v>527278.978205977</v>
      </c>
      <c r="AK74" s="2988">
        <v>505040.2870854421</v>
      </c>
      <c r="AL74" s="2988">
        <v>485922.5892420927</v>
      </c>
      <c r="AM74" s="2988">
        <v>517427.67261218425</v>
      </c>
      <c r="AN74" s="2989">
        <v>218.42737664015198</v>
      </c>
    </row>
    <row r="75" ht="14.1" customHeight="1" x14ac:dyDescent="0.2">
      <c r="B75" s="152" t="s">
        <v>141</v>
      </c>
      <c r="C75" s="3008"/>
      <c r="D75" s="3008"/>
    </row>
    <row r="76" ht="14.1" customHeight="1" x14ac:dyDescent="0.2">
      <c r="B76" s="152" t="s">
        <v>2591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2571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2592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2593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009" t="s">
        <v>67</v>
      </c>
      <c r="C8" s="2969" t="s">
        <v>2574</v>
      </c>
      <c r="D8" s="2969" t="s">
        <v>2575</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1910</v>
      </c>
      <c r="AM8" s="2970" t="s">
        <v>62</v>
      </c>
      <c r="AN8" s="2971" t="s">
        <v>2576</v>
      </c>
      <c r="AO8" s="2807"/>
    </row>
    <row r="9" ht="18" customHeight="1" x14ac:dyDescent="0.25">
      <c r="B9" s="3010"/>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4" t="s">
        <v>785</v>
      </c>
      <c r="AN9" s="2975" t="s">
        <v>922</v>
      </c>
      <c r="AO9" s="2807"/>
    </row>
    <row r="10" ht="18" customHeight="1" x14ac:dyDescent="0.2">
      <c r="B10" s="2990" t="s">
        <v>2074</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79">
        <v>370639.43252349383</v>
      </c>
      <c r="AG10" s="2979">
        <v>364115.2652729344</v>
      </c>
      <c r="AH10" s="2979">
        <v>353397.09870628064</v>
      </c>
      <c r="AI10" s="2979">
        <v>355916.2452154043</v>
      </c>
      <c r="AJ10" s="2979">
        <v>389793.2812767999</v>
      </c>
      <c r="AK10" s="2979">
        <v>383719.3886809617</v>
      </c>
      <c r="AL10" s="2979">
        <v>383978.1062084832</v>
      </c>
      <c r="AM10" s="2979">
        <v>401988.69245391595</v>
      </c>
      <c r="AN10" s="2980">
        <v>202.57653017217424</v>
      </c>
      <c r="AO10" s="2807"/>
    </row>
    <row r="11" ht="18" customHeight="1" x14ac:dyDescent="0.2">
      <c r="B11" s="2419" t="s">
        <v>2075</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1">
        <v>370482.3942383886</v>
      </c>
      <c r="AG11" s="2981">
        <v>363940.79366995534</v>
      </c>
      <c r="AH11" s="2981">
        <v>353214.2572382951</v>
      </c>
      <c r="AI11" s="2981">
        <v>355721.00968970347</v>
      </c>
      <c r="AJ11" s="2981">
        <v>389583.4644558969</v>
      </c>
      <c r="AK11" s="2981">
        <v>383501.75191447884</v>
      </c>
      <c r="AL11" s="2981">
        <v>383728.5786394788</v>
      </c>
      <c r="AM11" s="2981">
        <v>401662.94472691923</v>
      </c>
      <c r="AN11" s="2982">
        <v>202.8332774505242</v>
      </c>
      <c r="AO11" s="2807"/>
    </row>
    <row r="12" ht="18" customHeight="1" x14ac:dyDescent="0.2">
      <c r="B12" s="2424" t="s">
        <v>2076</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1">
        <v>154481.8917250101</v>
      </c>
      <c r="AG12" s="2981">
        <v>157539.7347780399</v>
      </c>
      <c r="AH12" s="2981">
        <v>148792.79813579004</v>
      </c>
      <c r="AI12" s="2981">
        <v>141054.20354185352</v>
      </c>
      <c r="AJ12" s="2981">
        <v>158036.3603255945</v>
      </c>
      <c r="AK12" s="2981">
        <v>154784.0322473363</v>
      </c>
      <c r="AL12" s="2981">
        <v>153073.92101887675</v>
      </c>
      <c r="AM12" s="2981">
        <v>160111.56843595387</v>
      </c>
      <c r="AN12" s="2982">
        <v>299.2474372901622</v>
      </c>
      <c r="AO12" s="2807"/>
    </row>
    <row r="13" ht="18" customHeight="1" x14ac:dyDescent="0.2">
      <c r="B13" s="2424" t="s">
        <v>2579</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1">
        <v>59956.80360909021</v>
      </c>
      <c r="AG13" s="2981">
        <v>60949.15111631929</v>
      </c>
      <c r="AH13" s="2981">
        <v>56073.914375154876</v>
      </c>
      <c r="AI13" s="2981">
        <v>61908.74194027836</v>
      </c>
      <c r="AJ13" s="2981">
        <v>68558.01880763595</v>
      </c>
      <c r="AK13" s="2981">
        <v>65224.59387409643</v>
      </c>
      <c r="AL13" s="2981">
        <v>61577.796956406426</v>
      </c>
      <c r="AM13" s="2981">
        <v>66453.7468306853</v>
      </c>
      <c r="AN13" s="2982">
        <v>79.58535871670024</v>
      </c>
      <c r="AO13" s="2807"/>
    </row>
    <row r="14" ht="18" customHeight="1" x14ac:dyDescent="0.2">
      <c r="B14" s="2424" t="s">
        <v>2078</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1">
        <v>83064.08208070119</v>
      </c>
      <c r="AG14" s="2981">
        <v>82902.42500851389</v>
      </c>
      <c r="AH14" s="2981">
        <v>80745.14782037343</v>
      </c>
      <c r="AI14" s="2981">
        <v>79032.47930132135</v>
      </c>
      <c r="AJ14" s="2981">
        <v>89319.27860206975</v>
      </c>
      <c r="AK14" s="2981">
        <v>90063.66770789621</v>
      </c>
      <c r="AL14" s="2981">
        <v>97351.2145568414</v>
      </c>
      <c r="AM14" s="2981">
        <v>100766.2482036976</v>
      </c>
      <c r="AN14" s="2982">
        <v>283.859609562446</v>
      </c>
      <c r="AO14" s="2807"/>
    </row>
    <row r="15" ht="18" customHeight="1" x14ac:dyDescent="0.2">
      <c r="B15" s="2424" t="s">
        <v>2079</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1">
        <v>72979.61682358706</v>
      </c>
      <c r="AG15" s="2981">
        <v>62549.48276708231</v>
      </c>
      <c r="AH15" s="2981">
        <v>67602.39690697675</v>
      </c>
      <c r="AI15" s="2981">
        <v>73725.58490625022</v>
      </c>
      <c r="AJ15" s="2981">
        <v>73669.8067205967</v>
      </c>
      <c r="AK15" s="2981">
        <v>73429.45808514985</v>
      </c>
      <c r="AL15" s="2981">
        <v>71725.64610735419</v>
      </c>
      <c r="AM15" s="2981">
        <v>74331.38125658246</v>
      </c>
      <c r="AN15" s="2982">
        <v>153.89115508270436</v>
      </c>
      <c r="AO15" s="2807"/>
    </row>
    <row r="16" ht="18" customHeight="1" x14ac:dyDescent="0.2">
      <c r="B16" s="2424" t="s">
        <v>2080</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1" t="s">
        <v>106</v>
      </c>
      <c r="AM16" s="2981" t="s">
        <v>106</v>
      </c>
      <c r="AN16" s="2982" t="s">
        <v>2379</v>
      </c>
      <c r="AO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1">
        <v>157.03828510526114</v>
      </c>
      <c r="AG17" s="2981">
        <v>174.47160297906083</v>
      </c>
      <c r="AH17" s="2981">
        <v>182.84146798553172</v>
      </c>
      <c r="AI17" s="2981">
        <v>195.23552570086554</v>
      </c>
      <c r="AJ17" s="2981">
        <v>209.81682090306825</v>
      </c>
      <c r="AK17" s="2981">
        <v>217.63676648283067</v>
      </c>
      <c r="AL17" s="2981">
        <v>249.52756900442975</v>
      </c>
      <c r="AM17" s="2981">
        <v>325.74772699670746</v>
      </c>
      <c r="AN17" s="2982">
        <v>47.930225826432846</v>
      </c>
      <c r="AO17" s="2807"/>
    </row>
    <row r="18" ht="18" customHeight="1" x14ac:dyDescent="0.2">
      <c r="B18" s="2424" t="s">
        <v>2081</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1" t="s">
        <v>106</v>
      </c>
      <c r="AL18" s="2981" t="s">
        <v>106</v>
      </c>
      <c r="AM18" s="2981" t="s">
        <v>106</v>
      </c>
      <c r="AN18" s="2982" t="s">
        <v>2379</v>
      </c>
      <c r="AO18" s="2807"/>
    </row>
    <row r="19" ht="18" customHeight="1" x14ac:dyDescent="0.2">
      <c r="B19" s="2424" t="s">
        <v>2082</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1">
        <v>157.03828510526114</v>
      </c>
      <c r="AG19" s="2981">
        <v>174.47160297906083</v>
      </c>
      <c r="AH19" s="2981">
        <v>182.84146798553172</v>
      </c>
      <c r="AI19" s="2981">
        <v>195.23552570086554</v>
      </c>
      <c r="AJ19" s="2981">
        <v>209.81682090306825</v>
      </c>
      <c r="AK19" s="2981">
        <v>217.63676648283067</v>
      </c>
      <c r="AL19" s="2981">
        <v>249.52756900442975</v>
      </c>
      <c r="AM19" s="2981">
        <v>325.74772699670746</v>
      </c>
      <c r="AN19" s="2982">
        <v>47.930225826432846</v>
      </c>
      <c r="AO19" s="2807"/>
    </row>
    <row r="20" ht="18" customHeight="1" x14ac:dyDescent="0.25">
      <c r="B20" s="2433" t="s">
        <v>2083</v>
      </c>
      <c r="C20" s="2984"/>
      <c r="D20" s="2984"/>
      <c r="E20" s="2984" t="s">
        <v>106</v>
      </c>
      <c r="F20" s="2984" t="s">
        <v>106</v>
      </c>
      <c r="G20" s="2984" t="s">
        <v>106</v>
      </c>
      <c r="H20" s="2984" t="s">
        <v>106</v>
      </c>
      <c r="I20" s="2984" t="s">
        <v>106</v>
      </c>
      <c r="J20" s="2984" t="s">
        <v>106</v>
      </c>
      <c r="K20" s="2984" t="s">
        <v>106</v>
      </c>
      <c r="L20" s="2984" t="s">
        <v>106</v>
      </c>
      <c r="M20" s="2984" t="s">
        <v>106</v>
      </c>
      <c r="N20" s="2984" t="s">
        <v>106</v>
      </c>
      <c r="O20" s="2984" t="s">
        <v>106</v>
      </c>
      <c r="P20" s="2984" t="s">
        <v>106</v>
      </c>
      <c r="Q20" s="2984" t="s">
        <v>106</v>
      </c>
      <c r="R20" s="2984" t="s">
        <v>106</v>
      </c>
      <c r="S20" s="2984" t="s">
        <v>106</v>
      </c>
      <c r="T20" s="2984" t="s">
        <v>106</v>
      </c>
      <c r="U20" s="2984" t="s">
        <v>106</v>
      </c>
      <c r="V20" s="2984" t="s">
        <v>106</v>
      </c>
      <c r="W20" s="2984" t="s">
        <v>106</v>
      </c>
      <c r="X20" s="2984" t="s">
        <v>106</v>
      </c>
      <c r="Y20" s="2984" t="s">
        <v>106</v>
      </c>
      <c r="Z20" s="2984" t="s">
        <v>106</v>
      </c>
      <c r="AA20" s="2984" t="s">
        <v>106</v>
      </c>
      <c r="AB20" s="2984" t="s">
        <v>106</v>
      </c>
      <c r="AC20" s="2984" t="s">
        <v>106</v>
      </c>
      <c r="AD20" s="2984" t="s">
        <v>106</v>
      </c>
      <c r="AE20" s="2984" t="s">
        <v>106</v>
      </c>
      <c r="AF20" s="2984" t="s">
        <v>106</v>
      </c>
      <c r="AG20" s="2984" t="s">
        <v>106</v>
      </c>
      <c r="AH20" s="2984" t="s">
        <v>106</v>
      </c>
      <c r="AI20" s="2984" t="s">
        <v>106</v>
      </c>
      <c r="AJ20" s="2984" t="s">
        <v>106</v>
      </c>
      <c r="AK20" s="2984" t="s">
        <v>106</v>
      </c>
      <c r="AL20" s="2984" t="s">
        <v>97</v>
      </c>
      <c r="AM20" s="2984" t="s">
        <v>97</v>
      </c>
      <c r="AN20" s="2985" t="s">
        <v>2379</v>
      </c>
      <c r="AO20" s="2807"/>
    </row>
    <row r="21" ht="18" customHeight="1" x14ac:dyDescent="0.2">
      <c r="B21" s="2436" t="s">
        <v>2084</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6">
        <v>61163.2906550594</v>
      </c>
      <c r="AG21" s="2986">
        <v>62157.46823782102</v>
      </c>
      <c r="AH21" s="2986">
        <v>53035.22954639832</v>
      </c>
      <c r="AI21" s="2986">
        <v>60943.58515137403</v>
      </c>
      <c r="AJ21" s="2986">
        <v>67825.42830686666</v>
      </c>
      <c r="AK21" s="2986">
        <v>60254.68033831591</v>
      </c>
      <c r="AL21" s="2986">
        <v>59524.979177759815</v>
      </c>
      <c r="AM21" s="2986">
        <v>64313.68320796299</v>
      </c>
      <c r="AN21" s="2987">
        <v>196.20329904303148</v>
      </c>
      <c r="AO21" s="2807"/>
    </row>
    <row r="22" ht="18" customHeight="1" x14ac:dyDescent="0.2">
      <c r="B22" s="2419" t="s">
        <v>2085</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1">
        <v>47584.634160900525</v>
      </c>
      <c r="AG22" s="2981">
        <v>47645.76281188523</v>
      </c>
      <c r="AH22" s="2981">
        <v>40455.52967069466</v>
      </c>
      <c r="AI22" s="2981">
        <v>48747.9979312155</v>
      </c>
      <c r="AJ22" s="2981">
        <v>52686.02955213252</v>
      </c>
      <c r="AK22" s="2981">
        <v>48025.16276152162</v>
      </c>
      <c r="AL22" s="2981">
        <v>48060.71804483655</v>
      </c>
      <c r="AM22" s="2981">
        <v>50255.45159685841</v>
      </c>
      <c r="AN22" s="2982">
        <v>263.52466256542203</v>
      </c>
      <c r="AO22" s="2807"/>
    </row>
    <row r="23" ht="18" customHeight="1" x14ac:dyDescent="0.2">
      <c r="B23" s="2419" t="s">
        <v>886</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1">
        <v>741.6847735064363</v>
      </c>
      <c r="AG23" s="2981">
        <v>1522.9414011473764</v>
      </c>
      <c r="AH23" s="2981">
        <v>1126.9259161902473</v>
      </c>
      <c r="AI23" s="2981">
        <v>1084.7291072513926</v>
      </c>
      <c r="AJ23" s="2981">
        <v>2113.752847884565</v>
      </c>
      <c r="AK23" s="2981">
        <v>1680.7508000678158</v>
      </c>
      <c r="AL23" s="2981">
        <v>1317.6208695160449</v>
      </c>
      <c r="AM23" s="2981">
        <v>2296.436741306687</v>
      </c>
      <c r="AN23" s="2982">
        <v>306.27609729002734</v>
      </c>
      <c r="AO23" s="2807"/>
    </row>
    <row r="24" ht="18" customHeight="1" x14ac:dyDescent="0.2">
      <c r="B24" s="2419" t="s">
        <v>637</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1">
        <v>12685.44452065244</v>
      </c>
      <c r="AG24" s="2981">
        <v>12782.40402478841</v>
      </c>
      <c r="AH24" s="2981">
        <v>11314.807559513416</v>
      </c>
      <c r="AI24" s="2981">
        <v>10976.827292907137</v>
      </c>
      <c r="AJ24" s="2981">
        <v>12855.890633249568</v>
      </c>
      <c r="AK24" s="2981">
        <v>10400.84969752648</v>
      </c>
      <c r="AL24" s="2981">
        <v>9970.246093807222</v>
      </c>
      <c r="AM24" s="2981">
        <v>11669.964669797895</v>
      </c>
      <c r="AN24" s="2982">
        <v>63.45447186148687</v>
      </c>
      <c r="AO24" s="2807"/>
    </row>
    <row r="25" ht="18" customHeight="1" x14ac:dyDescent="0.2">
      <c r="B25" s="2419" t="s">
        <v>2086</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1">
        <v>151.5272</v>
      </c>
      <c r="AG25" s="2981">
        <v>206.35999999999999</v>
      </c>
      <c r="AH25" s="2981">
        <v>137.9664</v>
      </c>
      <c r="AI25" s="2981">
        <v>134.03082000000003</v>
      </c>
      <c r="AJ25" s="2981">
        <v>169.7552736</v>
      </c>
      <c r="AK25" s="2981">
        <v>147.9170792</v>
      </c>
      <c r="AL25" s="2981">
        <v>176.3941696</v>
      </c>
      <c r="AM25" s="2981">
        <v>91.8302</v>
      </c>
      <c r="AN25" s="2982">
        <v>-49.919614147909975</v>
      </c>
      <c r="AO25" s="2807"/>
    </row>
    <row r="26" ht="18" customHeight="1" x14ac:dyDescent="0.2">
      <c r="B26" s="2419" t="s">
        <v>2087</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933"/>
      <c r="AL26" s="933"/>
      <c r="AM26" s="933"/>
      <c r="AN26" s="1308"/>
      <c r="AO26" s="2807"/>
    </row>
    <row r="27" ht="18" customHeight="1" x14ac:dyDescent="0.2">
      <c r="B27" s="2419" t="s">
        <v>2088</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933"/>
      <c r="AM27" s="933"/>
      <c r="AN27" s="1308"/>
      <c r="AO27" s="2807"/>
    </row>
    <row r="28" ht="18" customHeight="1" x14ac:dyDescent="0.2">
      <c r="B28" s="2419" t="s">
        <v>662</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1" t="s">
        <v>95</v>
      </c>
      <c r="AL28" s="2981" t="s">
        <v>95</v>
      </c>
      <c r="AM28" s="2981" t="s">
        <v>95</v>
      </c>
      <c r="AN28" s="2982" t="s">
        <v>2379</v>
      </c>
      <c r="AO28" s="2807"/>
    </row>
    <row r="29" ht="18" customHeight="1" x14ac:dyDescent="0.25">
      <c r="B29" s="2447" t="s">
        <v>2580</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8" t="s">
        <v>95</v>
      </c>
      <c r="AM29" s="2988" t="s">
        <v>95</v>
      </c>
      <c r="AN29" s="2989" t="s">
        <v>2379</v>
      </c>
      <c r="AO29" s="2807"/>
    </row>
    <row r="30" ht="18" customHeight="1" x14ac:dyDescent="0.2">
      <c r="B30" s="3011" t="s">
        <v>2090</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79">
        <v>1449.6316560000002</v>
      </c>
      <c r="AG30" s="2979">
        <v>1257.4712626666671</v>
      </c>
      <c r="AH30" s="2979">
        <v>1287.9361733333335</v>
      </c>
      <c r="AI30" s="2979">
        <v>1657.0301388666667</v>
      </c>
      <c r="AJ30" s="2979">
        <v>1301.6298129999982</v>
      </c>
      <c r="AK30" s="2979">
        <v>1138.1154803333322</v>
      </c>
      <c r="AL30" s="2979">
        <v>1547.04753499999</v>
      </c>
      <c r="AM30" s="2979">
        <v>1508.3040389999908</v>
      </c>
      <c r="AN30" s="2980">
        <v>227.93072613317128</v>
      </c>
      <c r="AO30" s="2807"/>
    </row>
    <row r="31" ht="18" customHeight="1" x14ac:dyDescent="0.2">
      <c r="B31" s="2462" t="s">
        <v>2091</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933"/>
      <c r="AL31" s="933"/>
      <c r="AM31" s="933"/>
      <c r="AN31" s="1308"/>
      <c r="AO31" s="2807"/>
    </row>
    <row r="32" ht="18" customHeight="1" x14ac:dyDescent="0.2">
      <c r="B32" s="2462" t="s">
        <v>2092</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933"/>
      <c r="AG32" s="933"/>
      <c r="AH32" s="933"/>
      <c r="AI32" s="933"/>
      <c r="AJ32" s="933"/>
      <c r="AK32" s="933"/>
      <c r="AL32" s="933"/>
      <c r="AM32" s="933"/>
      <c r="AN32" s="1308"/>
      <c r="AO32" s="2807"/>
    </row>
    <row r="33" ht="18" customHeight="1" x14ac:dyDescent="0.2">
      <c r="B33" s="2462" t="s">
        <v>2093</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933"/>
      <c r="AL33" s="933"/>
      <c r="AM33" s="933"/>
      <c r="AN33" s="1308"/>
      <c r="AO33" s="2807"/>
    </row>
    <row r="34" ht="18" customHeight="1" x14ac:dyDescent="0.2">
      <c r="B34" s="2462" t="s">
        <v>2094</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933"/>
      <c r="AG34" s="933"/>
      <c r="AH34" s="933"/>
      <c r="AI34" s="933"/>
      <c r="AJ34" s="933"/>
      <c r="AK34" s="933"/>
      <c r="AL34" s="933"/>
      <c r="AM34" s="933"/>
      <c r="AN34" s="1308"/>
      <c r="AO34" s="2807"/>
    </row>
    <row r="35" ht="18" customHeight="1" x14ac:dyDescent="0.2">
      <c r="B35" s="2462" t="s">
        <v>2095</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933"/>
      <c r="AG35" s="933"/>
      <c r="AH35" s="933"/>
      <c r="AI35" s="933"/>
      <c r="AJ35" s="933"/>
      <c r="AK35" s="933"/>
      <c r="AL35" s="933"/>
      <c r="AM35" s="933"/>
      <c r="AN35" s="1308"/>
      <c r="AO35" s="2807"/>
    </row>
    <row r="36" ht="18" customHeight="1" x14ac:dyDescent="0.2">
      <c r="B36" s="2462" t="s">
        <v>2096</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933"/>
      <c r="AG36" s="933"/>
      <c r="AH36" s="933"/>
      <c r="AI36" s="933"/>
      <c r="AJ36" s="933"/>
      <c r="AK36" s="933"/>
      <c r="AL36" s="933"/>
      <c r="AM36" s="933"/>
      <c r="AN36" s="1308"/>
      <c r="AO36" s="2807"/>
    </row>
    <row r="37" ht="18" customHeight="1" x14ac:dyDescent="0.2">
      <c r="B37" s="2467" t="s">
        <v>1001</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4" t="s">
        <v>115</v>
      </c>
      <c r="AG37" s="2984" t="s">
        <v>115</v>
      </c>
      <c r="AH37" s="2984" t="s">
        <v>115</v>
      </c>
      <c r="AI37" s="2984" t="s">
        <v>115</v>
      </c>
      <c r="AJ37" s="2984" t="s">
        <v>115</v>
      </c>
      <c r="AK37" s="2984" t="s">
        <v>115</v>
      </c>
      <c r="AL37" s="2984" t="s">
        <v>115</v>
      </c>
      <c r="AM37" s="2984" t="s">
        <v>115</v>
      </c>
      <c r="AN37" s="2985" t="s">
        <v>2379</v>
      </c>
      <c r="AO37" s="2807"/>
    </row>
    <row r="38" ht="18" customHeight="1" x14ac:dyDescent="0.2">
      <c r="B38" s="2467" t="s">
        <v>1002</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4">
        <v>1449.6316560000002</v>
      </c>
      <c r="AG38" s="2984">
        <v>1257.4712626666671</v>
      </c>
      <c r="AH38" s="2984">
        <v>1287.9361733333335</v>
      </c>
      <c r="AI38" s="2984">
        <v>1657.0301388666667</v>
      </c>
      <c r="AJ38" s="2984">
        <v>1301.6298129999982</v>
      </c>
      <c r="AK38" s="2984">
        <v>1138.1154803333322</v>
      </c>
      <c r="AL38" s="2984">
        <v>1547.04753499999</v>
      </c>
      <c r="AM38" s="2984">
        <v>1508.3040389999908</v>
      </c>
      <c r="AN38" s="2985">
        <v>227.93072613317128</v>
      </c>
      <c r="AO38" s="2807"/>
    </row>
    <row r="39" ht="18" customHeight="1" x14ac:dyDescent="0.2">
      <c r="B39" s="2467" t="s">
        <v>2097</v>
      </c>
      <c r="C39" s="2984"/>
      <c r="D39" s="2984"/>
      <c r="E39" s="2984" t="s">
        <v>97</v>
      </c>
      <c r="F39" s="2984" t="s">
        <v>97</v>
      </c>
      <c r="G39" s="2984" t="s">
        <v>97</v>
      </c>
      <c r="H39" s="2984" t="s">
        <v>97</v>
      </c>
      <c r="I39" s="2984" t="s">
        <v>97</v>
      </c>
      <c r="J39" s="2984" t="s">
        <v>97</v>
      </c>
      <c r="K39" s="2984" t="s">
        <v>97</v>
      </c>
      <c r="L39" s="2984" t="s">
        <v>97</v>
      </c>
      <c r="M39" s="2984" t="s">
        <v>97</v>
      </c>
      <c r="N39" s="2984" t="s">
        <v>97</v>
      </c>
      <c r="O39" s="2984" t="s">
        <v>97</v>
      </c>
      <c r="P39" s="2984" t="s">
        <v>97</v>
      </c>
      <c r="Q39" s="2984" t="s">
        <v>97</v>
      </c>
      <c r="R39" s="2984" t="s">
        <v>97</v>
      </c>
      <c r="S39" s="2984" t="s">
        <v>97</v>
      </c>
      <c r="T39" s="2984" t="s">
        <v>97</v>
      </c>
      <c r="U39" s="2984" t="s">
        <v>97</v>
      </c>
      <c r="V39" s="2984" t="s">
        <v>97</v>
      </c>
      <c r="W39" s="2984" t="s">
        <v>97</v>
      </c>
      <c r="X39" s="2984" t="s">
        <v>97</v>
      </c>
      <c r="Y39" s="2984" t="s">
        <v>97</v>
      </c>
      <c r="Z39" s="2984" t="s">
        <v>97</v>
      </c>
      <c r="AA39" s="2984" t="s">
        <v>97</v>
      </c>
      <c r="AB39" s="2984" t="s">
        <v>97</v>
      </c>
      <c r="AC39" s="2984" t="s">
        <v>97</v>
      </c>
      <c r="AD39" s="2984" t="s">
        <v>97</v>
      </c>
      <c r="AE39" s="2984" t="s">
        <v>97</v>
      </c>
      <c r="AF39" s="2984" t="s">
        <v>97</v>
      </c>
      <c r="AG39" s="2984" t="s">
        <v>97</v>
      </c>
      <c r="AH39" s="2984" t="s">
        <v>97</v>
      </c>
      <c r="AI39" s="2984" t="s">
        <v>97</v>
      </c>
      <c r="AJ39" s="2984" t="s">
        <v>97</v>
      </c>
      <c r="AK39" s="2984" t="s">
        <v>97</v>
      </c>
      <c r="AL39" s="2984" t="s">
        <v>97</v>
      </c>
      <c r="AM39" s="2984" t="s">
        <v>97</v>
      </c>
      <c r="AN39" s="2985" t="s">
        <v>2379</v>
      </c>
      <c r="AO39" s="2807"/>
    </row>
    <row r="40" ht="18" customHeight="1" x14ac:dyDescent="0.25">
      <c r="B40" s="2470" t="s">
        <v>2098</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4" t="s">
        <v>95</v>
      </c>
      <c r="AM40" s="2984" t="s">
        <v>95</v>
      </c>
      <c r="AN40" s="2985" t="s">
        <v>2379</v>
      </c>
      <c r="AO40" s="2807"/>
    </row>
    <row r="41" ht="18" customHeight="1" x14ac:dyDescent="0.2">
      <c r="B41" s="3012" t="s">
        <v>2594</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6">
        <v>-76250.71610122899</v>
      </c>
      <c r="AG41" s="2986">
        <v>-70545.38582116662</v>
      </c>
      <c r="AH41" s="2986">
        <v>-64531.8449153136</v>
      </c>
      <c r="AI41" s="2986">
        <v>-57963.600394610075</v>
      </c>
      <c r="AJ41" s="2986">
        <v>-49235.067089531374</v>
      </c>
      <c r="AK41" s="2986">
        <v>-56395.74832174866</v>
      </c>
      <c r="AL41" s="2986">
        <v>-69378.65239760009</v>
      </c>
      <c r="AM41" s="2986">
        <v>-67314.38163676136</v>
      </c>
      <c r="AN41" s="2987">
        <v>1.1157808156473226</v>
      </c>
      <c r="AO41" s="2807"/>
    </row>
    <row r="42" ht="18" customHeight="1" x14ac:dyDescent="0.2">
      <c r="B42" s="2462" t="s">
        <v>1349</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1">
        <v>-65383.89749620599</v>
      </c>
      <c r="AG42" s="2981">
        <v>-60110.78999820808</v>
      </c>
      <c r="AH42" s="2981">
        <v>-53897.74211018519</v>
      </c>
      <c r="AI42" s="2981">
        <v>-48109.43569752244</v>
      </c>
      <c r="AJ42" s="2981">
        <v>-34567.61907707948</v>
      </c>
      <c r="AK42" s="2981">
        <v>-44908.38858563283</v>
      </c>
      <c r="AL42" s="2981">
        <v>-55388.07040308503</v>
      </c>
      <c r="AM42" s="2981">
        <v>-55372.32857221415</v>
      </c>
      <c r="AN42" s="2982">
        <v>-12.970164582907492</v>
      </c>
      <c r="AO42" s="2807"/>
    </row>
    <row r="43" ht="18" customHeight="1" x14ac:dyDescent="0.2">
      <c r="B43" s="2462" t="s">
        <v>1352</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1">
        <v>297.1943750679905</v>
      </c>
      <c r="AG43" s="2981">
        <v>474.52679010574826</v>
      </c>
      <c r="AH43" s="2981">
        <v>211.89083482809713</v>
      </c>
      <c r="AI43" s="2981">
        <v>456.10614774205214</v>
      </c>
      <c r="AJ43" s="2981">
        <v>209.1250942113938</v>
      </c>
      <c r="AK43" s="2981">
        <v>433.38407160501663</v>
      </c>
      <c r="AL43" s="2981">
        <v>236.16376666668816</v>
      </c>
      <c r="AM43" s="2981">
        <v>343.4200000000312</v>
      </c>
      <c r="AN43" s="2982">
        <v>49639.776951672866</v>
      </c>
      <c r="AO43" s="2807"/>
    </row>
    <row r="44" ht="18" customHeight="1" x14ac:dyDescent="0.2">
      <c r="B44" s="2462" t="s">
        <v>2582</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1">
        <v>412.9904705070394</v>
      </c>
      <c r="AG44" s="2981">
        <v>598.7942115197438</v>
      </c>
      <c r="AH44" s="2981">
        <v>482.1733657175003</v>
      </c>
      <c r="AI44" s="2981">
        <v>640.1818833449335</v>
      </c>
      <c r="AJ44" s="2981">
        <v>378.8162461943286</v>
      </c>
      <c r="AK44" s="2981">
        <v>625.5454602889985</v>
      </c>
      <c r="AL44" s="2981">
        <v>447.39759166670746</v>
      </c>
      <c r="AM44" s="2981">
        <v>735.5609250000668</v>
      </c>
      <c r="AN44" s="2982">
        <v>2665780.73089701</v>
      </c>
      <c r="AO44" s="2807"/>
    </row>
    <row r="45" ht="18" customHeight="1" x14ac:dyDescent="0.2">
      <c r="B45" s="2462" t="s">
        <v>2144</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1">
        <v>-605.8074579386255</v>
      </c>
      <c r="AG45" s="2981">
        <v>-501.3929979740659</v>
      </c>
      <c r="AH45" s="2981">
        <v>-531.1506044073923</v>
      </c>
      <c r="AI45" s="2981">
        <v>-263.5392691403435</v>
      </c>
      <c r="AJ45" s="2981">
        <v>-522.1183173789103</v>
      </c>
      <c r="AK45" s="2981">
        <v>-101.5649917566974</v>
      </c>
      <c r="AL45" s="2981">
        <v>-354.49333333336557</v>
      </c>
      <c r="AM45" s="2981">
        <v>-557.3700000000506</v>
      </c>
      <c r="AN45" s="2982">
        <v>1692284.7695390782</v>
      </c>
      <c r="AO45" s="2807"/>
    </row>
    <row r="46" ht="18" customHeight="1" x14ac:dyDescent="0.2">
      <c r="B46" s="2462" t="s">
        <v>1361</v>
      </c>
      <c r="C46" s="2981"/>
      <c r="D46" s="2981"/>
      <c r="E46" s="2981" t="s">
        <v>97</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1">
        <v>469.84500822708065</v>
      </c>
      <c r="AG46" s="2981">
        <v>478.3092449452603</v>
      </c>
      <c r="AH46" s="2981">
        <v>453.5496381705963</v>
      </c>
      <c r="AI46" s="2981">
        <v>513.2939173470506</v>
      </c>
      <c r="AJ46" s="2981">
        <v>477.67215274151675</v>
      </c>
      <c r="AK46" s="2981">
        <v>509.1948227886858</v>
      </c>
      <c r="AL46" s="2981">
        <v>469.0033333333759</v>
      </c>
      <c r="AM46" s="2981">
        <v>479.96481819615474</v>
      </c>
      <c r="AN46" s="2982" t="s">
        <v>2379</v>
      </c>
      <c r="AO46" s="2807"/>
    </row>
    <row r="47" ht="18" customHeight="1" x14ac:dyDescent="0.2">
      <c r="B47" s="2462" t="s">
        <v>2146</v>
      </c>
      <c r="C47" s="2981"/>
      <c r="D47" s="2981"/>
      <c r="E47" s="2981" t="s">
        <v>97</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1">
        <v>585.6500475210236</v>
      </c>
      <c r="AG47" s="2981">
        <v>649.7140224667999</v>
      </c>
      <c r="AH47" s="2981">
        <v>532.0620736329703</v>
      </c>
      <c r="AI47" s="2981">
        <v>695.0519618163382</v>
      </c>
      <c r="AJ47" s="2981">
        <v>533.1601198438531</v>
      </c>
      <c r="AK47" s="2981">
        <v>734.7430177277364</v>
      </c>
      <c r="AL47" s="2981">
        <v>623.66333333339</v>
      </c>
      <c r="AM47" s="2981">
        <v>642.1800000000584</v>
      </c>
      <c r="AN47" s="2982" t="s">
        <v>2379</v>
      </c>
      <c r="AO47" s="2807"/>
    </row>
    <row r="48" ht="18" customHeight="1" x14ac:dyDescent="0.2">
      <c r="B48" s="2462" t="s">
        <v>2147</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4">
        <v>-12026.69104840752</v>
      </c>
      <c r="AG48" s="2984">
        <v>-12134.547094022028</v>
      </c>
      <c r="AH48" s="2984">
        <v>-11782.628113070194</v>
      </c>
      <c r="AI48" s="2984">
        <v>-11895.25933819767</v>
      </c>
      <c r="AJ48" s="2984">
        <v>-15744.10330806407</v>
      </c>
      <c r="AK48" s="2984">
        <v>-13688.662116769561</v>
      </c>
      <c r="AL48" s="2984">
        <v>-15412.316686181852</v>
      </c>
      <c r="AM48" s="2984">
        <v>-13585.80880774346</v>
      </c>
      <c r="AN48" s="2985">
        <v>360.8892664690409</v>
      </c>
      <c r="AO48" s="2807"/>
    </row>
    <row r="49" ht="18" customHeight="1" x14ac:dyDescent="0.25">
      <c r="B49" s="2470" t="s">
        <v>2583</v>
      </c>
      <c r="C49" s="2988"/>
      <c r="D49" s="2988"/>
      <c r="E49" s="2988" t="s">
        <v>785</v>
      </c>
      <c r="F49" s="2988" t="s">
        <v>785</v>
      </c>
      <c r="G49" s="2988" t="s">
        <v>785</v>
      </c>
      <c r="H49" s="2988" t="s">
        <v>785</v>
      </c>
      <c r="I49" s="2988" t="s">
        <v>785</v>
      </c>
      <c r="J49" s="2988" t="s">
        <v>785</v>
      </c>
      <c r="K49" s="2988" t="s">
        <v>785</v>
      </c>
      <c r="L49" s="2988" t="s">
        <v>785</v>
      </c>
      <c r="M49" s="2988" t="s">
        <v>785</v>
      </c>
      <c r="N49" s="2988" t="s">
        <v>785</v>
      </c>
      <c r="O49" s="2988" t="s">
        <v>785</v>
      </c>
      <c r="P49" s="2988" t="s">
        <v>785</v>
      </c>
      <c r="Q49" s="2988" t="s">
        <v>785</v>
      </c>
      <c r="R49" s="2988" t="s">
        <v>785</v>
      </c>
      <c r="S49" s="2988" t="s">
        <v>785</v>
      </c>
      <c r="T49" s="2988" t="s">
        <v>785</v>
      </c>
      <c r="U49" s="2988" t="s">
        <v>785</v>
      </c>
      <c r="V49" s="2988" t="s">
        <v>785</v>
      </c>
      <c r="W49" s="2988" t="s">
        <v>785</v>
      </c>
      <c r="X49" s="2988" t="s">
        <v>785</v>
      </c>
      <c r="Y49" s="2988" t="s">
        <v>785</v>
      </c>
      <c r="Z49" s="2988" t="s">
        <v>785</v>
      </c>
      <c r="AA49" s="2988" t="s">
        <v>785</v>
      </c>
      <c r="AB49" s="2988" t="s">
        <v>785</v>
      </c>
      <c r="AC49" s="2988" t="s">
        <v>785</v>
      </c>
      <c r="AD49" s="2988" t="s">
        <v>785</v>
      </c>
      <c r="AE49" s="2988" t="s">
        <v>785</v>
      </c>
      <c r="AF49" s="2988" t="s">
        <v>785</v>
      </c>
      <c r="AG49" s="2988" t="s">
        <v>785</v>
      </c>
      <c r="AH49" s="2988" t="s">
        <v>785</v>
      </c>
      <c r="AI49" s="2988" t="s">
        <v>785</v>
      </c>
      <c r="AJ49" s="2988" t="s">
        <v>785</v>
      </c>
      <c r="AK49" s="2988" t="s">
        <v>785</v>
      </c>
      <c r="AL49" s="2988" t="s">
        <v>785</v>
      </c>
      <c r="AM49" s="2988" t="s">
        <v>785</v>
      </c>
      <c r="AN49" s="2989" t="s">
        <v>2379</v>
      </c>
      <c r="AO49" s="2807"/>
    </row>
    <row r="50" ht="18" customHeight="1" x14ac:dyDescent="0.2">
      <c r="B50" s="2990" t="s">
        <v>2108</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79">
        <v>1.5363755950970586</v>
      </c>
      <c r="AG50" s="2979">
        <v>1.2399056891549294</v>
      </c>
      <c r="AH50" s="2979">
        <v>2.3790307261790615</v>
      </c>
      <c r="AI50" s="2979">
        <v>3.6222334204312756</v>
      </c>
      <c r="AJ50" s="2979">
        <v>4.072384673849091</v>
      </c>
      <c r="AK50" s="2979">
        <v>5.34576359952793</v>
      </c>
      <c r="AL50" s="2979">
        <v>5.816824292018907</v>
      </c>
      <c r="AM50" s="2979">
        <v>3.4760725175879994</v>
      </c>
      <c r="AN50" s="2980">
        <v>-86.70456252444862</v>
      </c>
      <c r="AO50" s="2807"/>
    </row>
    <row r="51" ht="18" customHeight="1" x14ac:dyDescent="0.2">
      <c r="B51" s="2462" t="s">
        <v>2584</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933"/>
      <c r="AL51" s="933"/>
      <c r="AM51" s="933"/>
      <c r="AN51" s="1308"/>
      <c r="AO51" s="2807"/>
    </row>
    <row r="52" ht="18" customHeight="1" x14ac:dyDescent="0.2">
      <c r="B52" s="2462" t="s">
        <v>2150</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933"/>
      <c r="AG52" s="933"/>
      <c r="AH52" s="933"/>
      <c r="AI52" s="933"/>
      <c r="AJ52" s="933"/>
      <c r="AK52" s="933"/>
      <c r="AL52" s="933"/>
      <c r="AM52" s="933"/>
      <c r="AN52" s="1308"/>
      <c r="AO52" s="2807"/>
    </row>
    <row r="53" ht="18" customHeight="1" x14ac:dyDescent="0.2">
      <c r="B53" s="2462" t="s">
        <v>2151</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1">
        <v>1.5363755950970586</v>
      </c>
      <c r="AG53" s="2981">
        <v>1.2399056891549294</v>
      </c>
      <c r="AH53" s="2981">
        <v>2.3790307261790615</v>
      </c>
      <c r="AI53" s="2981">
        <v>3.6222334204312756</v>
      </c>
      <c r="AJ53" s="2981">
        <v>4.072384673849091</v>
      </c>
      <c r="AK53" s="2981">
        <v>5.34576359952793</v>
      </c>
      <c r="AL53" s="2981">
        <v>5.816824292018907</v>
      </c>
      <c r="AM53" s="2981">
        <v>3.4760725175879994</v>
      </c>
      <c r="AN53" s="2982">
        <v>-86.70456252444862</v>
      </c>
      <c r="AO53" s="2807"/>
    </row>
    <row r="54" ht="18" customHeight="1" x14ac:dyDescent="0.2">
      <c r="B54" s="2462" t="s">
        <v>2112</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933"/>
      <c r="AG54" s="933"/>
      <c r="AH54" s="933"/>
      <c r="AI54" s="933"/>
      <c r="AJ54" s="933"/>
      <c r="AK54" s="933"/>
      <c r="AL54" s="933"/>
      <c r="AM54" s="933"/>
      <c r="AN54" s="1308"/>
      <c r="AO54" s="2807"/>
    </row>
    <row r="55" ht="18" customHeight="1" x14ac:dyDescent="0.25">
      <c r="B55" s="2467" t="s">
        <v>2585</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4" t="s">
        <v>95</v>
      </c>
      <c r="AM55" s="2984" t="s">
        <v>95</v>
      </c>
      <c r="AN55" s="2985" t="s">
        <v>2379</v>
      </c>
      <c r="AO55" s="2807"/>
    </row>
    <row r="56" ht="18" customHeight="1" x14ac:dyDescent="0.25">
      <c r="B56" s="2991" t="s">
        <v>2595</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2" t="s">
        <v>95</v>
      </c>
      <c r="AM56" s="2992" t="s">
        <v>95</v>
      </c>
      <c r="AN56" s="2993" t="s">
        <v>2379</v>
      </c>
      <c r="AO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2995"/>
      <c r="AH57" s="2995"/>
      <c r="AI57" s="2995"/>
      <c r="AJ57" s="2995"/>
      <c r="AK57" s="2995"/>
      <c r="AL57" s="2995"/>
      <c r="AM57" s="2995"/>
      <c r="AN57" s="2995"/>
      <c r="AO57" s="135"/>
    </row>
    <row r="58" ht="18" customHeight="1" x14ac:dyDescent="0.2">
      <c r="B58" s="2551" t="s">
        <v>2586</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967"/>
      <c r="AJ58" s="967"/>
      <c r="AK58" s="967"/>
      <c r="AL58" s="967"/>
      <c r="AM58" s="967"/>
      <c r="AN58" s="3013"/>
      <c r="AO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1">
        <v>13885.539762920793</v>
      </c>
      <c r="AG59" s="2981">
        <v>15106.124796823837</v>
      </c>
      <c r="AH59" s="2981">
        <v>16750.719154379272</v>
      </c>
      <c r="AI59" s="2981">
        <v>7568.479042499999</v>
      </c>
      <c r="AJ59" s="2981">
        <v>10193.068757047788</v>
      </c>
      <c r="AK59" s="2981">
        <v>14422.805172525597</v>
      </c>
      <c r="AL59" s="2981">
        <v>15839.372148248338</v>
      </c>
      <c r="AM59" s="2981">
        <v>17042.23</v>
      </c>
      <c r="AN59" s="2982">
        <v>1730.9596464819392</v>
      </c>
      <c r="AO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1">
        <v>11014.8063498158</v>
      </c>
      <c r="AG60" s="2981">
        <v>12005.6080316386</v>
      </c>
      <c r="AH60" s="2981">
        <v>13917.41975</v>
      </c>
      <c r="AI60" s="2981">
        <v>5842.406921</v>
      </c>
      <c r="AJ60" s="2981">
        <v>8320.94940456351</v>
      </c>
      <c r="AK60" s="2981">
        <v>12376.01611138464</v>
      </c>
      <c r="AL60" s="2981">
        <v>14117.93484444486</v>
      </c>
      <c r="AM60" s="2981">
        <v>14964.11</v>
      </c>
      <c r="AN60" s="2982">
        <v>2611.8656661374307</v>
      </c>
      <c r="AO60" s="2807"/>
    </row>
    <row r="61" ht="18" customHeight="1" x14ac:dyDescent="0.2">
      <c r="B61" s="2424" t="s">
        <v>2116</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1">
        <v>2870.733413104992</v>
      </c>
      <c r="AG61" s="2981">
        <v>3100.5167651852366</v>
      </c>
      <c r="AH61" s="2981">
        <v>2833.299404379274</v>
      </c>
      <c r="AI61" s="2981">
        <v>1726.0721214999999</v>
      </c>
      <c r="AJ61" s="2981">
        <v>1872.1193524842786</v>
      </c>
      <c r="AK61" s="2981">
        <v>2046.7890611409568</v>
      </c>
      <c r="AL61" s="2981">
        <v>1721.437303803477</v>
      </c>
      <c r="AM61" s="2981">
        <v>2078.12</v>
      </c>
      <c r="AN61" s="2982">
        <v>448.34555913240797</v>
      </c>
      <c r="AO61" s="2807"/>
    </row>
    <row r="62" ht="18" customHeight="1" x14ac:dyDescent="0.2">
      <c r="B62" s="2506" t="s">
        <v>133</v>
      </c>
      <c r="C62" s="2981"/>
      <c r="D62" s="2981"/>
      <c r="E62" s="2981" t="s">
        <v>97</v>
      </c>
      <c r="F62" s="2981" t="s">
        <v>97</v>
      </c>
      <c r="G62" s="2981" t="s">
        <v>97</v>
      </c>
      <c r="H62" s="2981" t="s">
        <v>97</v>
      </c>
      <c r="I62" s="2981" t="s">
        <v>97</v>
      </c>
      <c r="J62" s="2981" t="s">
        <v>97</v>
      </c>
      <c r="K62" s="2981" t="s">
        <v>97</v>
      </c>
      <c r="L62" s="2981" t="s">
        <v>97</v>
      </c>
      <c r="M62" s="2981" t="s">
        <v>97</v>
      </c>
      <c r="N62" s="2981" t="s">
        <v>97</v>
      </c>
      <c r="O62" s="2981" t="s">
        <v>97</v>
      </c>
      <c r="P62" s="2981" t="s">
        <v>97</v>
      </c>
      <c r="Q62" s="2981" t="s">
        <v>97</v>
      </c>
      <c r="R62" s="2981" t="s">
        <v>97</v>
      </c>
      <c r="S62" s="2981" t="s">
        <v>97</v>
      </c>
      <c r="T62" s="2981" t="s">
        <v>97</v>
      </c>
      <c r="U62" s="2981" t="s">
        <v>97</v>
      </c>
      <c r="V62" s="2981" t="s">
        <v>97</v>
      </c>
      <c r="W62" s="2981" t="s">
        <v>97</v>
      </c>
      <c r="X62" s="2981" t="s">
        <v>97</v>
      </c>
      <c r="Y62" s="2981" t="s">
        <v>97</v>
      </c>
      <c r="Z62" s="2981" t="s">
        <v>97</v>
      </c>
      <c r="AA62" s="2981" t="s">
        <v>97</v>
      </c>
      <c r="AB62" s="2981" t="s">
        <v>97</v>
      </c>
      <c r="AC62" s="2981" t="s">
        <v>97</v>
      </c>
      <c r="AD62" s="2981" t="s">
        <v>97</v>
      </c>
      <c r="AE62" s="2981" t="s">
        <v>97</v>
      </c>
      <c r="AF62" s="2981" t="s">
        <v>97</v>
      </c>
      <c r="AG62" s="2981" t="s">
        <v>97</v>
      </c>
      <c r="AH62" s="2981" t="s">
        <v>97</v>
      </c>
      <c r="AI62" s="2981" t="s">
        <v>97</v>
      </c>
      <c r="AJ62" s="2981" t="s">
        <v>97</v>
      </c>
      <c r="AK62" s="2981" t="s">
        <v>97</v>
      </c>
      <c r="AL62" s="2981" t="s">
        <v>97</v>
      </c>
      <c r="AM62" s="2981" t="s">
        <v>97</v>
      </c>
      <c r="AN62" s="2982" t="s">
        <v>2379</v>
      </c>
      <c r="AO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1">
        <v>7875.371212495651</v>
      </c>
      <c r="AG63" s="2981">
        <v>6559.320575753665</v>
      </c>
      <c r="AH63" s="2981">
        <v>7429.2798598878</v>
      </c>
      <c r="AI63" s="2981">
        <v>8892.281699854055</v>
      </c>
      <c r="AJ63" s="2981">
        <v>11646.313842739411</v>
      </c>
      <c r="AK63" s="2981">
        <v>13336.716619959567</v>
      </c>
      <c r="AL63" s="2981">
        <v>14905.062506045435</v>
      </c>
      <c r="AM63" s="2981">
        <v>15307.07730182369</v>
      </c>
      <c r="AN63" s="2982">
        <v>-53.391495075440154</v>
      </c>
      <c r="AO63" s="2807"/>
    </row>
    <row r="64" ht="18" customHeight="1" x14ac:dyDescent="0.2">
      <c r="B64" s="2506" t="s">
        <v>2117</v>
      </c>
      <c r="C64" s="2981"/>
      <c r="D64" s="2981"/>
      <c r="E64" s="2981" t="s">
        <v>97</v>
      </c>
      <c r="F64" s="2981" t="s">
        <v>97</v>
      </c>
      <c r="G64" s="2981" t="s">
        <v>97</v>
      </c>
      <c r="H64" s="2981" t="s">
        <v>97</v>
      </c>
      <c r="I64" s="2981" t="s">
        <v>97</v>
      </c>
      <c r="J64" s="2981" t="s">
        <v>97</v>
      </c>
      <c r="K64" s="2981" t="s">
        <v>97</v>
      </c>
      <c r="L64" s="2981" t="s">
        <v>97</v>
      </c>
      <c r="M64" s="2981" t="s">
        <v>97</v>
      </c>
      <c r="N64" s="2981" t="s">
        <v>97</v>
      </c>
      <c r="O64" s="2981" t="s">
        <v>97</v>
      </c>
      <c r="P64" s="2981" t="s">
        <v>97</v>
      </c>
      <c r="Q64" s="2981" t="s">
        <v>97</v>
      </c>
      <c r="R64" s="2981" t="s">
        <v>97</v>
      </c>
      <c r="S64" s="2981" t="s">
        <v>97</v>
      </c>
      <c r="T64" s="2981" t="s">
        <v>97</v>
      </c>
      <c r="U64" s="2981" t="s">
        <v>97</v>
      </c>
      <c r="V64" s="2981" t="s">
        <v>97</v>
      </c>
      <c r="W64" s="2981" t="s">
        <v>97</v>
      </c>
      <c r="X64" s="2981" t="s">
        <v>97</v>
      </c>
      <c r="Y64" s="2981" t="s">
        <v>97</v>
      </c>
      <c r="Z64" s="2981" t="s">
        <v>97</v>
      </c>
      <c r="AA64" s="2981" t="s">
        <v>97</v>
      </c>
      <c r="AB64" s="2981" t="s">
        <v>97</v>
      </c>
      <c r="AC64" s="2981" t="s">
        <v>97</v>
      </c>
      <c r="AD64" s="2981" t="s">
        <v>97</v>
      </c>
      <c r="AE64" s="2981" t="s">
        <v>97</v>
      </c>
      <c r="AF64" s="2981" t="s">
        <v>97</v>
      </c>
      <c r="AG64" s="2981" t="s">
        <v>97</v>
      </c>
      <c r="AH64" s="2981" t="s">
        <v>97</v>
      </c>
      <c r="AI64" s="2981" t="s">
        <v>97</v>
      </c>
      <c r="AJ64" s="2981" t="s">
        <v>97</v>
      </c>
      <c r="AK64" s="2981" t="s">
        <v>97</v>
      </c>
      <c r="AL64" s="2981" t="s">
        <v>97</v>
      </c>
      <c r="AM64" s="2981" t="s">
        <v>97</v>
      </c>
      <c r="AN64" s="2982" t="s">
        <v>2379</v>
      </c>
      <c r="AO64" s="2807"/>
    </row>
    <row r="65" ht="18" customHeight="1" x14ac:dyDescent="0.2">
      <c r="B65" s="2507" t="s">
        <v>2118</v>
      </c>
      <c r="C65" s="2984"/>
      <c r="D65" s="2984"/>
      <c r="E65" s="2984" t="s">
        <v>95</v>
      </c>
      <c r="F65" s="2984" t="s">
        <v>95</v>
      </c>
      <c r="G65" s="2984" t="s">
        <v>95</v>
      </c>
      <c r="H65" s="2984" t="s">
        <v>95</v>
      </c>
      <c r="I65" s="2984" t="s">
        <v>95</v>
      </c>
      <c r="J65" s="2984" t="s">
        <v>95</v>
      </c>
      <c r="K65" s="2984" t="s">
        <v>95</v>
      </c>
      <c r="L65" s="2984" t="s">
        <v>95</v>
      </c>
      <c r="M65" s="2984" t="s">
        <v>95</v>
      </c>
      <c r="N65" s="2984" t="s">
        <v>95</v>
      </c>
      <c r="O65" s="2984" t="s">
        <v>95</v>
      </c>
      <c r="P65" s="2984" t="s">
        <v>95</v>
      </c>
      <c r="Q65" s="2984" t="s">
        <v>95</v>
      </c>
      <c r="R65" s="2984" t="s">
        <v>95</v>
      </c>
      <c r="S65" s="2984" t="s">
        <v>95</v>
      </c>
      <c r="T65" s="2984" t="s">
        <v>95</v>
      </c>
      <c r="U65" s="2984" t="s">
        <v>95</v>
      </c>
      <c r="V65" s="2984" t="s">
        <v>95</v>
      </c>
      <c r="W65" s="2984" t="s">
        <v>95</v>
      </c>
      <c r="X65" s="2984" t="s">
        <v>95</v>
      </c>
      <c r="Y65" s="2984" t="s">
        <v>95</v>
      </c>
      <c r="Z65" s="2984" t="s">
        <v>95</v>
      </c>
      <c r="AA65" s="2984" t="s">
        <v>95</v>
      </c>
      <c r="AB65" s="2984" t="s">
        <v>95</v>
      </c>
      <c r="AC65" s="2984" t="s">
        <v>95</v>
      </c>
      <c r="AD65" s="2984" t="s">
        <v>95</v>
      </c>
      <c r="AE65" s="2984" t="s">
        <v>95</v>
      </c>
      <c r="AF65" s="2984" t="s">
        <v>95</v>
      </c>
      <c r="AG65" s="2984" t="s">
        <v>95</v>
      </c>
      <c r="AH65" s="2984" t="s">
        <v>95</v>
      </c>
      <c r="AI65" s="2984" t="s">
        <v>95</v>
      </c>
      <c r="AJ65" s="2984" t="s">
        <v>95</v>
      </c>
      <c r="AK65" s="2984" t="s">
        <v>95</v>
      </c>
      <c r="AL65" s="2984" t="s">
        <v>95</v>
      </c>
      <c r="AM65" s="2984" t="s">
        <v>95</v>
      </c>
      <c r="AN65" s="2985" t="s">
        <v>2379</v>
      </c>
      <c r="AO65" s="135"/>
    </row>
    <row r="66" ht="18" customHeight="1" x14ac:dyDescent="0.25">
      <c r="B66" s="3000" t="s">
        <v>2596</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4"/>
      <c r="AG66" s="3014"/>
      <c r="AH66" s="3014"/>
      <c r="AI66" s="3014"/>
      <c r="AJ66" s="3014"/>
      <c r="AK66" s="3014"/>
      <c r="AL66" s="3014"/>
      <c r="AM66" s="3014"/>
      <c r="AN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c r="AG67" s="2561"/>
      <c r="AH67" s="2561"/>
      <c r="AI67" s="2561"/>
      <c r="AJ67" s="2561"/>
      <c r="AK67" s="2561"/>
      <c r="AL67" s="2561"/>
      <c r="AM67" s="2561"/>
      <c r="AN67" s="2561"/>
    </row>
    <row r="68" ht="18" customHeight="1" x14ac:dyDescent="0.25">
      <c r="B68" s="2574" t="s">
        <v>2597</v>
      </c>
      <c r="C68" s="3001"/>
      <c r="D68" s="3001"/>
      <c r="E68" s="3001" t="s">
        <v>663</v>
      </c>
      <c r="F68" s="3001" t="s">
        <v>663</v>
      </c>
      <c r="G68" s="3001" t="s">
        <v>663</v>
      </c>
      <c r="H68" s="3001" t="s">
        <v>663</v>
      </c>
      <c r="I68" s="3001" t="s">
        <v>663</v>
      </c>
      <c r="J68" s="3001" t="s">
        <v>663</v>
      </c>
      <c r="K68" s="3001" t="s">
        <v>663</v>
      </c>
      <c r="L68" s="3001" t="s">
        <v>663</v>
      </c>
      <c r="M68" s="3001" t="s">
        <v>663</v>
      </c>
      <c r="N68" s="3001" t="s">
        <v>663</v>
      </c>
      <c r="O68" s="3001" t="s">
        <v>663</v>
      </c>
      <c r="P68" s="3001" t="s">
        <v>663</v>
      </c>
      <c r="Q68" s="3001" t="s">
        <v>663</v>
      </c>
      <c r="R68" s="3001" t="s">
        <v>663</v>
      </c>
      <c r="S68" s="3001" t="s">
        <v>663</v>
      </c>
      <c r="T68" s="3001" t="s">
        <v>663</v>
      </c>
      <c r="U68" s="3001" t="s">
        <v>663</v>
      </c>
      <c r="V68" s="3001" t="s">
        <v>663</v>
      </c>
      <c r="W68" s="3001" t="s">
        <v>663</v>
      </c>
      <c r="X68" s="3001" t="s">
        <v>663</v>
      </c>
      <c r="Y68" s="3001" t="s">
        <v>663</v>
      </c>
      <c r="Z68" s="3001" t="s">
        <v>663</v>
      </c>
      <c r="AA68" s="3001" t="s">
        <v>663</v>
      </c>
      <c r="AB68" s="3001" t="s">
        <v>663</v>
      </c>
      <c r="AC68" s="3001" t="s">
        <v>663</v>
      </c>
      <c r="AD68" s="3001" t="s">
        <v>663</v>
      </c>
      <c r="AE68" s="3001" t="s">
        <v>663</v>
      </c>
      <c r="AF68" s="3001" t="s">
        <v>663</v>
      </c>
      <c r="AG68" s="3001" t="s">
        <v>663</v>
      </c>
      <c r="AH68" s="3001" t="s">
        <v>663</v>
      </c>
      <c r="AI68" s="3001" t="s">
        <v>663</v>
      </c>
      <c r="AJ68" s="3001" t="s">
        <v>663</v>
      </c>
      <c r="AK68" s="3001" t="s">
        <v>663</v>
      </c>
      <c r="AL68" s="3001" t="s">
        <v>663</v>
      </c>
      <c r="AM68" s="3001" t="s">
        <v>663</v>
      </c>
      <c r="AN68" s="3002" t="s">
        <v>2379</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2561"/>
      <c r="AG69" s="2561"/>
      <c r="AH69" s="2561"/>
      <c r="AI69" s="2561"/>
      <c r="AJ69" s="2561"/>
      <c r="AK69" s="2561"/>
      <c r="AL69" s="2561"/>
      <c r="AM69" s="2561"/>
      <c r="AN69" s="3016"/>
    </row>
    <row r="70" ht="18" customHeight="1" x14ac:dyDescent="0.2">
      <c r="B70" s="2551" t="s">
        <v>2598</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4">
        <v>433253.8912101483</v>
      </c>
      <c r="AG70" s="3004">
        <v>427531.44467911124</v>
      </c>
      <c r="AH70" s="3004">
        <v>407722.64345673844</v>
      </c>
      <c r="AI70" s="3004">
        <v>418520.4827390655</v>
      </c>
      <c r="AJ70" s="3004">
        <v>458924.41178134043</v>
      </c>
      <c r="AK70" s="3004">
        <v>445117.5302632104</v>
      </c>
      <c r="AL70" s="3004">
        <v>445055.94974553504</v>
      </c>
      <c r="AM70" s="3004">
        <v>467814.15577339655</v>
      </c>
      <c r="AN70" s="3005">
        <v>201.71049891288976</v>
      </c>
    </row>
    <row r="71" ht="18" customHeight="1" x14ac:dyDescent="0.2">
      <c r="B71" s="3006" t="s">
        <v>2599</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1">
        <v>357003.17510891927</v>
      </c>
      <c r="AG71" s="2981">
        <v>356986.0588579446</v>
      </c>
      <c r="AH71" s="2981">
        <v>343190.79854142485</v>
      </c>
      <c r="AI71" s="2981">
        <v>360556.8823444554</v>
      </c>
      <c r="AJ71" s="2981">
        <v>409689.34469180903</v>
      </c>
      <c r="AK71" s="2981">
        <v>388721.7819414617</v>
      </c>
      <c r="AL71" s="2981">
        <v>375677.2973479349</v>
      </c>
      <c r="AM71" s="2981">
        <v>400499.7741366352</v>
      </c>
      <c r="AN71" s="2982">
        <v>352.6321443166221</v>
      </c>
    </row>
    <row r="72" ht="18" customHeight="1" x14ac:dyDescent="0.2">
      <c r="B72" s="3006" t="s">
        <v>2600</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1">
        <v>433253.8912101483</v>
      </c>
      <c r="AG72" s="2981">
        <v>427531.44467911124</v>
      </c>
      <c r="AH72" s="2981">
        <v>407722.64345673844</v>
      </c>
      <c r="AI72" s="2981">
        <v>418520.4827390655</v>
      </c>
      <c r="AJ72" s="2981">
        <v>458924.41178134043</v>
      </c>
      <c r="AK72" s="2981">
        <v>445117.5302632104</v>
      </c>
      <c r="AL72" s="2981">
        <v>445055.94974553504</v>
      </c>
      <c r="AM72" s="2981">
        <v>467814.15577339655</v>
      </c>
      <c r="AN72" s="2982">
        <v>201.71049891288976</v>
      </c>
    </row>
    <row r="73" ht="18" customHeight="1" x14ac:dyDescent="0.25">
      <c r="B73" s="3007" t="s">
        <v>2590</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8">
        <v>357003.17510891927</v>
      </c>
      <c r="AG73" s="2988">
        <v>356986.0588579446</v>
      </c>
      <c r="AH73" s="2988">
        <v>343190.79854142485</v>
      </c>
      <c r="AI73" s="2988">
        <v>360556.8823444554</v>
      </c>
      <c r="AJ73" s="2988">
        <v>409689.34469180903</v>
      </c>
      <c r="AK73" s="2988">
        <v>388721.7819414617</v>
      </c>
      <c r="AL73" s="2988">
        <v>375677.2973479349</v>
      </c>
      <c r="AM73" s="2988">
        <v>400499.7741366352</v>
      </c>
      <c r="AN73" s="2989">
        <v>352.6321443166221</v>
      </c>
    </row>
    <row r="74" ht="14.1" customHeight="1" x14ac:dyDescent="0.2">
      <c r="B74" s="152" t="s">
        <v>141</v>
      </c>
    </row>
    <row r="75" ht="14.1" customHeight="1" x14ac:dyDescent="0.2">
      <c r="B75" s="152" t="s">
        <v>2591</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2571</v>
      </c>
      <c r="AN1" s="100" t="s">
        <v>62</v>
      </c>
    </row>
    <row r="2" ht="18.95" customHeight="1" x14ac:dyDescent="0.2">
      <c r="B2" s="5" t="s">
        <v>2601</v>
      </c>
      <c r="AN2" s="100" t="s">
        <v>64</v>
      </c>
    </row>
    <row r="3" ht="18.95" customHeight="1" x14ac:dyDescent="0.2">
      <c r="B3" s="5" t="s">
        <v>2602</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17" t="s">
        <v>67</v>
      </c>
      <c r="C8" s="2969" t="s">
        <v>2603</v>
      </c>
      <c r="D8" s="2969" t="s">
        <v>2604</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1910</v>
      </c>
      <c r="AM8" s="2970" t="s">
        <v>62</v>
      </c>
      <c r="AN8" s="2971" t="s">
        <v>2576</v>
      </c>
      <c r="AO8" s="2807"/>
    </row>
    <row r="9" ht="18" customHeight="1" x14ac:dyDescent="0.25">
      <c r="B9" s="3018"/>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4" t="s">
        <v>785</v>
      </c>
      <c r="AN9" s="2975" t="s">
        <v>922</v>
      </c>
      <c r="AO9" s="2807"/>
    </row>
    <row r="10" ht="18" customHeight="1" x14ac:dyDescent="0.2">
      <c r="B10" s="2990" t="s">
        <v>2074</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79">
        <v>368.83937587714445</v>
      </c>
      <c r="AG10" s="2979">
        <v>400.6175017098021</v>
      </c>
      <c r="AH10" s="2979">
        <v>494.9303873202556</v>
      </c>
      <c r="AI10" s="2979">
        <v>455.3623015298652</v>
      </c>
      <c r="AJ10" s="2979">
        <v>518.3548375714578</v>
      </c>
      <c r="AK10" s="2979">
        <v>512.3854977722341</v>
      </c>
      <c r="AL10" s="2979">
        <v>353.00806806671943</v>
      </c>
      <c r="AM10" s="2979">
        <v>492.41148251204737</v>
      </c>
      <c r="AN10" s="2980">
        <v>51.90875807889851</v>
      </c>
      <c r="AO10" s="2807"/>
    </row>
    <row r="11" ht="18" customHeight="1" x14ac:dyDescent="0.2">
      <c r="B11" s="2419" t="s">
        <v>2075</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1">
        <v>94.02060147141823</v>
      </c>
      <c r="AG11" s="2981">
        <v>83.01019990561676</v>
      </c>
      <c r="AH11" s="2981">
        <v>89.43516196751747</v>
      </c>
      <c r="AI11" s="2981">
        <v>98.90320032176201</v>
      </c>
      <c r="AJ11" s="2981">
        <v>94.38436185773806</v>
      </c>
      <c r="AK11" s="2981">
        <v>85.25403431409316</v>
      </c>
      <c r="AL11" s="2981">
        <v>87.45042750429347</v>
      </c>
      <c r="AM11" s="2981">
        <v>88.28248340698504</v>
      </c>
      <c r="AN11" s="2982">
        <v>-36.65154265267635</v>
      </c>
      <c r="AO11" s="2807"/>
    </row>
    <row r="12" ht="18" customHeight="1" x14ac:dyDescent="0.2">
      <c r="B12" s="2424" t="s">
        <v>2076</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1">
        <v>2.0898622815336165</v>
      </c>
      <c r="AG12" s="2981">
        <v>1.9736877451385253</v>
      </c>
      <c r="AH12" s="2981">
        <v>1.7960345342863537</v>
      </c>
      <c r="AI12" s="2981">
        <v>1.8346435384857958</v>
      </c>
      <c r="AJ12" s="2981">
        <v>2.3269985194019753</v>
      </c>
      <c r="AK12" s="2981">
        <v>2.112882541189608</v>
      </c>
      <c r="AL12" s="2981">
        <v>2.2715697511771573</v>
      </c>
      <c r="AM12" s="2981">
        <v>2.3376146296573634</v>
      </c>
      <c r="AN12" s="2982">
        <v>337.5082950598526</v>
      </c>
      <c r="AO12" s="2807"/>
    </row>
    <row r="13" ht="18" customHeight="1" x14ac:dyDescent="0.2">
      <c r="B13" s="2424" t="s">
        <v>2579</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1">
        <v>3.183138321415766</v>
      </c>
      <c r="AG13" s="2981">
        <v>3.873230093689853</v>
      </c>
      <c r="AH13" s="2981">
        <v>3.7106802833121035</v>
      </c>
      <c r="AI13" s="2981">
        <v>4.104027129450233</v>
      </c>
      <c r="AJ13" s="2981">
        <v>4.87252586055221</v>
      </c>
      <c r="AK13" s="2981">
        <v>4.66899871725954</v>
      </c>
      <c r="AL13" s="2981">
        <v>4.352202049338775</v>
      </c>
      <c r="AM13" s="2981">
        <v>4.502457471752942</v>
      </c>
      <c r="AN13" s="2982">
        <v>107.68212477466489</v>
      </c>
      <c r="AO13" s="2807"/>
    </row>
    <row r="14" ht="18" customHeight="1" x14ac:dyDescent="0.2">
      <c r="B14" s="2424" t="s">
        <v>2078</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1">
        <v>15.378928302609701</v>
      </c>
      <c r="AG14" s="2981">
        <v>15.85129124310107</v>
      </c>
      <c r="AH14" s="2981">
        <v>16.037658359</v>
      </c>
      <c r="AI14" s="2981">
        <v>15.149508267968</v>
      </c>
      <c r="AJ14" s="2981">
        <v>16.40052593906632</v>
      </c>
      <c r="AK14" s="2981">
        <v>16.603036382325147</v>
      </c>
      <c r="AL14" s="2981">
        <v>18.91605802950831</v>
      </c>
      <c r="AM14" s="2981">
        <v>19.729047927009027</v>
      </c>
      <c r="AN14" s="2982">
        <v>399.0161475513966</v>
      </c>
      <c r="AO14" s="2807"/>
    </row>
    <row r="15" ht="18" customHeight="1" x14ac:dyDescent="0.2">
      <c r="B15" s="2424" t="s">
        <v>2079</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1">
        <v>73.36867256585914</v>
      </c>
      <c r="AG15" s="2981">
        <v>61.31199082368732</v>
      </c>
      <c r="AH15" s="2981">
        <v>67.890788790919</v>
      </c>
      <c r="AI15" s="2981">
        <v>77.81502138585799</v>
      </c>
      <c r="AJ15" s="2981">
        <v>70.78431153871756</v>
      </c>
      <c r="AK15" s="2981">
        <v>61.86911667331886</v>
      </c>
      <c r="AL15" s="2981">
        <v>61.91059767426924</v>
      </c>
      <c r="AM15" s="2981">
        <v>61.71336337856569</v>
      </c>
      <c r="AN15" s="2982">
        <v>-53.49557023153076</v>
      </c>
      <c r="AO15" s="2807"/>
    </row>
    <row r="16" ht="18" customHeight="1" x14ac:dyDescent="0.2">
      <c r="B16" s="2424" t="s">
        <v>2080</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1" t="s">
        <v>106</v>
      </c>
      <c r="AM16" s="2981" t="s">
        <v>106</v>
      </c>
      <c r="AN16" s="2982" t="s">
        <v>2379</v>
      </c>
      <c r="AO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1">
        <v>274.81877440572623</v>
      </c>
      <c r="AG17" s="2981">
        <v>317.60730180418534</v>
      </c>
      <c r="AH17" s="2981">
        <v>405.4952253527381</v>
      </c>
      <c r="AI17" s="2981">
        <v>356.45910120810316</v>
      </c>
      <c r="AJ17" s="2981">
        <v>423.97047571371974</v>
      </c>
      <c r="AK17" s="2981">
        <v>427.13146345814096</v>
      </c>
      <c r="AL17" s="2981">
        <v>265.55764056242595</v>
      </c>
      <c r="AM17" s="2981">
        <v>404.12899910506235</v>
      </c>
      <c r="AN17" s="2982">
        <v>118.69708399462633</v>
      </c>
      <c r="AO17" s="2807"/>
    </row>
    <row r="18" ht="18" customHeight="1" x14ac:dyDescent="0.2">
      <c r="B18" s="2424" t="s">
        <v>2081</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1">
        <v>160.43298426983745</v>
      </c>
      <c r="AG18" s="2981">
        <v>213.5384267151007</v>
      </c>
      <c r="AH18" s="2981">
        <v>296.6027090139334</v>
      </c>
      <c r="AI18" s="2981">
        <v>243.37193232901757</v>
      </c>
      <c r="AJ18" s="2981">
        <v>284.6058743473361</v>
      </c>
      <c r="AK18" s="2981">
        <v>297.57371435443025</v>
      </c>
      <c r="AL18" s="2981">
        <v>140.97782362001203</v>
      </c>
      <c r="AM18" s="2981">
        <v>260.05844086870513</v>
      </c>
      <c r="AN18" s="2982">
        <v>65.46620901730375</v>
      </c>
      <c r="AO18" s="2807"/>
    </row>
    <row r="19" ht="18" customHeight="1" x14ac:dyDescent="0.2">
      <c r="B19" s="2424" t="s">
        <v>2082</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1">
        <v>114.38579013588875</v>
      </c>
      <c r="AG19" s="2981">
        <v>104.06887508908466</v>
      </c>
      <c r="AH19" s="2981">
        <v>108.89251633880465</v>
      </c>
      <c r="AI19" s="2981">
        <v>113.0871688790856</v>
      </c>
      <c r="AJ19" s="2981">
        <v>139.36460136638362</v>
      </c>
      <c r="AK19" s="2981">
        <v>129.5577491037107</v>
      </c>
      <c r="AL19" s="2981">
        <v>124.57981694241394</v>
      </c>
      <c r="AM19" s="2981">
        <v>144.07055823635721</v>
      </c>
      <c r="AN19" s="2982">
        <v>421.5736059285721</v>
      </c>
      <c r="AO19" s="2807"/>
    </row>
    <row r="20" ht="18" customHeight="1" x14ac:dyDescent="0.25">
      <c r="B20" s="2983" t="s">
        <v>2083</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19"/>
      <c r="AL20" s="3019"/>
      <c r="AM20" s="3019"/>
      <c r="AN20" s="3020"/>
      <c r="AO20" s="2807"/>
    </row>
    <row r="21" ht="18" customHeight="1" x14ac:dyDescent="0.2">
      <c r="B21" s="2551" t="s">
        <v>2084</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6">
        <v>0.65392544</v>
      </c>
      <c r="AG21" s="2986">
        <v>0.68586055993</v>
      </c>
      <c r="AH21" s="2986">
        <v>0.6371006684</v>
      </c>
      <c r="AI21" s="2986">
        <v>0.62060166</v>
      </c>
      <c r="AJ21" s="2986">
        <v>0.66868634</v>
      </c>
      <c r="AK21" s="2986">
        <v>0.58986277</v>
      </c>
      <c r="AL21" s="2986">
        <v>0.57923859</v>
      </c>
      <c r="AM21" s="2986">
        <v>0.6683291944</v>
      </c>
      <c r="AN21" s="2987">
        <v>110.59103903846375</v>
      </c>
      <c r="AO21" s="2807"/>
    </row>
    <row r="22" ht="18" customHeight="1" x14ac:dyDescent="0.2">
      <c r="B22" s="2419" t="s">
        <v>2085</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1" t="s">
        <v>95</v>
      </c>
      <c r="AL22" s="2981" t="s">
        <v>95</v>
      </c>
      <c r="AM22" s="2981" t="s">
        <v>95</v>
      </c>
      <c r="AN22" s="2982" t="s">
        <v>2379</v>
      </c>
      <c r="AO22" s="2807"/>
    </row>
    <row r="23" ht="18" customHeight="1" x14ac:dyDescent="0.2">
      <c r="B23" s="2419" t="s">
        <v>886</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106</v>
      </c>
      <c r="R23" s="2981" t="s">
        <v>106</v>
      </c>
      <c r="S23" s="2981" t="s">
        <v>106</v>
      </c>
      <c r="T23" s="2981" t="s">
        <v>106</v>
      </c>
      <c r="U23" s="2981" t="s">
        <v>106</v>
      </c>
      <c r="V23" s="2981">
        <v>0.000088</v>
      </c>
      <c r="W23" s="2981">
        <v>0.00006</v>
      </c>
      <c r="X23" s="2981">
        <v>0.000044</v>
      </c>
      <c r="Y23" s="2981">
        <v>0.00003216</v>
      </c>
      <c r="Z23" s="2981">
        <v>0.0000256</v>
      </c>
      <c r="AA23" s="2981">
        <v>0.00013</v>
      </c>
      <c r="AB23" s="2981" t="s">
        <v>106</v>
      </c>
      <c r="AC23" s="2981" t="s">
        <v>106</v>
      </c>
      <c r="AD23" s="2981" t="s">
        <v>106</v>
      </c>
      <c r="AE23" s="2981" t="s">
        <v>106</v>
      </c>
      <c r="AF23" s="2981" t="s">
        <v>106</v>
      </c>
      <c r="AG23" s="2981" t="s">
        <v>106</v>
      </c>
      <c r="AH23" s="2981" t="s">
        <v>106</v>
      </c>
      <c r="AI23" s="2981" t="s">
        <v>106</v>
      </c>
      <c r="AJ23" s="2981" t="s">
        <v>106</v>
      </c>
      <c r="AK23" s="2981" t="s">
        <v>106</v>
      </c>
      <c r="AL23" s="2981" t="s">
        <v>106</v>
      </c>
      <c r="AM23" s="2981" t="s">
        <v>106</v>
      </c>
      <c r="AN23" s="2982" t="s">
        <v>2379</v>
      </c>
      <c r="AO23" s="2807"/>
    </row>
    <row r="24" ht="18" customHeight="1" x14ac:dyDescent="0.2">
      <c r="B24" s="2419" t="s">
        <v>637</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1">
        <v>0.65392544</v>
      </c>
      <c r="AG24" s="2981">
        <v>0.68586055993</v>
      </c>
      <c r="AH24" s="2981">
        <v>0.6371006684</v>
      </c>
      <c r="AI24" s="2981">
        <v>0.62060166</v>
      </c>
      <c r="AJ24" s="2981">
        <v>0.66868634</v>
      </c>
      <c r="AK24" s="2981">
        <v>0.58986277</v>
      </c>
      <c r="AL24" s="2981">
        <v>0.57923859</v>
      </c>
      <c r="AM24" s="2981">
        <v>0.6683291944</v>
      </c>
      <c r="AN24" s="2982">
        <v>111.81600708866468</v>
      </c>
      <c r="AO24" s="2807"/>
    </row>
    <row r="25" ht="18" customHeight="1" x14ac:dyDescent="0.2">
      <c r="B25" s="2419" t="s">
        <v>2086</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1" t="s">
        <v>95</v>
      </c>
      <c r="AL25" s="2981" t="s">
        <v>95</v>
      </c>
      <c r="AM25" s="2981" t="s">
        <v>95</v>
      </c>
      <c r="AN25" s="2982" t="s">
        <v>2379</v>
      </c>
      <c r="AO25" s="2807"/>
    </row>
    <row r="26" ht="18" customHeight="1" x14ac:dyDescent="0.2">
      <c r="B26" s="2419" t="s">
        <v>2087</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933"/>
      <c r="AG26" s="933"/>
      <c r="AH26" s="933"/>
      <c r="AI26" s="933"/>
      <c r="AJ26" s="933"/>
      <c r="AK26" s="933"/>
      <c r="AL26" s="933"/>
      <c r="AM26" s="933"/>
      <c r="AN26" s="1308"/>
      <c r="AO26" s="2807"/>
    </row>
    <row r="27" ht="18" customHeight="1" x14ac:dyDescent="0.2">
      <c r="B27" s="2419" t="s">
        <v>2088</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933"/>
      <c r="AM27" s="933"/>
      <c r="AN27" s="1308"/>
      <c r="AO27" s="2807"/>
    </row>
    <row r="28" ht="18" customHeight="1" x14ac:dyDescent="0.2">
      <c r="B28" s="2419" t="s">
        <v>662</v>
      </c>
      <c r="C28" s="2981"/>
      <c r="D28" s="2981"/>
      <c r="E28" s="2981" t="s">
        <v>95</v>
      </c>
      <c r="F28" s="2981" t="s">
        <v>95</v>
      </c>
      <c r="G28" s="2981" t="s">
        <v>95</v>
      </c>
      <c r="H28" s="2981" t="s">
        <v>95</v>
      </c>
      <c r="I28" s="2981" t="s">
        <v>95</v>
      </c>
      <c r="J28" s="2981" t="s">
        <v>95</v>
      </c>
      <c r="K28" s="2981" t="s">
        <v>95</v>
      </c>
      <c r="L28" s="2981" t="s">
        <v>95</v>
      </c>
      <c r="M28" s="2981" t="s">
        <v>95</v>
      </c>
      <c r="N28" s="2981" t="s">
        <v>95</v>
      </c>
      <c r="O28" s="2981" t="s">
        <v>95</v>
      </c>
      <c r="P28" s="2981" t="s">
        <v>95</v>
      </c>
      <c r="Q28" s="2981" t="s">
        <v>95</v>
      </c>
      <c r="R28" s="2981" t="s">
        <v>95</v>
      </c>
      <c r="S28" s="2981" t="s">
        <v>95</v>
      </c>
      <c r="T28" s="2981" t="s">
        <v>95</v>
      </c>
      <c r="U28" s="2981" t="s">
        <v>95</v>
      </c>
      <c r="V28" s="2981" t="s">
        <v>95</v>
      </c>
      <c r="W28" s="2981" t="s">
        <v>95</v>
      </c>
      <c r="X28" s="2981" t="s">
        <v>95</v>
      </c>
      <c r="Y28" s="2981" t="s">
        <v>95</v>
      </c>
      <c r="Z28" s="2981" t="s">
        <v>95</v>
      </c>
      <c r="AA28" s="2981" t="s">
        <v>95</v>
      </c>
      <c r="AB28" s="2981" t="s">
        <v>95</v>
      </c>
      <c r="AC28" s="2981" t="s">
        <v>95</v>
      </c>
      <c r="AD28" s="2981" t="s">
        <v>95</v>
      </c>
      <c r="AE28" s="2981" t="s">
        <v>95</v>
      </c>
      <c r="AF28" s="2981" t="s">
        <v>95</v>
      </c>
      <c r="AG28" s="2981" t="s">
        <v>95</v>
      </c>
      <c r="AH28" s="2981" t="s">
        <v>95</v>
      </c>
      <c r="AI28" s="2981" t="s">
        <v>95</v>
      </c>
      <c r="AJ28" s="2981" t="s">
        <v>95</v>
      </c>
      <c r="AK28" s="2981" t="s">
        <v>95</v>
      </c>
      <c r="AL28" s="2981" t="s">
        <v>95</v>
      </c>
      <c r="AM28" s="2981" t="s">
        <v>95</v>
      </c>
      <c r="AN28" s="2982" t="s">
        <v>2379</v>
      </c>
      <c r="AO28" s="2807"/>
    </row>
    <row r="29" ht="18" customHeight="1" x14ac:dyDescent="0.25">
      <c r="B29" s="2447" t="s">
        <v>2580</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8" t="s">
        <v>95</v>
      </c>
      <c r="AM29" s="2988" t="s">
        <v>95</v>
      </c>
      <c r="AN29" s="2989" t="s">
        <v>2379</v>
      </c>
      <c r="AO29" s="2807"/>
    </row>
    <row r="30" ht="18" customHeight="1" x14ac:dyDescent="0.2">
      <c r="B30" s="3011" t="s">
        <v>2090</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79">
        <v>1426.2348001257412</v>
      </c>
      <c r="AG30" s="2979">
        <v>1535.1986441576146</v>
      </c>
      <c r="AH30" s="2979">
        <v>1580.339266266959</v>
      </c>
      <c r="AI30" s="2979">
        <v>1636.6538202330155</v>
      </c>
      <c r="AJ30" s="2979">
        <v>1645.0454803766268</v>
      </c>
      <c r="AK30" s="2979">
        <v>1559.046715513871</v>
      </c>
      <c r="AL30" s="2979">
        <v>1516.0979455836978</v>
      </c>
      <c r="AM30" s="2979">
        <v>1569.409987890997</v>
      </c>
      <c r="AN30" s="2980">
        <v>32.43491346580868</v>
      </c>
      <c r="AO30" s="2807"/>
    </row>
    <row r="31" ht="18" customHeight="1" x14ac:dyDescent="0.2">
      <c r="B31" s="2462" t="s">
        <v>2091</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1">
        <v>1249.5479689395752</v>
      </c>
      <c r="AG31" s="2981">
        <v>1330.302058683209</v>
      </c>
      <c r="AH31" s="2981">
        <v>1378.8506116280823</v>
      </c>
      <c r="AI31" s="2981">
        <v>1426.9015852192958</v>
      </c>
      <c r="AJ31" s="2981">
        <v>1436.0687276381013</v>
      </c>
      <c r="AK31" s="2981">
        <v>1365.853562678136</v>
      </c>
      <c r="AL31" s="2981">
        <v>1317.8344386963224</v>
      </c>
      <c r="AM31" s="2981">
        <v>1355.8150097925068</v>
      </c>
      <c r="AN31" s="2982">
        <v>26.557625820394705</v>
      </c>
      <c r="AO31" s="2807"/>
    </row>
    <row r="32" ht="18" customHeight="1" x14ac:dyDescent="0.2">
      <c r="B32" s="2462" t="s">
        <v>2092</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1">
        <v>162.29567632999996</v>
      </c>
      <c r="AG32" s="2981">
        <v>189.83513534500003</v>
      </c>
      <c r="AH32" s="2981">
        <v>185.937749685</v>
      </c>
      <c r="AI32" s="2981">
        <v>194.05136092500007</v>
      </c>
      <c r="AJ32" s="2981">
        <v>193.35436813500004</v>
      </c>
      <c r="AK32" s="2981">
        <v>177.96428787</v>
      </c>
      <c r="AL32" s="2981">
        <v>183.40212365499997</v>
      </c>
      <c r="AM32" s="2981">
        <v>197.53340209000004</v>
      </c>
      <c r="AN32" s="2982">
        <v>99.2633610389358</v>
      </c>
      <c r="AO32" s="2807"/>
    </row>
    <row r="33" ht="18" customHeight="1" x14ac:dyDescent="0.2">
      <c r="B33" s="2462" t="s">
        <v>2093</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1">
        <v>9.34602744088</v>
      </c>
      <c r="AG33" s="2981">
        <v>10.08895888208</v>
      </c>
      <c r="AH33" s="2981">
        <v>10.51431298112</v>
      </c>
      <c r="AI33" s="2981">
        <v>10.46112953652</v>
      </c>
      <c r="AJ33" s="2981">
        <v>10.77316351748</v>
      </c>
      <c r="AK33" s="2981">
        <v>9.99533383524</v>
      </c>
      <c r="AL33" s="2981">
        <v>9.42508022404</v>
      </c>
      <c r="AM33" s="2981">
        <v>10.63394658612</v>
      </c>
      <c r="AN33" s="2982">
        <v>165.6380510208685</v>
      </c>
      <c r="AO33" s="2807"/>
    </row>
    <row r="34" ht="18" customHeight="1" x14ac:dyDescent="0.2">
      <c r="B34" s="2462" t="s">
        <v>2094</v>
      </c>
      <c r="C34" s="2981"/>
      <c r="D34" s="2981"/>
      <c r="E34" s="2981" t="s">
        <v>97</v>
      </c>
      <c r="F34" s="2981" t="s">
        <v>97</v>
      </c>
      <c r="G34" s="2981" t="s">
        <v>97</v>
      </c>
      <c r="H34" s="2981" t="s">
        <v>97</v>
      </c>
      <c r="I34" s="2981" t="s">
        <v>97</v>
      </c>
      <c r="J34" s="2981" t="s">
        <v>97</v>
      </c>
      <c r="K34" s="2981" t="s">
        <v>97</v>
      </c>
      <c r="L34" s="2981" t="s">
        <v>97</v>
      </c>
      <c r="M34" s="2981" t="s">
        <v>97</v>
      </c>
      <c r="N34" s="2981" t="s">
        <v>97</v>
      </c>
      <c r="O34" s="2981" t="s">
        <v>97</v>
      </c>
      <c r="P34" s="2981" t="s">
        <v>97</v>
      </c>
      <c r="Q34" s="2981" t="s">
        <v>97</v>
      </c>
      <c r="R34" s="2981" t="s">
        <v>97</v>
      </c>
      <c r="S34" s="2981" t="s">
        <v>97</v>
      </c>
      <c r="T34" s="2981" t="s">
        <v>97</v>
      </c>
      <c r="U34" s="2981" t="s">
        <v>97</v>
      </c>
      <c r="V34" s="2981" t="s">
        <v>97</v>
      </c>
      <c r="W34" s="2981" t="s">
        <v>97</v>
      </c>
      <c r="X34" s="2981" t="s">
        <v>97</v>
      </c>
      <c r="Y34" s="2981" t="s">
        <v>97</v>
      </c>
      <c r="Z34" s="2981" t="s">
        <v>97</v>
      </c>
      <c r="AA34" s="2981" t="s">
        <v>97</v>
      </c>
      <c r="AB34" s="2981" t="s">
        <v>97</v>
      </c>
      <c r="AC34" s="2981" t="s">
        <v>97</v>
      </c>
      <c r="AD34" s="2981" t="s">
        <v>97</v>
      </c>
      <c r="AE34" s="2981" t="s">
        <v>97</v>
      </c>
      <c r="AF34" s="2981" t="s">
        <v>97</v>
      </c>
      <c r="AG34" s="2981" t="s">
        <v>97</v>
      </c>
      <c r="AH34" s="2981" t="s">
        <v>97</v>
      </c>
      <c r="AI34" s="2981" t="s">
        <v>97</v>
      </c>
      <c r="AJ34" s="2981" t="s">
        <v>97</v>
      </c>
      <c r="AK34" s="2981" t="s">
        <v>97</v>
      </c>
      <c r="AL34" s="2981" t="s">
        <v>97</v>
      </c>
      <c r="AM34" s="2981" t="s">
        <v>97</v>
      </c>
      <c r="AN34" s="2982" t="s">
        <v>2379</v>
      </c>
      <c r="AO34" s="2807"/>
    </row>
    <row r="35" ht="18" customHeight="1" x14ac:dyDescent="0.2">
      <c r="B35" s="2462" t="s">
        <v>2095</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1" t="s">
        <v>97</v>
      </c>
      <c r="AL35" s="2981" t="s">
        <v>97</v>
      </c>
      <c r="AM35" s="2981" t="s">
        <v>97</v>
      </c>
      <c r="AN35" s="2982" t="s">
        <v>2379</v>
      </c>
      <c r="AO35" s="2807"/>
    </row>
    <row r="36" ht="18" customHeight="1" x14ac:dyDescent="0.2">
      <c r="B36" s="2462" t="s">
        <v>2096</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1">
        <v>5.04512741528603</v>
      </c>
      <c r="AG36" s="2981">
        <v>4.97249124732556</v>
      </c>
      <c r="AH36" s="2981">
        <v>5.03659197275666</v>
      </c>
      <c r="AI36" s="2981">
        <v>5.23974455219956</v>
      </c>
      <c r="AJ36" s="2981">
        <v>4.8492210860453895</v>
      </c>
      <c r="AK36" s="2981">
        <v>5.23353113049514</v>
      </c>
      <c r="AL36" s="2981">
        <v>5.4363030083354476</v>
      </c>
      <c r="AM36" s="2981">
        <v>5.427629422370298</v>
      </c>
      <c r="AN36" s="2982">
        <v>-48.82003775203444</v>
      </c>
      <c r="AO36" s="2807"/>
    </row>
    <row r="37" ht="18" customHeight="1" x14ac:dyDescent="0.2">
      <c r="B37" s="2467" t="s">
        <v>1001</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19"/>
      <c r="AL37" s="3019"/>
      <c r="AM37" s="3019"/>
      <c r="AN37" s="3020"/>
      <c r="AO37" s="2807"/>
    </row>
    <row r="38" ht="18" customHeight="1" x14ac:dyDescent="0.2">
      <c r="B38" s="2467" t="s">
        <v>1002</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19"/>
      <c r="AL38" s="3019"/>
      <c r="AM38" s="3019"/>
      <c r="AN38" s="3020"/>
      <c r="AO38" s="2807"/>
    </row>
    <row r="39" ht="18" customHeight="1" x14ac:dyDescent="0.2">
      <c r="B39" s="2467" t="s">
        <v>2097</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19"/>
      <c r="AL39" s="3019"/>
      <c r="AM39" s="3019"/>
      <c r="AN39" s="3020"/>
      <c r="AO39" s="2807"/>
    </row>
    <row r="40" ht="18" customHeight="1" x14ac:dyDescent="0.25">
      <c r="B40" s="2470" t="s">
        <v>2098</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4" t="s">
        <v>95</v>
      </c>
      <c r="AM40" s="2984" t="s">
        <v>95</v>
      </c>
      <c r="AN40" s="2985" t="s">
        <v>2379</v>
      </c>
      <c r="AO40" s="2807"/>
    </row>
    <row r="41" ht="18" customHeight="1" x14ac:dyDescent="0.2">
      <c r="B41" s="3012" t="s">
        <v>2581</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6">
        <v>2.30562</v>
      </c>
      <c r="AG41" s="2986">
        <v>0.67978</v>
      </c>
      <c r="AH41" s="2986">
        <v>1.92682</v>
      </c>
      <c r="AI41" s="2986">
        <v>4.350580000000001</v>
      </c>
      <c r="AJ41" s="2986">
        <v>27.8716</v>
      </c>
      <c r="AK41" s="2986">
        <v>2.58926</v>
      </c>
      <c r="AL41" s="2986">
        <v>2.5237700000000003</v>
      </c>
      <c r="AM41" s="2986">
        <v>4.40326</v>
      </c>
      <c r="AN41" s="2987">
        <v>30.902139854568393</v>
      </c>
      <c r="AO41" s="2807"/>
    </row>
    <row r="42" ht="18" customHeight="1" x14ac:dyDescent="0.2">
      <c r="B42" s="2462" t="s">
        <v>1349</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1">
        <v>2.30562</v>
      </c>
      <c r="AG42" s="2981">
        <v>0.67978</v>
      </c>
      <c r="AH42" s="2981">
        <v>1.92682</v>
      </c>
      <c r="AI42" s="2981">
        <v>4.350580000000001</v>
      </c>
      <c r="AJ42" s="2981">
        <v>27.8716</v>
      </c>
      <c r="AK42" s="2981">
        <v>2.58926</v>
      </c>
      <c r="AL42" s="2981">
        <v>2.5237700000000003</v>
      </c>
      <c r="AM42" s="2981">
        <v>4.40326</v>
      </c>
      <c r="AN42" s="2982">
        <v>30.902139854568393</v>
      </c>
      <c r="AO42" s="2807"/>
    </row>
    <row r="43" ht="18" customHeight="1" x14ac:dyDescent="0.2">
      <c r="B43" s="2462" t="s">
        <v>1352</v>
      </c>
      <c r="C43" s="2981"/>
      <c r="D43" s="2981"/>
      <c r="E43" s="2981" t="s">
        <v>185</v>
      </c>
      <c r="F43" s="2981" t="s">
        <v>185</v>
      </c>
      <c r="G43" s="2981" t="s">
        <v>185</v>
      </c>
      <c r="H43" s="2981" t="s">
        <v>185</v>
      </c>
      <c r="I43" s="2981" t="s">
        <v>185</v>
      </c>
      <c r="J43" s="2981" t="s">
        <v>185</v>
      </c>
      <c r="K43" s="2981" t="s">
        <v>185</v>
      </c>
      <c r="L43" s="2981" t="s">
        <v>185</v>
      </c>
      <c r="M43" s="2981" t="s">
        <v>185</v>
      </c>
      <c r="N43" s="2981" t="s">
        <v>185</v>
      </c>
      <c r="O43" s="2981" t="s">
        <v>185</v>
      </c>
      <c r="P43" s="2981" t="s">
        <v>185</v>
      </c>
      <c r="Q43" s="2981" t="s">
        <v>185</v>
      </c>
      <c r="R43" s="2981" t="s">
        <v>185</v>
      </c>
      <c r="S43" s="2981" t="s">
        <v>185</v>
      </c>
      <c r="T43" s="2981" t="s">
        <v>185</v>
      </c>
      <c r="U43" s="2981" t="s">
        <v>185</v>
      </c>
      <c r="V43" s="2981" t="s">
        <v>185</v>
      </c>
      <c r="W43" s="2981" t="s">
        <v>185</v>
      </c>
      <c r="X43" s="2981" t="s">
        <v>185</v>
      </c>
      <c r="Y43" s="2981" t="s">
        <v>185</v>
      </c>
      <c r="Z43" s="2981" t="s">
        <v>185</v>
      </c>
      <c r="AA43" s="2981" t="s">
        <v>185</v>
      </c>
      <c r="AB43" s="2981" t="s">
        <v>185</v>
      </c>
      <c r="AC43" s="2981" t="s">
        <v>185</v>
      </c>
      <c r="AD43" s="2981" t="s">
        <v>185</v>
      </c>
      <c r="AE43" s="2981" t="s">
        <v>185</v>
      </c>
      <c r="AF43" s="2981" t="s">
        <v>185</v>
      </c>
      <c r="AG43" s="2981" t="s">
        <v>185</v>
      </c>
      <c r="AH43" s="2981" t="s">
        <v>185</v>
      </c>
      <c r="AI43" s="2981" t="s">
        <v>185</v>
      </c>
      <c r="AJ43" s="2981" t="s">
        <v>185</v>
      </c>
      <c r="AK43" s="2981" t="s">
        <v>185</v>
      </c>
      <c r="AL43" s="2981" t="s">
        <v>185</v>
      </c>
      <c r="AM43" s="2981" t="s">
        <v>185</v>
      </c>
      <c r="AN43" s="2982" t="s">
        <v>2379</v>
      </c>
      <c r="AO43" s="2807"/>
    </row>
    <row r="44" ht="18" customHeight="1" x14ac:dyDescent="0.2">
      <c r="B44" s="2462" t="s">
        <v>2582</v>
      </c>
      <c r="C44" s="2981"/>
      <c r="D44" s="2981"/>
      <c r="E44" s="2981" t="s">
        <v>106</v>
      </c>
      <c r="F44" s="2981" t="s">
        <v>106</v>
      </c>
      <c r="G44" s="2981" t="s">
        <v>106</v>
      </c>
      <c r="H44" s="2981" t="s">
        <v>106</v>
      </c>
      <c r="I44" s="2981" t="s">
        <v>106</v>
      </c>
      <c r="J44" s="2981" t="s">
        <v>106</v>
      </c>
      <c r="K44" s="2981" t="s">
        <v>106</v>
      </c>
      <c r="L44" s="2981" t="s">
        <v>106</v>
      </c>
      <c r="M44" s="2981" t="s">
        <v>106</v>
      </c>
      <c r="N44" s="2981" t="s">
        <v>106</v>
      </c>
      <c r="O44" s="2981" t="s">
        <v>106</v>
      </c>
      <c r="P44" s="2981" t="s">
        <v>106</v>
      </c>
      <c r="Q44" s="2981" t="s">
        <v>106</v>
      </c>
      <c r="R44" s="2981" t="s">
        <v>106</v>
      </c>
      <c r="S44" s="2981" t="s">
        <v>106</v>
      </c>
      <c r="T44" s="2981" t="s">
        <v>106</v>
      </c>
      <c r="U44" s="2981" t="s">
        <v>106</v>
      </c>
      <c r="V44" s="2981" t="s">
        <v>106</v>
      </c>
      <c r="W44" s="2981" t="s">
        <v>106</v>
      </c>
      <c r="X44" s="2981" t="s">
        <v>106</v>
      </c>
      <c r="Y44" s="2981" t="s">
        <v>106</v>
      </c>
      <c r="Z44" s="2981" t="s">
        <v>106</v>
      </c>
      <c r="AA44" s="2981" t="s">
        <v>106</v>
      </c>
      <c r="AB44" s="2981" t="s">
        <v>106</v>
      </c>
      <c r="AC44" s="2981" t="s">
        <v>106</v>
      </c>
      <c r="AD44" s="2981" t="s">
        <v>106</v>
      </c>
      <c r="AE44" s="2981" t="s">
        <v>106</v>
      </c>
      <c r="AF44" s="2981" t="s">
        <v>106</v>
      </c>
      <c r="AG44" s="2981" t="s">
        <v>106</v>
      </c>
      <c r="AH44" s="2981" t="s">
        <v>106</v>
      </c>
      <c r="AI44" s="2981" t="s">
        <v>106</v>
      </c>
      <c r="AJ44" s="2981" t="s">
        <v>106</v>
      </c>
      <c r="AK44" s="2981" t="s">
        <v>106</v>
      </c>
      <c r="AL44" s="2981" t="s">
        <v>106</v>
      </c>
      <c r="AM44" s="2981" t="s">
        <v>106</v>
      </c>
      <c r="AN44" s="2982" t="s">
        <v>2379</v>
      </c>
      <c r="AO44" s="2807"/>
    </row>
    <row r="45" ht="18" customHeight="1" x14ac:dyDescent="0.2">
      <c r="B45" s="2462" t="s">
        <v>2144</v>
      </c>
      <c r="C45" s="2981"/>
      <c r="D45" s="2981"/>
      <c r="E45" s="2981" t="s">
        <v>97</v>
      </c>
      <c r="F45" s="2981" t="s">
        <v>97</v>
      </c>
      <c r="G45" s="2981" t="s">
        <v>97</v>
      </c>
      <c r="H45" s="2981" t="s">
        <v>97</v>
      </c>
      <c r="I45" s="2981" t="s">
        <v>97</v>
      </c>
      <c r="J45" s="2981" t="s">
        <v>97</v>
      </c>
      <c r="K45" s="2981" t="s">
        <v>97</v>
      </c>
      <c r="L45" s="2981" t="s">
        <v>97</v>
      </c>
      <c r="M45" s="2981" t="s">
        <v>97</v>
      </c>
      <c r="N45" s="2981" t="s">
        <v>97</v>
      </c>
      <c r="O45" s="2981" t="s">
        <v>97</v>
      </c>
      <c r="P45" s="2981" t="s">
        <v>97</v>
      </c>
      <c r="Q45" s="2981" t="s">
        <v>97</v>
      </c>
      <c r="R45" s="2981" t="s">
        <v>97</v>
      </c>
      <c r="S45" s="2981" t="s">
        <v>97</v>
      </c>
      <c r="T45" s="2981" t="s">
        <v>97</v>
      </c>
      <c r="U45" s="2981" t="s">
        <v>97</v>
      </c>
      <c r="V45" s="2981" t="s">
        <v>97</v>
      </c>
      <c r="W45" s="2981" t="s">
        <v>97</v>
      </c>
      <c r="X45" s="2981" t="s">
        <v>97</v>
      </c>
      <c r="Y45" s="2981" t="s">
        <v>97</v>
      </c>
      <c r="Z45" s="2981" t="s">
        <v>97</v>
      </c>
      <c r="AA45" s="2981" t="s">
        <v>97</v>
      </c>
      <c r="AB45" s="2981" t="s">
        <v>97</v>
      </c>
      <c r="AC45" s="2981" t="s">
        <v>97</v>
      </c>
      <c r="AD45" s="2981" t="s">
        <v>97</v>
      </c>
      <c r="AE45" s="2981" t="s">
        <v>97</v>
      </c>
      <c r="AF45" s="2981" t="s">
        <v>97</v>
      </c>
      <c r="AG45" s="2981" t="s">
        <v>97</v>
      </c>
      <c r="AH45" s="2981" t="s">
        <v>97</v>
      </c>
      <c r="AI45" s="2981" t="s">
        <v>97</v>
      </c>
      <c r="AJ45" s="2981" t="s">
        <v>97</v>
      </c>
      <c r="AK45" s="2981" t="s">
        <v>97</v>
      </c>
      <c r="AL45" s="2981" t="s">
        <v>97</v>
      </c>
      <c r="AM45" s="2981" t="s">
        <v>97</v>
      </c>
      <c r="AN45" s="2982" t="s">
        <v>2379</v>
      </c>
      <c r="AO45" s="2807"/>
    </row>
    <row r="46" ht="18" customHeight="1" x14ac:dyDescent="0.2">
      <c r="B46" s="2462" t="s">
        <v>1361</v>
      </c>
      <c r="C46" s="2981"/>
      <c r="D46" s="2981"/>
      <c r="E46" s="2981" t="s">
        <v>97</v>
      </c>
      <c r="F46" s="2981" t="s">
        <v>97</v>
      </c>
      <c r="G46" s="2981" t="s">
        <v>97</v>
      </c>
      <c r="H46" s="2981" t="s">
        <v>97</v>
      </c>
      <c r="I46" s="2981" t="s">
        <v>97</v>
      </c>
      <c r="J46" s="2981" t="s">
        <v>97</v>
      </c>
      <c r="K46" s="2981" t="s">
        <v>97</v>
      </c>
      <c r="L46" s="2981" t="s">
        <v>97</v>
      </c>
      <c r="M46" s="2981" t="s">
        <v>97</v>
      </c>
      <c r="N46" s="2981" t="s">
        <v>97</v>
      </c>
      <c r="O46" s="2981" t="s">
        <v>97</v>
      </c>
      <c r="P46" s="2981" t="s">
        <v>97</v>
      </c>
      <c r="Q46" s="2981" t="s">
        <v>97</v>
      </c>
      <c r="R46" s="2981" t="s">
        <v>97</v>
      </c>
      <c r="S46" s="2981" t="s">
        <v>97</v>
      </c>
      <c r="T46" s="2981" t="s">
        <v>97</v>
      </c>
      <c r="U46" s="2981" t="s">
        <v>97</v>
      </c>
      <c r="V46" s="2981" t="s">
        <v>97</v>
      </c>
      <c r="W46" s="2981" t="s">
        <v>97</v>
      </c>
      <c r="X46" s="2981" t="s">
        <v>97</v>
      </c>
      <c r="Y46" s="2981" t="s">
        <v>97</v>
      </c>
      <c r="Z46" s="2981" t="s">
        <v>97</v>
      </c>
      <c r="AA46" s="2981" t="s">
        <v>97</v>
      </c>
      <c r="AB46" s="2981" t="s">
        <v>97</v>
      </c>
      <c r="AC46" s="2981" t="s">
        <v>97</v>
      </c>
      <c r="AD46" s="2981" t="s">
        <v>97</v>
      </c>
      <c r="AE46" s="2981" t="s">
        <v>97</v>
      </c>
      <c r="AF46" s="2981" t="s">
        <v>97</v>
      </c>
      <c r="AG46" s="2981" t="s">
        <v>97</v>
      </c>
      <c r="AH46" s="2981" t="s">
        <v>97</v>
      </c>
      <c r="AI46" s="2981" t="s">
        <v>97</v>
      </c>
      <c r="AJ46" s="2981" t="s">
        <v>97</v>
      </c>
      <c r="AK46" s="2981" t="s">
        <v>97</v>
      </c>
      <c r="AL46" s="2981" t="s">
        <v>97</v>
      </c>
      <c r="AM46" s="2981" t="s">
        <v>97</v>
      </c>
      <c r="AN46" s="2982" t="s">
        <v>2379</v>
      </c>
      <c r="AO46" s="2807"/>
    </row>
    <row r="47" ht="18" customHeight="1" x14ac:dyDescent="0.2">
      <c r="B47" s="2462" t="s">
        <v>2146</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1" t="s">
        <v>97</v>
      </c>
      <c r="AL47" s="2981" t="s">
        <v>97</v>
      </c>
      <c r="AM47" s="2981" t="s">
        <v>97</v>
      </c>
      <c r="AN47" s="2982" t="s">
        <v>2379</v>
      </c>
      <c r="AO47" s="2807"/>
    </row>
    <row r="48" ht="18" customHeight="1" x14ac:dyDescent="0.2">
      <c r="B48" s="2462" t="s">
        <v>2147</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19"/>
      <c r="AL48" s="3019"/>
      <c r="AM48" s="3019"/>
      <c r="AN48" s="3020"/>
      <c r="AO48" s="2807"/>
    </row>
    <row r="49" ht="18" customHeight="1" x14ac:dyDescent="0.25">
      <c r="B49" s="2470" t="s">
        <v>2583</v>
      </c>
      <c r="C49" s="2988"/>
      <c r="D49" s="2988"/>
      <c r="E49" s="2988" t="s">
        <v>785</v>
      </c>
      <c r="F49" s="2988" t="s">
        <v>785</v>
      </c>
      <c r="G49" s="2988" t="s">
        <v>785</v>
      </c>
      <c r="H49" s="2988" t="s">
        <v>785</v>
      </c>
      <c r="I49" s="2988" t="s">
        <v>785</v>
      </c>
      <c r="J49" s="2988" t="s">
        <v>785</v>
      </c>
      <c r="K49" s="2988" t="s">
        <v>785</v>
      </c>
      <c r="L49" s="2988" t="s">
        <v>785</v>
      </c>
      <c r="M49" s="2988" t="s">
        <v>785</v>
      </c>
      <c r="N49" s="2988" t="s">
        <v>785</v>
      </c>
      <c r="O49" s="2988" t="s">
        <v>785</v>
      </c>
      <c r="P49" s="2988" t="s">
        <v>785</v>
      </c>
      <c r="Q49" s="2988" t="s">
        <v>785</v>
      </c>
      <c r="R49" s="2988" t="s">
        <v>785</v>
      </c>
      <c r="S49" s="2988" t="s">
        <v>785</v>
      </c>
      <c r="T49" s="2988" t="s">
        <v>785</v>
      </c>
      <c r="U49" s="2988" t="s">
        <v>785</v>
      </c>
      <c r="V49" s="2988" t="s">
        <v>785</v>
      </c>
      <c r="W49" s="2988" t="s">
        <v>785</v>
      </c>
      <c r="X49" s="2988" t="s">
        <v>785</v>
      </c>
      <c r="Y49" s="2988" t="s">
        <v>785</v>
      </c>
      <c r="Z49" s="2988" t="s">
        <v>785</v>
      </c>
      <c r="AA49" s="2988" t="s">
        <v>785</v>
      </c>
      <c r="AB49" s="2988" t="s">
        <v>785</v>
      </c>
      <c r="AC49" s="2988" t="s">
        <v>785</v>
      </c>
      <c r="AD49" s="2988" t="s">
        <v>785</v>
      </c>
      <c r="AE49" s="2988" t="s">
        <v>785</v>
      </c>
      <c r="AF49" s="2988" t="s">
        <v>785</v>
      </c>
      <c r="AG49" s="2988" t="s">
        <v>785</v>
      </c>
      <c r="AH49" s="2988" t="s">
        <v>785</v>
      </c>
      <c r="AI49" s="2988" t="s">
        <v>785</v>
      </c>
      <c r="AJ49" s="2988" t="s">
        <v>785</v>
      </c>
      <c r="AK49" s="2988" t="s">
        <v>785</v>
      </c>
      <c r="AL49" s="2988" t="s">
        <v>785</v>
      </c>
      <c r="AM49" s="2988" t="s">
        <v>785</v>
      </c>
      <c r="AN49" s="2989" t="s">
        <v>2379</v>
      </c>
      <c r="AO49" s="2807"/>
    </row>
    <row r="50" ht="18" customHeight="1" x14ac:dyDescent="0.2">
      <c r="B50" s="2990" t="s">
        <v>2108</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79">
        <v>540.8655565797187</v>
      </c>
      <c r="AG50" s="2979">
        <v>550.6702998755092</v>
      </c>
      <c r="AH50" s="2979">
        <v>522.8592469596075</v>
      </c>
      <c r="AI50" s="2979">
        <v>519.3375885858037</v>
      </c>
      <c r="AJ50" s="2979">
        <v>465.2336467627681</v>
      </c>
      <c r="AK50" s="2979">
        <v>482.8395931884389</v>
      </c>
      <c r="AL50" s="2979">
        <v>451.1317870333161</v>
      </c>
      <c r="AM50" s="2979">
        <v>468.659149599813</v>
      </c>
      <c r="AN50" s="2980">
        <v>45.904500065198775</v>
      </c>
      <c r="AO50" s="2807"/>
    </row>
    <row r="51" ht="18" customHeight="1" x14ac:dyDescent="0.2">
      <c r="B51" s="2462" t="s">
        <v>2584</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1">
        <v>432.46175057089783</v>
      </c>
      <c r="AG51" s="2981">
        <v>434.78525154897613</v>
      </c>
      <c r="AH51" s="2981">
        <v>405.4564492531388</v>
      </c>
      <c r="AI51" s="2981">
        <v>401.7950496838124</v>
      </c>
      <c r="AJ51" s="2981">
        <v>342.17846876206687</v>
      </c>
      <c r="AK51" s="2981">
        <v>356.72506288486375</v>
      </c>
      <c r="AL51" s="2981">
        <v>323.195744101858</v>
      </c>
      <c r="AM51" s="2981">
        <v>338.29374597610297</v>
      </c>
      <c r="AN51" s="2982">
        <v>63.65659217569153</v>
      </c>
      <c r="AO51" s="2807"/>
    </row>
    <row r="52" ht="18" customHeight="1" x14ac:dyDescent="0.2">
      <c r="B52" s="2462" t="s">
        <v>2150</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1">
        <v>0.32724055606</v>
      </c>
      <c r="AG52" s="2981">
        <v>0.40954122000000004</v>
      </c>
      <c r="AH52" s="2981">
        <v>0.429887484</v>
      </c>
      <c r="AI52" s="2981">
        <v>0.37028996000000003</v>
      </c>
      <c r="AJ52" s="2981">
        <v>0.534672704</v>
      </c>
      <c r="AK52" s="2981">
        <v>0.4643914</v>
      </c>
      <c r="AL52" s="2981">
        <v>0.44582336</v>
      </c>
      <c r="AM52" s="2981">
        <v>0.4972454</v>
      </c>
      <c r="AN52" s="2982">
        <v>70.59258650097784</v>
      </c>
      <c r="AO52" s="2807"/>
    </row>
    <row r="53" ht="18" customHeight="1" x14ac:dyDescent="0.2">
      <c r="B53" s="2462" t="s">
        <v>2151</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1">
        <v>0.05317501182091143</v>
      </c>
      <c r="AG53" s="2981">
        <v>0.039845</v>
      </c>
      <c r="AH53" s="2981">
        <v>0.08249199800432722</v>
      </c>
      <c r="AI53" s="2981">
        <v>0.12365599999999999</v>
      </c>
      <c r="AJ53" s="2981">
        <v>0.1713029724844244</v>
      </c>
      <c r="AK53" s="2981">
        <v>0.20182499999999998</v>
      </c>
      <c r="AL53" s="2981">
        <v>0.1526993606118508</v>
      </c>
      <c r="AM53" s="2981">
        <v>0.10944700000000002</v>
      </c>
      <c r="AN53" s="2982">
        <v>-95.86540826503195</v>
      </c>
      <c r="AO53" s="2807"/>
    </row>
    <row r="54" ht="18" customHeight="1" x14ac:dyDescent="0.2">
      <c r="B54" s="2462" t="s">
        <v>2112</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1">
        <v>108.02339044093992</v>
      </c>
      <c r="AG54" s="2981">
        <v>115.43566210653302</v>
      </c>
      <c r="AH54" s="2981">
        <v>116.89041822446436</v>
      </c>
      <c r="AI54" s="2981">
        <v>117.04859294199134</v>
      </c>
      <c r="AJ54" s="2981">
        <v>122.3492023242168</v>
      </c>
      <c r="AK54" s="2981">
        <v>125.44831390357521</v>
      </c>
      <c r="AL54" s="2981">
        <v>127.3375202108462</v>
      </c>
      <c r="AM54" s="2981">
        <v>129.75871122371007</v>
      </c>
      <c r="AN54" s="2982">
        <v>16.311452019035656</v>
      </c>
      <c r="AO54" s="2807"/>
    </row>
    <row r="55" ht="18" customHeight="1" x14ac:dyDescent="0.25">
      <c r="B55" s="2467" t="s">
        <v>2585</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4" t="s">
        <v>95</v>
      </c>
      <c r="AM55" s="2984" t="s">
        <v>95</v>
      </c>
      <c r="AN55" s="2985" t="s">
        <v>2379</v>
      </c>
      <c r="AO55" s="2807"/>
    </row>
    <row r="56" ht="18" customHeight="1" x14ac:dyDescent="0.25">
      <c r="B56" s="2991" t="s">
        <v>2193</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2" t="s">
        <v>95</v>
      </c>
      <c r="AM56" s="2992" t="s">
        <v>95</v>
      </c>
      <c r="AN56" s="2993" t="s">
        <v>2379</v>
      </c>
      <c r="AO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3022"/>
      <c r="AM57" s="3022"/>
      <c r="AN57" s="3022"/>
      <c r="AO57" s="135"/>
    </row>
    <row r="58" ht="18" customHeight="1" x14ac:dyDescent="0.25">
      <c r="B58" s="3009" t="s">
        <v>2605</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4">
        <v>2336.5936580226044</v>
      </c>
      <c r="AG58" s="3024">
        <v>2487.1723063028558</v>
      </c>
      <c r="AH58" s="3024">
        <v>2598.766001215222</v>
      </c>
      <c r="AI58" s="3024">
        <v>2611.974312008684</v>
      </c>
      <c r="AJ58" s="3024">
        <v>2629.3026510508525</v>
      </c>
      <c r="AK58" s="3024">
        <v>2554.861669244544</v>
      </c>
      <c r="AL58" s="3024">
        <v>2320.8170392737334</v>
      </c>
      <c r="AM58" s="3024">
        <v>2531.1489491972575</v>
      </c>
      <c r="AN58" s="3025">
        <v>38.25983844215139</v>
      </c>
      <c r="AO58" s="2807"/>
    </row>
    <row r="59" ht="18" customHeight="1" x14ac:dyDescent="0.25">
      <c r="B59" s="3026" t="s">
        <v>2606</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4">
        <v>2338.8992780226044</v>
      </c>
      <c r="AG59" s="3024">
        <v>2487.8520863028557</v>
      </c>
      <c r="AH59" s="3024">
        <v>2600.692821215222</v>
      </c>
      <c r="AI59" s="3024">
        <v>2616.324892008684</v>
      </c>
      <c r="AJ59" s="3024">
        <v>2657.174251050853</v>
      </c>
      <c r="AK59" s="3024">
        <v>2557.450929244544</v>
      </c>
      <c r="AL59" s="3024">
        <v>2323.340809273733</v>
      </c>
      <c r="AM59" s="3024">
        <v>2535.5522091972575</v>
      </c>
      <c r="AN59" s="3025">
        <v>38.24634413240358</v>
      </c>
      <c r="AO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3022"/>
      <c r="AM60" s="3022"/>
      <c r="AN60" s="3022"/>
      <c r="AO60" s="135"/>
    </row>
    <row r="61" ht="18" customHeight="1" x14ac:dyDescent="0.2">
      <c r="B61" s="2996" t="s">
        <v>2586</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967"/>
      <c r="AN61" s="3013"/>
      <c r="AO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1">
        <v>0.33943328708903997</v>
      </c>
      <c r="AG62" s="2981">
        <v>0.36759411304406997</v>
      </c>
      <c r="AH62" s="2981">
        <v>0.357627449219</v>
      </c>
      <c r="AI62" s="2981">
        <v>0.20286831995264</v>
      </c>
      <c r="AJ62" s="2981">
        <v>0.23403104162253002</v>
      </c>
      <c r="AK62" s="2981">
        <v>0.28045039603284</v>
      </c>
      <c r="AL62" s="2981">
        <v>0.2619030361554</v>
      </c>
      <c r="AM62" s="2981">
        <v>0.30104</v>
      </c>
      <c r="AN62" s="2982">
        <v>668.7436159346272</v>
      </c>
      <c r="AO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1">
        <v>0.07702661783088</v>
      </c>
      <c r="AG63" s="2981">
        <v>0.08395530092055</v>
      </c>
      <c r="AH63" s="2981">
        <v>0.097324614</v>
      </c>
      <c r="AI63" s="2981">
        <v>0.040855992</v>
      </c>
      <c r="AJ63" s="2981">
        <v>0.05818845737457</v>
      </c>
      <c r="AK63" s="2981">
        <v>0.08654556721248</v>
      </c>
      <c r="AL63" s="2981">
        <v>0.09872681709402001</v>
      </c>
      <c r="AM63" s="2981">
        <v>0.10464</v>
      </c>
      <c r="AN63" s="2982">
        <v>2610.880829015544</v>
      </c>
      <c r="AO63" s="2807"/>
    </row>
    <row r="64" ht="18" customHeight="1" x14ac:dyDescent="0.2">
      <c r="B64" s="2424" t="s">
        <v>2116</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1">
        <v>0.26240666925816</v>
      </c>
      <c r="AG64" s="2981">
        <v>0.28363881212352</v>
      </c>
      <c r="AH64" s="2981">
        <v>0.260302835219</v>
      </c>
      <c r="AI64" s="2981">
        <v>0.16201232795264</v>
      </c>
      <c r="AJ64" s="2981">
        <v>0.17584258424796</v>
      </c>
      <c r="AK64" s="2981">
        <v>0.19390482882036</v>
      </c>
      <c r="AL64" s="2981">
        <v>0.16317621906138</v>
      </c>
      <c r="AM64" s="2981">
        <v>0.1964</v>
      </c>
      <c r="AN64" s="2982">
        <v>456.37393767705385</v>
      </c>
      <c r="AO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1" t="s">
        <v>97</v>
      </c>
      <c r="AM65" s="2981" t="s">
        <v>97</v>
      </c>
      <c r="AN65" s="2982" t="s">
        <v>2379</v>
      </c>
      <c r="AO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933"/>
      <c r="AL66" s="933"/>
      <c r="AM66" s="933"/>
      <c r="AN66" s="1308"/>
      <c r="AO66" s="2807"/>
    </row>
    <row r="67" ht="18" customHeight="1" x14ac:dyDescent="0.2">
      <c r="B67" s="2506" t="s">
        <v>2117</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933"/>
      <c r="AL67" s="933"/>
      <c r="AM67" s="933"/>
      <c r="AN67" s="1308"/>
      <c r="AO67" s="2807"/>
    </row>
    <row r="68" ht="18" customHeight="1" x14ac:dyDescent="0.2">
      <c r="B68" s="2507" t="s">
        <v>2118</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19"/>
      <c r="AL68" s="3019"/>
      <c r="AM68" s="3019"/>
      <c r="AN68" s="3020"/>
      <c r="AO68" s="135"/>
    </row>
    <row r="69" ht="18" customHeight="1" x14ac:dyDescent="0.25">
      <c r="B69" s="3000" t="s">
        <v>2596</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4"/>
      <c r="AG69" s="3014"/>
      <c r="AH69" s="3014"/>
      <c r="AI69" s="3014"/>
      <c r="AJ69" s="3014"/>
      <c r="AK69" s="3014"/>
      <c r="AL69" s="3014"/>
      <c r="AM69" s="3014"/>
      <c r="AN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c r="AL70" s="2561"/>
      <c r="AM70" s="2561"/>
      <c r="AN70" s="2561"/>
    </row>
    <row r="71" ht="18" customHeight="1" x14ac:dyDescent="0.25">
      <c r="B71" s="2574" t="s">
        <v>2607</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7"/>
      <c r="AL71" s="3027"/>
      <c r="AM71" s="3027"/>
      <c r="AN71" s="3028"/>
    </row>
    <row r="72" ht="14.1" customHeight="1" x14ac:dyDescent="0.2">
      <c r="B72" s="152" t="s">
        <v>141</v>
      </c>
      <c r="G72" s="135"/>
    </row>
    <row r="73" ht="14.1" customHeight="1" x14ac:dyDescent="0.2">
      <c r="B73" s="152" t="s">
        <v>2591</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2571</v>
      </c>
      <c r="AN1" s="100" t="s">
        <v>62</v>
      </c>
    </row>
    <row r="2" ht="18.95" customHeight="1" x14ac:dyDescent="0.2">
      <c r="B2" s="5" t="s">
        <v>2608</v>
      </c>
      <c r="AN2" s="100" t="s">
        <v>64</v>
      </c>
    </row>
    <row r="3" ht="18.95" customHeight="1" x14ac:dyDescent="0.2">
      <c r="B3" s="5" t="s">
        <v>2609</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17" t="s">
        <v>67</v>
      </c>
      <c r="C8" s="2969" t="s">
        <v>2603</v>
      </c>
      <c r="D8" s="2969" t="s">
        <v>2604</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1910</v>
      </c>
      <c r="AM8" s="2970" t="s">
        <v>62</v>
      </c>
      <c r="AN8" s="2971" t="s">
        <v>2576</v>
      </c>
      <c r="AO8" s="2807"/>
    </row>
    <row r="9" ht="18" customHeight="1" x14ac:dyDescent="0.25">
      <c r="B9" s="3029"/>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4" t="s">
        <v>785</v>
      </c>
      <c r="AN9" s="2975" t="s">
        <v>922</v>
      </c>
      <c r="AO9" s="2807"/>
    </row>
    <row r="10" ht="18" customHeight="1" x14ac:dyDescent="0.2">
      <c r="B10" s="2990" t="s">
        <v>2074</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79">
        <v>13.798248691130222</v>
      </c>
      <c r="AG10" s="2979">
        <v>12.480332988756889</v>
      </c>
      <c r="AH10" s="2979">
        <v>11.85653859260123</v>
      </c>
      <c r="AI10" s="2979">
        <v>12.56268982951122</v>
      </c>
      <c r="AJ10" s="2979">
        <v>14.930182306635809</v>
      </c>
      <c r="AK10" s="2979">
        <v>14.386885766819727</v>
      </c>
      <c r="AL10" s="2979">
        <v>14.797994400994362</v>
      </c>
      <c r="AM10" s="2979">
        <v>15.52100366950778</v>
      </c>
      <c r="AN10" s="2980">
        <v>136.85991413538022</v>
      </c>
      <c r="AO10" s="2807"/>
    </row>
    <row r="11" ht="18" customHeight="1" x14ac:dyDescent="0.2">
      <c r="B11" s="2419" t="s">
        <v>2075</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1">
        <v>13.796130628597203</v>
      </c>
      <c r="AG11" s="2981">
        <v>12.477965852603308</v>
      </c>
      <c r="AH11" s="2981">
        <v>11.85405813274076</v>
      </c>
      <c r="AI11" s="2981">
        <v>12.56003194371057</v>
      </c>
      <c r="AJ11" s="2981">
        <v>14.92732984833468</v>
      </c>
      <c r="AK11" s="2981">
        <v>14.383917239526099</v>
      </c>
      <c r="AL11" s="2981">
        <v>14.794579445792968</v>
      </c>
      <c r="AM11" s="2981">
        <v>15.516524107816709</v>
      </c>
      <c r="AN11" s="2982">
        <v>136.90252131746712</v>
      </c>
      <c r="AO11" s="2807"/>
    </row>
    <row r="12" ht="18" customHeight="1" x14ac:dyDescent="0.2">
      <c r="B12" s="2424" t="s">
        <v>2076</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1">
        <v>4.574571654862417</v>
      </c>
      <c r="AG12" s="2981">
        <v>3.348598008298496</v>
      </c>
      <c r="AH12" s="2981">
        <v>2.704601118637099</v>
      </c>
      <c r="AI12" s="2981">
        <v>3.1261944363874195</v>
      </c>
      <c r="AJ12" s="2981">
        <v>4.846603222433257</v>
      </c>
      <c r="AK12" s="2981">
        <v>4.265273797462263</v>
      </c>
      <c r="AL12" s="2981">
        <v>4.2475549376381325</v>
      </c>
      <c r="AM12" s="2981">
        <v>4.446286251492016</v>
      </c>
      <c r="AN12" s="2982">
        <v>1041.5147475626814</v>
      </c>
      <c r="AO12" s="2807"/>
    </row>
    <row r="13" ht="18" customHeight="1" x14ac:dyDescent="0.2">
      <c r="B13" s="2424" t="s">
        <v>2579</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1">
        <v>0.47792269706265456</v>
      </c>
      <c r="AG13" s="2981">
        <v>0.5654638072736782</v>
      </c>
      <c r="AH13" s="2981">
        <v>0.5386274429807388</v>
      </c>
      <c r="AI13" s="2981">
        <v>0.5987592875217137</v>
      </c>
      <c r="AJ13" s="2981">
        <v>0.7003932275411234</v>
      </c>
      <c r="AK13" s="2981">
        <v>0.6775488459142256</v>
      </c>
      <c r="AL13" s="2981">
        <v>0.6277831461788781</v>
      </c>
      <c r="AM13" s="2981">
        <v>0.6524469360871589</v>
      </c>
      <c r="AN13" s="2982">
        <v>87.7636859425085</v>
      </c>
      <c r="AO13" s="2807"/>
    </row>
    <row r="14" ht="18" customHeight="1" x14ac:dyDescent="0.2">
      <c r="B14" s="2424" t="s">
        <v>2078</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1">
        <v>4.43443239986776</v>
      </c>
      <c r="AG14" s="2981">
        <v>4.4227184256684</v>
      </c>
      <c r="AH14" s="2981">
        <v>4.300446672</v>
      </c>
      <c r="AI14" s="2981">
        <v>4.25867971019756</v>
      </c>
      <c r="AJ14" s="2981">
        <v>4.93610793009742</v>
      </c>
      <c r="AK14" s="2981">
        <v>5.04723763561857</v>
      </c>
      <c r="AL14" s="2981">
        <v>5.483811273087239</v>
      </c>
      <c r="AM14" s="2981">
        <v>5.859147823764043</v>
      </c>
      <c r="AN14" s="2982">
        <v>181.95494531222835</v>
      </c>
      <c r="AO14" s="2807"/>
    </row>
    <row r="15" ht="18" customHeight="1" x14ac:dyDescent="0.2">
      <c r="B15" s="2424" t="s">
        <v>2079</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1">
        <v>4.309203876804368</v>
      </c>
      <c r="AG15" s="2981">
        <v>4.14118561136273</v>
      </c>
      <c r="AH15" s="2981">
        <v>4.310382899122924</v>
      </c>
      <c r="AI15" s="2981">
        <v>4.576398509603875</v>
      </c>
      <c r="AJ15" s="2981">
        <v>4.444225468262878</v>
      </c>
      <c r="AK15" s="2981">
        <v>4.393856960531039</v>
      </c>
      <c r="AL15" s="2981">
        <v>4.435430088888718</v>
      </c>
      <c r="AM15" s="2981">
        <v>4.5586430964734905</v>
      </c>
      <c r="AN15" s="2982">
        <v>22.061307592621127</v>
      </c>
      <c r="AO15" s="2807"/>
    </row>
    <row r="16" ht="18" customHeight="1" x14ac:dyDescent="0.2">
      <c r="B16" s="2424" t="s">
        <v>2080</v>
      </c>
      <c r="C16" s="2981"/>
      <c r="D16" s="2981"/>
      <c r="E16" s="2981" t="s">
        <v>106</v>
      </c>
      <c r="F16" s="2981" t="s">
        <v>106</v>
      </c>
      <c r="G16" s="2981" t="s">
        <v>106</v>
      </c>
      <c r="H16" s="2981" t="s">
        <v>106</v>
      </c>
      <c r="I16" s="2981" t="s">
        <v>106</v>
      </c>
      <c r="J16" s="2981" t="s">
        <v>106</v>
      </c>
      <c r="K16" s="2981" t="s">
        <v>106</v>
      </c>
      <c r="L16" s="2981" t="s">
        <v>106</v>
      </c>
      <c r="M16" s="2981" t="s">
        <v>106</v>
      </c>
      <c r="N16" s="2981" t="s">
        <v>106</v>
      </c>
      <c r="O16" s="2981" t="s">
        <v>106</v>
      </c>
      <c r="P16" s="2981" t="s">
        <v>106</v>
      </c>
      <c r="Q16" s="2981" t="s">
        <v>106</v>
      </c>
      <c r="R16" s="2981" t="s">
        <v>106</v>
      </c>
      <c r="S16" s="2981" t="s">
        <v>106</v>
      </c>
      <c r="T16" s="2981" t="s">
        <v>106</v>
      </c>
      <c r="U16" s="2981" t="s">
        <v>106</v>
      </c>
      <c r="V16" s="2981" t="s">
        <v>106</v>
      </c>
      <c r="W16" s="2981" t="s">
        <v>106</v>
      </c>
      <c r="X16" s="2981" t="s">
        <v>106</v>
      </c>
      <c r="Y16" s="2981" t="s">
        <v>106</v>
      </c>
      <c r="Z16" s="2981" t="s">
        <v>106</v>
      </c>
      <c r="AA16" s="2981" t="s">
        <v>106</v>
      </c>
      <c r="AB16" s="2981" t="s">
        <v>106</v>
      </c>
      <c r="AC16" s="2981" t="s">
        <v>106</v>
      </c>
      <c r="AD16" s="2981" t="s">
        <v>106</v>
      </c>
      <c r="AE16" s="2981" t="s">
        <v>106</v>
      </c>
      <c r="AF16" s="2981" t="s">
        <v>106</v>
      </c>
      <c r="AG16" s="2981" t="s">
        <v>106</v>
      </c>
      <c r="AH16" s="2981" t="s">
        <v>106</v>
      </c>
      <c r="AI16" s="2981" t="s">
        <v>106</v>
      </c>
      <c r="AJ16" s="2981" t="s">
        <v>106</v>
      </c>
      <c r="AK16" s="2981" t="s">
        <v>106</v>
      </c>
      <c r="AL16" s="2981" t="s">
        <v>106</v>
      </c>
      <c r="AM16" s="2981" t="s">
        <v>106</v>
      </c>
      <c r="AN16" s="2982" t="s">
        <v>2379</v>
      </c>
      <c r="AO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1">
        <v>0.00211806253302</v>
      </c>
      <c r="AG17" s="2981">
        <v>0.00236713615358</v>
      </c>
      <c r="AH17" s="2981">
        <v>0.00248045986047</v>
      </c>
      <c r="AI17" s="2981">
        <v>0.00265788580065</v>
      </c>
      <c r="AJ17" s="2981">
        <v>0.0028524583011300003</v>
      </c>
      <c r="AK17" s="2981">
        <v>0.0029685272936279075</v>
      </c>
      <c r="AL17" s="2981">
        <v>0.0034149552013953486</v>
      </c>
      <c r="AM17" s="2981">
        <v>0.004479561691069767</v>
      </c>
      <c r="AN17" s="2982">
        <v>45.941628767900724</v>
      </c>
      <c r="AO17" s="2807"/>
    </row>
    <row r="18" ht="18" customHeight="1" x14ac:dyDescent="0.2">
      <c r="B18" s="2424" t="s">
        <v>2081</v>
      </c>
      <c r="C18" s="2981"/>
      <c r="D18" s="2981"/>
      <c r="E18" s="2981" t="s">
        <v>106</v>
      </c>
      <c r="F18" s="2981" t="s">
        <v>106</v>
      </c>
      <c r="G18" s="2981" t="s">
        <v>106</v>
      </c>
      <c r="H18" s="2981" t="s">
        <v>106</v>
      </c>
      <c r="I18" s="2981" t="s">
        <v>106</v>
      </c>
      <c r="J18" s="2981" t="s">
        <v>106</v>
      </c>
      <c r="K18" s="2981" t="s">
        <v>106</v>
      </c>
      <c r="L18" s="2981" t="s">
        <v>106</v>
      </c>
      <c r="M18" s="2981" t="s">
        <v>106</v>
      </c>
      <c r="N18" s="2981" t="s">
        <v>106</v>
      </c>
      <c r="O18" s="2981" t="s">
        <v>106</v>
      </c>
      <c r="P18" s="2981" t="s">
        <v>106</v>
      </c>
      <c r="Q18" s="2981" t="s">
        <v>106</v>
      </c>
      <c r="R18" s="2981" t="s">
        <v>106</v>
      </c>
      <c r="S18" s="2981" t="s">
        <v>106</v>
      </c>
      <c r="T18" s="2981" t="s">
        <v>106</v>
      </c>
      <c r="U18" s="2981" t="s">
        <v>106</v>
      </c>
      <c r="V18" s="2981" t="s">
        <v>106</v>
      </c>
      <c r="W18" s="2981" t="s">
        <v>106</v>
      </c>
      <c r="X18" s="2981" t="s">
        <v>106</v>
      </c>
      <c r="Y18" s="2981" t="s">
        <v>106</v>
      </c>
      <c r="Z18" s="2981" t="s">
        <v>106</v>
      </c>
      <c r="AA18" s="2981" t="s">
        <v>106</v>
      </c>
      <c r="AB18" s="2981" t="s">
        <v>106</v>
      </c>
      <c r="AC18" s="2981" t="s">
        <v>106</v>
      </c>
      <c r="AD18" s="2981" t="s">
        <v>106</v>
      </c>
      <c r="AE18" s="2981" t="s">
        <v>106</v>
      </c>
      <c r="AF18" s="2981" t="s">
        <v>106</v>
      </c>
      <c r="AG18" s="2981" t="s">
        <v>106</v>
      </c>
      <c r="AH18" s="2981" t="s">
        <v>106</v>
      </c>
      <c r="AI18" s="2981" t="s">
        <v>106</v>
      </c>
      <c r="AJ18" s="2981" t="s">
        <v>106</v>
      </c>
      <c r="AK18" s="2981" t="s">
        <v>106</v>
      </c>
      <c r="AL18" s="2981" t="s">
        <v>106</v>
      </c>
      <c r="AM18" s="2981" t="s">
        <v>106</v>
      </c>
      <c r="AN18" s="2982" t="s">
        <v>2379</v>
      </c>
      <c r="AO18" s="2807"/>
    </row>
    <row r="19" ht="18" customHeight="1" x14ac:dyDescent="0.2">
      <c r="B19" s="2424" t="s">
        <v>2082</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1">
        <v>0.00211806253302</v>
      </c>
      <c r="AG19" s="2981">
        <v>0.00236713615358</v>
      </c>
      <c r="AH19" s="2981">
        <v>0.00248045986047</v>
      </c>
      <c r="AI19" s="2981">
        <v>0.00265788580065</v>
      </c>
      <c r="AJ19" s="2981">
        <v>0.0028524583011300003</v>
      </c>
      <c r="AK19" s="2981">
        <v>0.0029685272936279075</v>
      </c>
      <c r="AL19" s="2981">
        <v>0.0034149552013953486</v>
      </c>
      <c r="AM19" s="2981">
        <v>0.004479561691069767</v>
      </c>
      <c r="AN19" s="2982">
        <v>45.941628767900724</v>
      </c>
      <c r="AO19" s="2807"/>
    </row>
    <row r="20" ht="18" customHeight="1" x14ac:dyDescent="0.25">
      <c r="B20" s="2983" t="s">
        <v>2083</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19"/>
      <c r="AG20" s="3019"/>
      <c r="AH20" s="3019"/>
      <c r="AI20" s="3019"/>
      <c r="AJ20" s="3019"/>
      <c r="AK20" s="3019"/>
      <c r="AL20" s="3019"/>
      <c r="AM20" s="3019"/>
      <c r="AN20" s="3020"/>
      <c r="AO20" s="2807"/>
    </row>
    <row r="21" ht="18" customHeight="1" x14ac:dyDescent="0.2">
      <c r="B21" s="2551" t="s">
        <v>2084</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6">
        <v>3.877564</v>
      </c>
      <c r="AG21" s="2986">
        <v>6.118127</v>
      </c>
      <c r="AH21" s="2986">
        <v>6.76892375</v>
      </c>
      <c r="AI21" s="2986">
        <v>6.73081825</v>
      </c>
      <c r="AJ21" s="2986">
        <v>6.7890335</v>
      </c>
      <c r="AK21" s="2986">
        <v>5.963738</v>
      </c>
      <c r="AL21" s="2986">
        <v>4.6584285</v>
      </c>
      <c r="AM21" s="2986">
        <v>6.0773185000000005</v>
      </c>
      <c r="AN21" s="2987">
        <v>70.26973604951209</v>
      </c>
      <c r="AO21" s="2807"/>
    </row>
    <row r="22" ht="18" customHeight="1" x14ac:dyDescent="0.2">
      <c r="B22" s="2419" t="s">
        <v>2085</v>
      </c>
      <c r="C22" s="2981"/>
      <c r="D22" s="2981"/>
      <c r="E22" s="2981" t="s">
        <v>95</v>
      </c>
      <c r="F22" s="2981" t="s">
        <v>95</v>
      </c>
      <c r="G22" s="2981" t="s">
        <v>95</v>
      </c>
      <c r="H22" s="2981" t="s">
        <v>95</v>
      </c>
      <c r="I22" s="2981" t="s">
        <v>95</v>
      </c>
      <c r="J22" s="2981" t="s">
        <v>95</v>
      </c>
      <c r="K22" s="2981" t="s">
        <v>95</v>
      </c>
      <c r="L22" s="2981" t="s">
        <v>95</v>
      </c>
      <c r="M22" s="2981" t="s">
        <v>95</v>
      </c>
      <c r="N22" s="2981" t="s">
        <v>95</v>
      </c>
      <c r="O22" s="2981" t="s">
        <v>95</v>
      </c>
      <c r="P22" s="2981" t="s">
        <v>95</v>
      </c>
      <c r="Q22" s="2981" t="s">
        <v>95</v>
      </c>
      <c r="R22" s="2981" t="s">
        <v>95</v>
      </c>
      <c r="S22" s="2981" t="s">
        <v>95</v>
      </c>
      <c r="T22" s="2981" t="s">
        <v>95</v>
      </c>
      <c r="U22" s="2981" t="s">
        <v>95</v>
      </c>
      <c r="V22" s="2981" t="s">
        <v>95</v>
      </c>
      <c r="W22" s="2981" t="s">
        <v>95</v>
      </c>
      <c r="X22" s="2981" t="s">
        <v>95</v>
      </c>
      <c r="Y22" s="2981" t="s">
        <v>95</v>
      </c>
      <c r="Z22" s="2981" t="s">
        <v>95</v>
      </c>
      <c r="AA22" s="2981" t="s">
        <v>95</v>
      </c>
      <c r="AB22" s="2981" t="s">
        <v>95</v>
      </c>
      <c r="AC22" s="2981" t="s">
        <v>95</v>
      </c>
      <c r="AD22" s="2981" t="s">
        <v>95</v>
      </c>
      <c r="AE22" s="2981" t="s">
        <v>95</v>
      </c>
      <c r="AF22" s="2981" t="s">
        <v>95</v>
      </c>
      <c r="AG22" s="2981" t="s">
        <v>95</v>
      </c>
      <c r="AH22" s="2981" t="s">
        <v>95</v>
      </c>
      <c r="AI22" s="2981" t="s">
        <v>95</v>
      </c>
      <c r="AJ22" s="2981" t="s">
        <v>95</v>
      </c>
      <c r="AK22" s="2981" t="s">
        <v>95</v>
      </c>
      <c r="AL22" s="2981" t="s">
        <v>95</v>
      </c>
      <c r="AM22" s="2981" t="s">
        <v>95</v>
      </c>
      <c r="AN22" s="2982" t="s">
        <v>2379</v>
      </c>
      <c r="AO22" s="2807"/>
    </row>
    <row r="23" ht="18" customHeight="1" x14ac:dyDescent="0.2">
      <c r="B23" s="2419" t="s">
        <v>886</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1">
        <v>3.877564</v>
      </c>
      <c r="AG23" s="2981">
        <v>6.118127</v>
      </c>
      <c r="AH23" s="2981">
        <v>6.76892375</v>
      </c>
      <c r="AI23" s="2981">
        <v>6.73081825</v>
      </c>
      <c r="AJ23" s="2981">
        <v>6.7890335</v>
      </c>
      <c r="AK23" s="2981">
        <v>5.963738</v>
      </c>
      <c r="AL23" s="2981">
        <v>4.6584285</v>
      </c>
      <c r="AM23" s="2981">
        <v>6.0773185000000005</v>
      </c>
      <c r="AN23" s="2982">
        <v>70.26973604951209</v>
      </c>
      <c r="AO23" s="2807"/>
    </row>
    <row r="24" ht="18" customHeight="1" x14ac:dyDescent="0.2">
      <c r="B24" s="2419" t="s">
        <v>637</v>
      </c>
      <c r="C24" s="2981"/>
      <c r="D24" s="2981"/>
      <c r="E24" s="2981" t="s">
        <v>97</v>
      </c>
      <c r="F24" s="2981" t="s">
        <v>97</v>
      </c>
      <c r="G24" s="2981" t="s">
        <v>97</v>
      </c>
      <c r="H24" s="2981" t="s">
        <v>97</v>
      </c>
      <c r="I24" s="2981" t="s">
        <v>97</v>
      </c>
      <c r="J24" s="2981" t="s">
        <v>97</v>
      </c>
      <c r="K24" s="2981" t="s">
        <v>97</v>
      </c>
      <c r="L24" s="2981" t="s">
        <v>97</v>
      </c>
      <c r="M24" s="2981" t="s">
        <v>97</v>
      </c>
      <c r="N24" s="2981" t="s">
        <v>97</v>
      </c>
      <c r="O24" s="2981" t="s">
        <v>97</v>
      </c>
      <c r="P24" s="2981" t="s">
        <v>97</v>
      </c>
      <c r="Q24" s="2981" t="s">
        <v>97</v>
      </c>
      <c r="R24" s="2981" t="s">
        <v>97</v>
      </c>
      <c r="S24" s="2981" t="s">
        <v>97</v>
      </c>
      <c r="T24" s="2981" t="s">
        <v>97</v>
      </c>
      <c r="U24" s="2981" t="s">
        <v>97</v>
      </c>
      <c r="V24" s="2981" t="s">
        <v>97</v>
      </c>
      <c r="W24" s="2981" t="s">
        <v>97</v>
      </c>
      <c r="X24" s="2981" t="s">
        <v>97</v>
      </c>
      <c r="Y24" s="2981" t="s">
        <v>97</v>
      </c>
      <c r="Z24" s="2981" t="s">
        <v>97</v>
      </c>
      <c r="AA24" s="2981" t="s">
        <v>97</v>
      </c>
      <c r="AB24" s="2981" t="s">
        <v>97</v>
      </c>
      <c r="AC24" s="2981" t="s">
        <v>97</v>
      </c>
      <c r="AD24" s="2981" t="s">
        <v>97</v>
      </c>
      <c r="AE24" s="2981" t="s">
        <v>97</v>
      </c>
      <c r="AF24" s="2981" t="s">
        <v>97</v>
      </c>
      <c r="AG24" s="2981" t="s">
        <v>97</v>
      </c>
      <c r="AH24" s="2981" t="s">
        <v>97</v>
      </c>
      <c r="AI24" s="2981" t="s">
        <v>97</v>
      </c>
      <c r="AJ24" s="2981" t="s">
        <v>97</v>
      </c>
      <c r="AK24" s="2981" t="s">
        <v>97</v>
      </c>
      <c r="AL24" s="2981" t="s">
        <v>97</v>
      </c>
      <c r="AM24" s="2981" t="s">
        <v>97</v>
      </c>
      <c r="AN24" s="2982" t="s">
        <v>2379</v>
      </c>
      <c r="AO24" s="2807"/>
    </row>
    <row r="25" ht="18" customHeight="1" x14ac:dyDescent="0.2">
      <c r="B25" s="2419" t="s">
        <v>2086</v>
      </c>
      <c r="C25" s="2981"/>
      <c r="D25" s="2981"/>
      <c r="E25" s="2981" t="s">
        <v>95</v>
      </c>
      <c r="F25" s="2981" t="s">
        <v>95</v>
      </c>
      <c r="G25" s="2981" t="s">
        <v>95</v>
      </c>
      <c r="H25" s="2981" t="s">
        <v>95</v>
      </c>
      <c r="I25" s="2981" t="s">
        <v>95</v>
      </c>
      <c r="J25" s="2981" t="s">
        <v>95</v>
      </c>
      <c r="K25" s="2981" t="s">
        <v>95</v>
      </c>
      <c r="L25" s="2981" t="s">
        <v>95</v>
      </c>
      <c r="M25" s="2981" t="s">
        <v>95</v>
      </c>
      <c r="N25" s="2981" t="s">
        <v>95</v>
      </c>
      <c r="O25" s="2981" t="s">
        <v>95</v>
      </c>
      <c r="P25" s="2981" t="s">
        <v>95</v>
      </c>
      <c r="Q25" s="2981" t="s">
        <v>95</v>
      </c>
      <c r="R25" s="2981" t="s">
        <v>95</v>
      </c>
      <c r="S25" s="2981" t="s">
        <v>95</v>
      </c>
      <c r="T25" s="2981" t="s">
        <v>95</v>
      </c>
      <c r="U25" s="2981" t="s">
        <v>95</v>
      </c>
      <c r="V25" s="2981" t="s">
        <v>95</v>
      </c>
      <c r="W25" s="2981" t="s">
        <v>95</v>
      </c>
      <c r="X25" s="2981" t="s">
        <v>95</v>
      </c>
      <c r="Y25" s="2981" t="s">
        <v>95</v>
      </c>
      <c r="Z25" s="2981" t="s">
        <v>95</v>
      </c>
      <c r="AA25" s="2981" t="s">
        <v>95</v>
      </c>
      <c r="AB25" s="2981" t="s">
        <v>95</v>
      </c>
      <c r="AC25" s="2981" t="s">
        <v>95</v>
      </c>
      <c r="AD25" s="2981" t="s">
        <v>95</v>
      </c>
      <c r="AE25" s="2981" t="s">
        <v>95</v>
      </c>
      <c r="AF25" s="2981" t="s">
        <v>95</v>
      </c>
      <c r="AG25" s="2981" t="s">
        <v>95</v>
      </c>
      <c r="AH25" s="2981" t="s">
        <v>95</v>
      </c>
      <c r="AI25" s="2981" t="s">
        <v>95</v>
      </c>
      <c r="AJ25" s="2981" t="s">
        <v>95</v>
      </c>
      <c r="AK25" s="2981" t="s">
        <v>95</v>
      </c>
      <c r="AL25" s="2981" t="s">
        <v>95</v>
      </c>
      <c r="AM25" s="2981" t="s">
        <v>95</v>
      </c>
      <c r="AN25" s="2982" t="s">
        <v>2379</v>
      </c>
      <c r="AO25" s="2807"/>
    </row>
    <row r="26" ht="18" customHeight="1" x14ac:dyDescent="0.2">
      <c r="B26" s="2419" t="s">
        <v>2087</v>
      </c>
      <c r="C26" s="2981"/>
      <c r="D26" s="2981"/>
      <c r="E26" s="2981" t="s">
        <v>97</v>
      </c>
      <c r="F26" s="2981" t="s">
        <v>97</v>
      </c>
      <c r="G26" s="2981" t="s">
        <v>97</v>
      </c>
      <c r="H26" s="2981" t="s">
        <v>97</v>
      </c>
      <c r="I26" s="2981" t="s">
        <v>97</v>
      </c>
      <c r="J26" s="2981" t="s">
        <v>97</v>
      </c>
      <c r="K26" s="2981" t="s">
        <v>97</v>
      </c>
      <c r="L26" s="2981" t="s">
        <v>97</v>
      </c>
      <c r="M26" s="2981" t="s">
        <v>97</v>
      </c>
      <c r="N26" s="2981" t="s">
        <v>97</v>
      </c>
      <c r="O26" s="2981" t="s">
        <v>97</v>
      </c>
      <c r="P26" s="2981" t="s">
        <v>97</v>
      </c>
      <c r="Q26" s="2981" t="s">
        <v>97</v>
      </c>
      <c r="R26" s="2981" t="s">
        <v>97</v>
      </c>
      <c r="S26" s="2981" t="s">
        <v>97</v>
      </c>
      <c r="T26" s="2981" t="s">
        <v>97</v>
      </c>
      <c r="U26" s="2981" t="s">
        <v>97</v>
      </c>
      <c r="V26" s="2981" t="s">
        <v>97</v>
      </c>
      <c r="W26" s="2981" t="s">
        <v>97</v>
      </c>
      <c r="X26" s="2981" t="s">
        <v>97</v>
      </c>
      <c r="Y26" s="2981" t="s">
        <v>97</v>
      </c>
      <c r="Z26" s="2981" t="s">
        <v>97</v>
      </c>
      <c r="AA26" s="2981" t="s">
        <v>97</v>
      </c>
      <c r="AB26" s="2981" t="s">
        <v>97</v>
      </c>
      <c r="AC26" s="2981" t="s">
        <v>97</v>
      </c>
      <c r="AD26" s="2981" t="s">
        <v>97</v>
      </c>
      <c r="AE26" s="2981" t="s">
        <v>97</v>
      </c>
      <c r="AF26" s="2981" t="s">
        <v>97</v>
      </c>
      <c r="AG26" s="2981" t="s">
        <v>97</v>
      </c>
      <c r="AH26" s="2981" t="s">
        <v>97</v>
      </c>
      <c r="AI26" s="2981" t="s">
        <v>97</v>
      </c>
      <c r="AJ26" s="2981" t="s">
        <v>97</v>
      </c>
      <c r="AK26" s="2981" t="s">
        <v>97</v>
      </c>
      <c r="AL26" s="2981" t="s">
        <v>97</v>
      </c>
      <c r="AM26" s="2981" t="s">
        <v>97</v>
      </c>
      <c r="AN26" s="2982" t="s">
        <v>2379</v>
      </c>
      <c r="AO26" s="2807"/>
    </row>
    <row r="27" ht="18" customHeight="1" x14ac:dyDescent="0.2">
      <c r="B27" s="2419" t="s">
        <v>2088</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933"/>
      <c r="AG27" s="933"/>
      <c r="AH27" s="933"/>
      <c r="AI27" s="933"/>
      <c r="AJ27" s="933"/>
      <c r="AK27" s="933"/>
      <c r="AL27" s="933"/>
      <c r="AM27" s="933"/>
      <c r="AN27" s="1308"/>
      <c r="AO27" s="2807"/>
    </row>
    <row r="28" ht="18" customHeight="1" x14ac:dyDescent="0.2">
      <c r="B28" s="2419" t="s">
        <v>662</v>
      </c>
      <c r="C28" s="2981"/>
      <c r="D28" s="2981"/>
      <c r="E28" s="2981" t="s">
        <v>663</v>
      </c>
      <c r="F28" s="2981" t="s">
        <v>663</v>
      </c>
      <c r="G28" s="2981" t="s">
        <v>663</v>
      </c>
      <c r="H28" s="2981" t="s">
        <v>663</v>
      </c>
      <c r="I28" s="2981" t="s">
        <v>663</v>
      </c>
      <c r="J28" s="2981" t="s">
        <v>663</v>
      </c>
      <c r="K28" s="2981" t="s">
        <v>663</v>
      </c>
      <c r="L28" s="2981" t="s">
        <v>663</v>
      </c>
      <c r="M28" s="2981" t="s">
        <v>663</v>
      </c>
      <c r="N28" s="2981" t="s">
        <v>663</v>
      </c>
      <c r="O28" s="2981" t="s">
        <v>663</v>
      </c>
      <c r="P28" s="2981" t="s">
        <v>663</v>
      </c>
      <c r="Q28" s="2981" t="s">
        <v>663</v>
      </c>
      <c r="R28" s="2981" t="s">
        <v>663</v>
      </c>
      <c r="S28" s="2981" t="s">
        <v>663</v>
      </c>
      <c r="T28" s="2981" t="s">
        <v>663</v>
      </c>
      <c r="U28" s="2981" t="s">
        <v>663</v>
      </c>
      <c r="V28" s="2981" t="s">
        <v>663</v>
      </c>
      <c r="W28" s="2981" t="s">
        <v>663</v>
      </c>
      <c r="X28" s="2981" t="s">
        <v>663</v>
      </c>
      <c r="Y28" s="2981" t="s">
        <v>663</v>
      </c>
      <c r="Z28" s="2981" t="s">
        <v>663</v>
      </c>
      <c r="AA28" s="2981" t="s">
        <v>663</v>
      </c>
      <c r="AB28" s="2981" t="s">
        <v>663</v>
      </c>
      <c r="AC28" s="2981" t="s">
        <v>663</v>
      </c>
      <c r="AD28" s="2981" t="s">
        <v>663</v>
      </c>
      <c r="AE28" s="2981" t="s">
        <v>663</v>
      </c>
      <c r="AF28" s="2981" t="s">
        <v>663</v>
      </c>
      <c r="AG28" s="2981" t="s">
        <v>663</v>
      </c>
      <c r="AH28" s="2981" t="s">
        <v>663</v>
      </c>
      <c r="AI28" s="2981" t="s">
        <v>663</v>
      </c>
      <c r="AJ28" s="2981" t="s">
        <v>663</v>
      </c>
      <c r="AK28" s="2981" t="s">
        <v>663</v>
      </c>
      <c r="AL28" s="2981" t="s">
        <v>663</v>
      </c>
      <c r="AM28" s="2981" t="s">
        <v>663</v>
      </c>
      <c r="AN28" s="2982" t="s">
        <v>2379</v>
      </c>
      <c r="AO28" s="2807"/>
    </row>
    <row r="29" ht="18" customHeight="1" x14ac:dyDescent="0.25">
      <c r="B29" s="2447" t="s">
        <v>2580</v>
      </c>
      <c r="C29" s="2988"/>
      <c r="D29" s="2988"/>
      <c r="E29" s="2988" t="s">
        <v>95</v>
      </c>
      <c r="F29" s="2988" t="s">
        <v>95</v>
      </c>
      <c r="G29" s="2988" t="s">
        <v>95</v>
      </c>
      <c r="H29" s="2988" t="s">
        <v>95</v>
      </c>
      <c r="I29" s="2988" t="s">
        <v>95</v>
      </c>
      <c r="J29" s="2988" t="s">
        <v>95</v>
      </c>
      <c r="K29" s="2988" t="s">
        <v>95</v>
      </c>
      <c r="L29" s="2988" t="s">
        <v>95</v>
      </c>
      <c r="M29" s="2988" t="s">
        <v>95</v>
      </c>
      <c r="N29" s="2988" t="s">
        <v>95</v>
      </c>
      <c r="O29" s="2988" t="s">
        <v>95</v>
      </c>
      <c r="P29" s="2988" t="s">
        <v>95</v>
      </c>
      <c r="Q29" s="2988" t="s">
        <v>95</v>
      </c>
      <c r="R29" s="2988" t="s">
        <v>95</v>
      </c>
      <c r="S29" s="2988" t="s">
        <v>95</v>
      </c>
      <c r="T29" s="2988" t="s">
        <v>95</v>
      </c>
      <c r="U29" s="2988" t="s">
        <v>95</v>
      </c>
      <c r="V29" s="2988" t="s">
        <v>95</v>
      </c>
      <c r="W29" s="2988" t="s">
        <v>95</v>
      </c>
      <c r="X29" s="2988" t="s">
        <v>95</v>
      </c>
      <c r="Y29" s="2988" t="s">
        <v>95</v>
      </c>
      <c r="Z29" s="2988" t="s">
        <v>95</v>
      </c>
      <c r="AA29" s="2988" t="s">
        <v>95</v>
      </c>
      <c r="AB29" s="2988" t="s">
        <v>95</v>
      </c>
      <c r="AC29" s="2988" t="s">
        <v>95</v>
      </c>
      <c r="AD29" s="2988" t="s">
        <v>95</v>
      </c>
      <c r="AE29" s="2988" t="s">
        <v>95</v>
      </c>
      <c r="AF29" s="2988" t="s">
        <v>95</v>
      </c>
      <c r="AG29" s="2988" t="s">
        <v>95</v>
      </c>
      <c r="AH29" s="2988" t="s">
        <v>95</v>
      </c>
      <c r="AI29" s="2988" t="s">
        <v>95</v>
      </c>
      <c r="AJ29" s="2988" t="s">
        <v>95</v>
      </c>
      <c r="AK29" s="2988" t="s">
        <v>95</v>
      </c>
      <c r="AL29" s="2988" t="s">
        <v>95</v>
      </c>
      <c r="AM29" s="2988" t="s">
        <v>95</v>
      </c>
      <c r="AN29" s="2989" t="s">
        <v>2379</v>
      </c>
      <c r="AO29" s="2807"/>
    </row>
    <row r="30" ht="18" customHeight="1" x14ac:dyDescent="0.2">
      <c r="B30" s="3011" t="s">
        <v>2090</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79">
        <v>94.13296249234318</v>
      </c>
      <c r="AG30" s="2979">
        <v>93.08307965712244</v>
      </c>
      <c r="AH30" s="2979">
        <v>98.03585703627344</v>
      </c>
      <c r="AI30" s="2979">
        <v>109.25888587647539</v>
      </c>
      <c r="AJ30" s="2979">
        <v>105.71378349258967</v>
      </c>
      <c r="AK30" s="2979">
        <v>100.84493906784536</v>
      </c>
      <c r="AL30" s="2979">
        <v>105.0207105828164</v>
      </c>
      <c r="AM30" s="2979">
        <v>105.9964650479102</v>
      </c>
      <c r="AN30" s="2980">
        <v>54.27875663362145</v>
      </c>
      <c r="AO30" s="2807"/>
    </row>
    <row r="31" ht="18" customHeight="1" x14ac:dyDescent="0.2">
      <c r="B31" s="2462" t="s">
        <v>2091</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933"/>
      <c r="AG31" s="933"/>
      <c r="AH31" s="933"/>
      <c r="AI31" s="933"/>
      <c r="AJ31" s="933"/>
      <c r="AK31" s="933"/>
      <c r="AL31" s="933"/>
      <c r="AM31" s="933"/>
      <c r="AN31" s="1308"/>
      <c r="AO31" s="2807"/>
    </row>
    <row r="32" ht="18" customHeight="1" x14ac:dyDescent="0.2">
      <c r="B32" s="2462" t="s">
        <v>2092</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1">
        <v>14.593352937330831</v>
      </c>
      <c r="AG32" s="2981">
        <v>15.508517017542822</v>
      </c>
      <c r="AH32" s="2981">
        <v>16.02772393421532</v>
      </c>
      <c r="AI32" s="2981">
        <v>16.98494170246519</v>
      </c>
      <c r="AJ32" s="2981">
        <v>17.29955742510937</v>
      </c>
      <c r="AK32" s="2981">
        <v>16.47703703645486</v>
      </c>
      <c r="AL32" s="2981">
        <v>15.93939605687487</v>
      </c>
      <c r="AM32" s="2981">
        <v>16.482326197785802</v>
      </c>
      <c r="AN32" s="2982">
        <v>59.250771806710965</v>
      </c>
      <c r="AO32" s="2807"/>
    </row>
    <row r="33" ht="18" customHeight="1" x14ac:dyDescent="0.2">
      <c r="B33" s="2462" t="s">
        <v>2093</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933"/>
      <c r="AG33" s="933"/>
      <c r="AH33" s="933"/>
      <c r="AI33" s="933"/>
      <c r="AJ33" s="933"/>
      <c r="AK33" s="933"/>
      <c r="AL33" s="933"/>
      <c r="AM33" s="933"/>
      <c r="AN33" s="1308"/>
      <c r="AO33" s="2807"/>
    </row>
    <row r="34" ht="18" customHeight="1" x14ac:dyDescent="0.2">
      <c r="B34" s="2462" t="s">
        <v>2094</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1">
        <v>79.40880995535679</v>
      </c>
      <c r="AG34" s="2981">
        <v>77.44564619983413</v>
      </c>
      <c r="AH34" s="2981">
        <v>81.87755479165332</v>
      </c>
      <c r="AI34" s="2981">
        <v>92.13809894487909</v>
      </c>
      <c r="AJ34" s="2981">
        <v>88.28850552080505</v>
      </c>
      <c r="AK34" s="2981">
        <v>84.23221789097026</v>
      </c>
      <c r="AL34" s="2981">
        <v>88.94037333683654</v>
      </c>
      <c r="AM34" s="2981">
        <v>89.37342253176666</v>
      </c>
      <c r="AN34" s="2982">
        <v>53.880793755973535</v>
      </c>
      <c r="AO34" s="2807"/>
    </row>
    <row r="35" ht="18" customHeight="1" x14ac:dyDescent="0.2">
      <c r="B35" s="2462" t="s">
        <v>2095</v>
      </c>
      <c r="C35" s="2981"/>
      <c r="D35" s="2981"/>
      <c r="E35" s="2981" t="s">
        <v>97</v>
      </c>
      <c r="F35" s="2981" t="s">
        <v>97</v>
      </c>
      <c r="G35" s="2981" t="s">
        <v>97</v>
      </c>
      <c r="H35" s="2981" t="s">
        <v>97</v>
      </c>
      <c r="I35" s="2981" t="s">
        <v>97</v>
      </c>
      <c r="J35" s="2981" t="s">
        <v>97</v>
      </c>
      <c r="K35" s="2981" t="s">
        <v>97</v>
      </c>
      <c r="L35" s="2981" t="s">
        <v>97</v>
      </c>
      <c r="M35" s="2981" t="s">
        <v>97</v>
      </c>
      <c r="N35" s="2981" t="s">
        <v>97</v>
      </c>
      <c r="O35" s="2981" t="s">
        <v>97</v>
      </c>
      <c r="P35" s="2981" t="s">
        <v>97</v>
      </c>
      <c r="Q35" s="2981" t="s">
        <v>97</v>
      </c>
      <c r="R35" s="2981" t="s">
        <v>97</v>
      </c>
      <c r="S35" s="2981" t="s">
        <v>97</v>
      </c>
      <c r="T35" s="2981" t="s">
        <v>97</v>
      </c>
      <c r="U35" s="2981" t="s">
        <v>97</v>
      </c>
      <c r="V35" s="2981" t="s">
        <v>97</v>
      </c>
      <c r="W35" s="2981" t="s">
        <v>97</v>
      </c>
      <c r="X35" s="2981" t="s">
        <v>97</v>
      </c>
      <c r="Y35" s="2981" t="s">
        <v>97</v>
      </c>
      <c r="Z35" s="2981" t="s">
        <v>97</v>
      </c>
      <c r="AA35" s="2981" t="s">
        <v>97</v>
      </c>
      <c r="AB35" s="2981" t="s">
        <v>97</v>
      </c>
      <c r="AC35" s="2981" t="s">
        <v>97</v>
      </c>
      <c r="AD35" s="2981" t="s">
        <v>97</v>
      </c>
      <c r="AE35" s="2981" t="s">
        <v>97</v>
      </c>
      <c r="AF35" s="2981" t="s">
        <v>97</v>
      </c>
      <c r="AG35" s="2981" t="s">
        <v>97</v>
      </c>
      <c r="AH35" s="2981" t="s">
        <v>97</v>
      </c>
      <c r="AI35" s="2981" t="s">
        <v>97</v>
      </c>
      <c r="AJ35" s="2981" t="s">
        <v>97</v>
      </c>
      <c r="AK35" s="2981" t="s">
        <v>97</v>
      </c>
      <c r="AL35" s="2981" t="s">
        <v>97</v>
      </c>
      <c r="AM35" s="2981" t="s">
        <v>97</v>
      </c>
      <c r="AN35" s="2982" t="s">
        <v>2379</v>
      </c>
      <c r="AO35" s="2807"/>
    </row>
    <row r="36" ht="18" customHeight="1" x14ac:dyDescent="0.2">
      <c r="B36" s="2462" t="s">
        <v>2096</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1">
        <v>0.13079959965556</v>
      </c>
      <c r="AG36" s="2981">
        <v>0.12891643974548</v>
      </c>
      <c r="AH36" s="2981">
        <v>0.1305783104048</v>
      </c>
      <c r="AI36" s="2981">
        <v>0.1358452291311</v>
      </c>
      <c r="AJ36" s="2981">
        <v>0.12572054667524998</v>
      </c>
      <c r="AK36" s="2981">
        <v>0.13568414042024</v>
      </c>
      <c r="AL36" s="2981">
        <v>0.14094118910499306</v>
      </c>
      <c r="AM36" s="2981">
        <v>0.1407163183577485</v>
      </c>
      <c r="AN36" s="2982">
        <v>-48.82003775203515</v>
      </c>
      <c r="AO36" s="2807"/>
    </row>
    <row r="37" ht="18" customHeight="1" x14ac:dyDescent="0.2">
      <c r="B37" s="2467" t="s">
        <v>1001</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19"/>
      <c r="AG37" s="3019"/>
      <c r="AH37" s="3019"/>
      <c r="AI37" s="3019"/>
      <c r="AJ37" s="3019"/>
      <c r="AK37" s="3019"/>
      <c r="AL37" s="3019"/>
      <c r="AM37" s="3019"/>
      <c r="AN37" s="3020"/>
      <c r="AO37" s="2807"/>
    </row>
    <row r="38" ht="18" customHeight="1" x14ac:dyDescent="0.2">
      <c r="B38" s="2467" t="s">
        <v>1002</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19"/>
      <c r="AG38" s="3019"/>
      <c r="AH38" s="3019"/>
      <c r="AI38" s="3019"/>
      <c r="AJ38" s="3019"/>
      <c r="AK38" s="3019"/>
      <c r="AL38" s="3019"/>
      <c r="AM38" s="3019"/>
      <c r="AN38" s="3020"/>
      <c r="AO38" s="2807"/>
    </row>
    <row r="39" ht="18" customHeight="1" x14ac:dyDescent="0.2">
      <c r="B39" s="2467" t="s">
        <v>2097</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19"/>
      <c r="AG39" s="3019"/>
      <c r="AH39" s="3019"/>
      <c r="AI39" s="3019"/>
      <c r="AJ39" s="3019"/>
      <c r="AK39" s="3019"/>
      <c r="AL39" s="3019"/>
      <c r="AM39" s="3019"/>
      <c r="AN39" s="3020"/>
      <c r="AO39" s="2807"/>
    </row>
    <row r="40" ht="18" customHeight="1" x14ac:dyDescent="0.25">
      <c r="B40" s="2470" t="s">
        <v>2098</v>
      </c>
      <c r="C40" s="2984"/>
      <c r="D40" s="2984"/>
      <c r="E40" s="2984" t="s">
        <v>95</v>
      </c>
      <c r="F40" s="2984" t="s">
        <v>95</v>
      </c>
      <c r="G40" s="2984" t="s">
        <v>95</v>
      </c>
      <c r="H40" s="2984" t="s">
        <v>95</v>
      </c>
      <c r="I40" s="2984" t="s">
        <v>95</v>
      </c>
      <c r="J40" s="2984" t="s">
        <v>95</v>
      </c>
      <c r="K40" s="2984" t="s">
        <v>95</v>
      </c>
      <c r="L40" s="2984" t="s">
        <v>95</v>
      </c>
      <c r="M40" s="2984" t="s">
        <v>95</v>
      </c>
      <c r="N40" s="2984" t="s">
        <v>95</v>
      </c>
      <c r="O40" s="2984" t="s">
        <v>95</v>
      </c>
      <c r="P40" s="2984" t="s">
        <v>95</v>
      </c>
      <c r="Q40" s="2984" t="s">
        <v>95</v>
      </c>
      <c r="R40" s="2984" t="s">
        <v>95</v>
      </c>
      <c r="S40" s="2984" t="s">
        <v>95</v>
      </c>
      <c r="T40" s="2984" t="s">
        <v>95</v>
      </c>
      <c r="U40" s="2984" t="s">
        <v>95</v>
      </c>
      <c r="V40" s="2984" t="s">
        <v>95</v>
      </c>
      <c r="W40" s="2984" t="s">
        <v>95</v>
      </c>
      <c r="X40" s="2984" t="s">
        <v>95</v>
      </c>
      <c r="Y40" s="2984" t="s">
        <v>95</v>
      </c>
      <c r="Z40" s="2984" t="s">
        <v>95</v>
      </c>
      <c r="AA40" s="2984" t="s">
        <v>95</v>
      </c>
      <c r="AB40" s="2984" t="s">
        <v>95</v>
      </c>
      <c r="AC40" s="2984" t="s">
        <v>95</v>
      </c>
      <c r="AD40" s="2984" t="s">
        <v>95</v>
      </c>
      <c r="AE40" s="2984" t="s">
        <v>95</v>
      </c>
      <c r="AF40" s="2984" t="s">
        <v>95</v>
      </c>
      <c r="AG40" s="2984" t="s">
        <v>95</v>
      </c>
      <c r="AH40" s="2984" t="s">
        <v>95</v>
      </c>
      <c r="AI40" s="2984" t="s">
        <v>95</v>
      </c>
      <c r="AJ40" s="2984" t="s">
        <v>95</v>
      </c>
      <c r="AK40" s="2984" t="s">
        <v>95</v>
      </c>
      <c r="AL40" s="2984" t="s">
        <v>95</v>
      </c>
      <c r="AM40" s="2984" t="s">
        <v>95</v>
      </c>
      <c r="AN40" s="2985" t="s">
        <v>2379</v>
      </c>
      <c r="AO40" s="2807"/>
    </row>
    <row r="41" ht="18" customHeight="1" x14ac:dyDescent="0.2">
      <c r="B41" s="3012" t="s">
        <v>2581</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6">
        <v>0.23257326910262596</v>
      </c>
      <c r="AG41" s="2986">
        <v>0.1428732166293188</v>
      </c>
      <c r="AH41" s="2986">
        <v>0.21912174376403953</v>
      </c>
      <c r="AI41" s="2986">
        <v>0.3609157879180836</v>
      </c>
      <c r="AJ41" s="2986">
        <v>1.662198175985504</v>
      </c>
      <c r="AK41" s="2986">
        <v>0.2621649706822779</v>
      </c>
      <c r="AL41" s="2986">
        <v>0.2735316646969824</v>
      </c>
      <c r="AM41" s="2986">
        <v>0.3676388265254876</v>
      </c>
      <c r="AN41" s="2987">
        <v>101.15934916036751</v>
      </c>
      <c r="AO41" s="2807"/>
    </row>
    <row r="42" ht="18" customHeight="1" x14ac:dyDescent="0.2">
      <c r="B42" s="2462" t="s">
        <v>1349</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1">
        <v>0.12755</v>
      </c>
      <c r="AG42" s="2981">
        <v>0.0376</v>
      </c>
      <c r="AH42" s="2981">
        <v>0.10659</v>
      </c>
      <c r="AI42" s="2981">
        <v>0.24067</v>
      </c>
      <c r="AJ42" s="2981">
        <v>1.5418299999999998</v>
      </c>
      <c r="AK42" s="2981">
        <v>0.14323999999999998</v>
      </c>
      <c r="AL42" s="2981">
        <v>0.13961</v>
      </c>
      <c r="AM42" s="2981">
        <v>0.24359</v>
      </c>
      <c r="AN42" s="2982">
        <v>33.28408842197419</v>
      </c>
      <c r="AO42" s="2807"/>
    </row>
    <row r="43" ht="18" customHeight="1" x14ac:dyDescent="0.2">
      <c r="B43" s="2462" t="s">
        <v>1352</v>
      </c>
      <c r="C43" s="2981"/>
      <c r="D43" s="2981"/>
      <c r="E43" s="2981" t="s">
        <v>185</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1">
        <v>0.07720623252051001</v>
      </c>
      <c r="AG43" s="2981">
        <v>0.08084561309104</v>
      </c>
      <c r="AH43" s="2981">
        <v>0.08335795166472</v>
      </c>
      <c r="AI43" s="2981">
        <v>0.08910420447767001</v>
      </c>
      <c r="AJ43" s="2981">
        <v>0.09080643717614</v>
      </c>
      <c r="AK43" s="2981">
        <v>0.09299858890963</v>
      </c>
      <c r="AL43" s="2981">
        <v>0.09354424400603</v>
      </c>
      <c r="AM43" s="2981">
        <v>0.0936630110431067</v>
      </c>
      <c r="AN43" s="2982" t="s">
        <v>2379</v>
      </c>
      <c r="AO43" s="2807"/>
    </row>
    <row r="44" ht="18" customHeight="1" x14ac:dyDescent="0.2">
      <c r="B44" s="2462" t="s">
        <v>2582</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1">
        <v>0.015414476185830242</v>
      </c>
      <c r="AG44" s="2981">
        <v>0.012137811618326387</v>
      </c>
      <c r="AH44" s="2981">
        <v>0.01695221248941475</v>
      </c>
      <c r="AI44" s="2981">
        <v>0.018135043029080238</v>
      </c>
      <c r="AJ44" s="2981">
        <v>0.015985088850697698</v>
      </c>
      <c r="AK44" s="2981">
        <v>0.011116905512838431</v>
      </c>
      <c r="AL44" s="2981">
        <v>0.02</v>
      </c>
      <c r="AM44" s="2981">
        <v>0.01</v>
      </c>
      <c r="AN44" s="2982" t="s">
        <v>2379</v>
      </c>
      <c r="AO44" s="2807"/>
    </row>
    <row r="45" ht="18" customHeight="1" x14ac:dyDescent="0.2">
      <c r="B45" s="2462" t="s">
        <v>2144</v>
      </c>
      <c r="C45" s="2981"/>
      <c r="D45" s="2981"/>
      <c r="E45" s="2981" t="s">
        <v>185</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1">
        <v>0.012402560396285714</v>
      </c>
      <c r="AG45" s="2981">
        <v>0.012289791919952381</v>
      </c>
      <c r="AH45" s="2981">
        <v>0.012221579609904764</v>
      </c>
      <c r="AI45" s="2981">
        <v>0.013006540411333336</v>
      </c>
      <c r="AJ45" s="2981">
        <v>0.013576649958666667</v>
      </c>
      <c r="AK45" s="2981">
        <v>0.01480947625980951</v>
      </c>
      <c r="AL45" s="2981">
        <v>0.020377420690952382</v>
      </c>
      <c r="AM45" s="2981">
        <v>0.020385815482380953</v>
      </c>
      <c r="AN45" s="2982" t="s">
        <v>2379</v>
      </c>
      <c r="AO45" s="2807"/>
    </row>
    <row r="46" ht="18" customHeight="1" x14ac:dyDescent="0.2">
      <c r="B46" s="2462" t="s">
        <v>1361</v>
      </c>
      <c r="C46" s="2981"/>
      <c r="D46" s="2981"/>
      <c r="E46" s="2981" t="s">
        <v>185</v>
      </c>
      <c r="F46" s="2981" t="s">
        <v>185</v>
      </c>
      <c r="G46" s="2981" t="s">
        <v>185</v>
      </c>
      <c r="H46" s="2981" t="s">
        <v>185</v>
      </c>
      <c r="I46" s="2981" t="s">
        <v>185</v>
      </c>
      <c r="J46" s="2981" t="s">
        <v>185</v>
      </c>
      <c r="K46" s="2981" t="s">
        <v>185</v>
      </c>
      <c r="L46" s="2981" t="s">
        <v>185</v>
      </c>
      <c r="M46" s="2981" t="s">
        <v>185</v>
      </c>
      <c r="N46" s="2981" t="s">
        <v>185</v>
      </c>
      <c r="O46" s="2981" t="s">
        <v>185</v>
      </c>
      <c r="P46" s="2981" t="s">
        <v>185</v>
      </c>
      <c r="Q46" s="2981" t="s">
        <v>185</v>
      </c>
      <c r="R46" s="2981" t="s">
        <v>185</v>
      </c>
      <c r="S46" s="2981" t="s">
        <v>185</v>
      </c>
      <c r="T46" s="2981" t="s">
        <v>185</v>
      </c>
      <c r="U46" s="2981" t="s">
        <v>185</v>
      </c>
      <c r="V46" s="2981" t="s">
        <v>185</v>
      </c>
      <c r="W46" s="2981" t="s">
        <v>185</v>
      </c>
      <c r="X46" s="2981" t="s">
        <v>185</v>
      </c>
      <c r="Y46" s="2981" t="s">
        <v>185</v>
      </c>
      <c r="Z46" s="2981" t="s">
        <v>185</v>
      </c>
      <c r="AA46" s="2981" t="s">
        <v>185</v>
      </c>
      <c r="AB46" s="2981" t="s">
        <v>185</v>
      </c>
      <c r="AC46" s="2981" t="s">
        <v>185</v>
      </c>
      <c r="AD46" s="2981" t="s">
        <v>185</v>
      </c>
      <c r="AE46" s="2981" t="s">
        <v>185</v>
      </c>
      <c r="AF46" s="2981" t="s">
        <v>185</v>
      </c>
      <c r="AG46" s="2981" t="s">
        <v>185</v>
      </c>
      <c r="AH46" s="2981" t="s">
        <v>185</v>
      </c>
      <c r="AI46" s="2981" t="s">
        <v>185</v>
      </c>
      <c r="AJ46" s="2981" t="s">
        <v>185</v>
      </c>
      <c r="AK46" s="2981" t="s">
        <v>185</v>
      </c>
      <c r="AL46" s="2981" t="s">
        <v>185</v>
      </c>
      <c r="AM46" s="2981" t="s">
        <v>185</v>
      </c>
      <c r="AN46" s="2982" t="s">
        <v>2379</v>
      </c>
      <c r="AO46" s="2807"/>
    </row>
    <row r="47" ht="18" customHeight="1" x14ac:dyDescent="0.2">
      <c r="B47" s="2462" t="s">
        <v>2146</v>
      </c>
      <c r="C47" s="2981"/>
      <c r="D47" s="2981"/>
      <c r="E47" s="2981" t="s">
        <v>97</v>
      </c>
      <c r="F47" s="2981" t="s">
        <v>97</v>
      </c>
      <c r="G47" s="2981" t="s">
        <v>97</v>
      </c>
      <c r="H47" s="2981" t="s">
        <v>97</v>
      </c>
      <c r="I47" s="2981" t="s">
        <v>97</v>
      </c>
      <c r="J47" s="2981" t="s">
        <v>97</v>
      </c>
      <c r="K47" s="2981" t="s">
        <v>97</v>
      </c>
      <c r="L47" s="2981" t="s">
        <v>97</v>
      </c>
      <c r="M47" s="2981" t="s">
        <v>97</v>
      </c>
      <c r="N47" s="2981" t="s">
        <v>97</v>
      </c>
      <c r="O47" s="2981" t="s">
        <v>97</v>
      </c>
      <c r="P47" s="2981" t="s">
        <v>97</v>
      </c>
      <c r="Q47" s="2981" t="s">
        <v>97</v>
      </c>
      <c r="R47" s="2981" t="s">
        <v>97</v>
      </c>
      <c r="S47" s="2981" t="s">
        <v>97</v>
      </c>
      <c r="T47" s="2981" t="s">
        <v>97</v>
      </c>
      <c r="U47" s="2981" t="s">
        <v>97</v>
      </c>
      <c r="V47" s="2981" t="s">
        <v>97</v>
      </c>
      <c r="W47" s="2981" t="s">
        <v>97</v>
      </c>
      <c r="X47" s="2981" t="s">
        <v>97</v>
      </c>
      <c r="Y47" s="2981" t="s">
        <v>97</v>
      </c>
      <c r="Z47" s="2981" t="s">
        <v>97</v>
      </c>
      <c r="AA47" s="2981" t="s">
        <v>97</v>
      </c>
      <c r="AB47" s="2981" t="s">
        <v>97</v>
      </c>
      <c r="AC47" s="2981" t="s">
        <v>97</v>
      </c>
      <c r="AD47" s="2981" t="s">
        <v>97</v>
      </c>
      <c r="AE47" s="2981" t="s">
        <v>97</v>
      </c>
      <c r="AF47" s="2981" t="s">
        <v>97</v>
      </c>
      <c r="AG47" s="2981" t="s">
        <v>97</v>
      </c>
      <c r="AH47" s="2981" t="s">
        <v>97</v>
      </c>
      <c r="AI47" s="2981" t="s">
        <v>97</v>
      </c>
      <c r="AJ47" s="2981" t="s">
        <v>97</v>
      </c>
      <c r="AK47" s="2981" t="s">
        <v>97</v>
      </c>
      <c r="AL47" s="2981" t="s">
        <v>97</v>
      </c>
      <c r="AM47" s="2981" t="s">
        <v>97</v>
      </c>
      <c r="AN47" s="2982" t="s">
        <v>2379</v>
      </c>
      <c r="AO47" s="2807"/>
    </row>
    <row r="48" ht="18" customHeight="1" x14ac:dyDescent="0.2">
      <c r="B48" s="2462" t="s">
        <v>2147</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19"/>
      <c r="AG48" s="3019"/>
      <c r="AH48" s="3019"/>
      <c r="AI48" s="3019"/>
      <c r="AJ48" s="3019"/>
      <c r="AK48" s="3019"/>
      <c r="AL48" s="3019"/>
      <c r="AM48" s="3019"/>
      <c r="AN48" s="3020"/>
      <c r="AO48" s="2807"/>
    </row>
    <row r="49" ht="18" customHeight="1" x14ac:dyDescent="0.25">
      <c r="B49" s="2470" t="s">
        <v>2583</v>
      </c>
      <c r="C49" s="2988"/>
      <c r="D49" s="2988"/>
      <c r="E49" s="2988" t="s">
        <v>102</v>
      </c>
      <c r="F49" s="2988" t="s">
        <v>102</v>
      </c>
      <c r="G49" s="2988" t="s">
        <v>102</v>
      </c>
      <c r="H49" s="2988" t="s">
        <v>102</v>
      </c>
      <c r="I49" s="2988" t="s">
        <v>102</v>
      </c>
      <c r="J49" s="2988" t="s">
        <v>102</v>
      </c>
      <c r="K49" s="2988" t="s">
        <v>102</v>
      </c>
      <c r="L49" s="2988" t="s">
        <v>102</v>
      </c>
      <c r="M49" s="2988" t="s">
        <v>102</v>
      </c>
      <c r="N49" s="2988" t="s">
        <v>102</v>
      </c>
      <c r="O49" s="2988" t="s">
        <v>102</v>
      </c>
      <c r="P49" s="2988" t="s">
        <v>102</v>
      </c>
      <c r="Q49" s="2988" t="s">
        <v>102</v>
      </c>
      <c r="R49" s="2988" t="s">
        <v>102</v>
      </c>
      <c r="S49" s="2988" t="s">
        <v>102</v>
      </c>
      <c r="T49" s="2988" t="s">
        <v>102</v>
      </c>
      <c r="U49" s="2988" t="s">
        <v>102</v>
      </c>
      <c r="V49" s="2988" t="s">
        <v>102</v>
      </c>
      <c r="W49" s="2988" t="s">
        <v>102</v>
      </c>
      <c r="X49" s="2988" t="s">
        <v>102</v>
      </c>
      <c r="Y49" s="2988" t="s">
        <v>102</v>
      </c>
      <c r="Z49" s="2988" t="s">
        <v>102</v>
      </c>
      <c r="AA49" s="2988" t="s">
        <v>102</v>
      </c>
      <c r="AB49" s="2988" t="s">
        <v>102</v>
      </c>
      <c r="AC49" s="2988" t="s">
        <v>102</v>
      </c>
      <c r="AD49" s="2988" t="s">
        <v>102</v>
      </c>
      <c r="AE49" s="2988" t="s">
        <v>102</v>
      </c>
      <c r="AF49" s="2988" t="s">
        <v>102</v>
      </c>
      <c r="AG49" s="2988" t="s">
        <v>102</v>
      </c>
      <c r="AH49" s="2988" t="s">
        <v>102</v>
      </c>
      <c r="AI49" s="2988" t="s">
        <v>102</v>
      </c>
      <c r="AJ49" s="2988" t="s">
        <v>102</v>
      </c>
      <c r="AK49" s="2988" t="s">
        <v>102</v>
      </c>
      <c r="AL49" s="2988" t="s">
        <v>102</v>
      </c>
      <c r="AM49" s="2988" t="s">
        <v>102</v>
      </c>
      <c r="AN49" s="2989" t="s">
        <v>2379</v>
      </c>
      <c r="AO49" s="2807"/>
    </row>
    <row r="50" ht="18" customHeight="1" x14ac:dyDescent="0.2">
      <c r="B50" s="2990" t="s">
        <v>2108</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79">
        <v>7.061899488612223</v>
      </c>
      <c r="AG50" s="2979">
        <v>7.190547251994976</v>
      </c>
      <c r="AH50" s="2979">
        <v>7.224983631481146</v>
      </c>
      <c r="AI50" s="2979">
        <v>7.72982813973094</v>
      </c>
      <c r="AJ50" s="2979">
        <v>7.84524244350473</v>
      </c>
      <c r="AK50" s="2979">
        <v>8.012986359426542</v>
      </c>
      <c r="AL50" s="2979">
        <v>8.375594243736906</v>
      </c>
      <c r="AM50" s="2979">
        <v>8.72922192151303</v>
      </c>
      <c r="AN50" s="2980">
        <v>78.50818716036794</v>
      </c>
      <c r="AO50" s="2807"/>
    </row>
    <row r="51" ht="18" customHeight="1" x14ac:dyDescent="0.2">
      <c r="B51" s="2462" t="s">
        <v>2584</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933"/>
      <c r="AG51" s="933"/>
      <c r="AH51" s="933"/>
      <c r="AI51" s="933"/>
      <c r="AJ51" s="933"/>
      <c r="AK51" s="933"/>
      <c r="AL51" s="933"/>
      <c r="AM51" s="933"/>
      <c r="AN51" s="1308"/>
      <c r="AO51" s="2807"/>
    </row>
    <row r="52" ht="18" customHeight="1" x14ac:dyDescent="0.2">
      <c r="B52" s="2462" t="s">
        <v>2150</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1">
        <v>0.0196344333636</v>
      </c>
      <c r="AG52" s="2981">
        <v>0.0245724732</v>
      </c>
      <c r="AH52" s="2981">
        <v>0.025793249039999997</v>
      </c>
      <c r="AI52" s="2981">
        <v>0.022217397599999997</v>
      </c>
      <c r="AJ52" s="2981">
        <v>0.03208036224</v>
      </c>
      <c r="AK52" s="2981">
        <v>0.027863483999999997</v>
      </c>
      <c r="AL52" s="2981">
        <v>0.0267494016</v>
      </c>
      <c r="AM52" s="2981">
        <v>0.029834724000000003</v>
      </c>
      <c r="AN52" s="2982">
        <v>70.59258650097787</v>
      </c>
      <c r="AO52" s="2807"/>
    </row>
    <row r="53" ht="18" customHeight="1" x14ac:dyDescent="0.2">
      <c r="B53" s="2462" t="s">
        <v>2151</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1">
        <v>0.0007738498114514372</v>
      </c>
      <c r="AG53" s="2981">
        <v>0.000571669985915493</v>
      </c>
      <c r="AH53" s="2981">
        <v>0.0012085654574752846</v>
      </c>
      <c r="AI53" s="2981">
        <v>0.0018402725481481482</v>
      </c>
      <c r="AJ53" s="2981">
        <v>0.0024433492251590477</v>
      </c>
      <c r="AK53" s="2981">
        <v>0.002955277193154995</v>
      </c>
      <c r="AL53" s="2981">
        <v>0.002338766899340432</v>
      </c>
      <c r="AM53" s="2981">
        <v>0.0016749432120000004</v>
      </c>
      <c r="AN53" s="2982">
        <v>-95.47968189400106</v>
      </c>
      <c r="AO53" s="2807"/>
    </row>
    <row r="54" ht="18" customHeight="1" x14ac:dyDescent="0.2">
      <c r="B54" s="2462" t="s">
        <v>2112</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1">
        <v>7.041491205437172</v>
      </c>
      <c r="AG54" s="2981">
        <v>7.16540310880906</v>
      </c>
      <c r="AH54" s="2981">
        <v>7.197981816983671</v>
      </c>
      <c r="AI54" s="2981">
        <v>7.7057704695827915</v>
      </c>
      <c r="AJ54" s="2981">
        <v>7.810718732039571</v>
      </c>
      <c r="AK54" s="2981">
        <v>7.982167598233386</v>
      </c>
      <c r="AL54" s="2981">
        <v>8.346506075237565</v>
      </c>
      <c r="AM54" s="2981">
        <v>8.697712254301031</v>
      </c>
      <c r="AN54" s="2982">
        <v>79.87004197978571</v>
      </c>
      <c r="AO54" s="2807"/>
    </row>
    <row r="55" ht="18" customHeight="1" x14ac:dyDescent="0.25">
      <c r="B55" s="2467" t="s">
        <v>2585</v>
      </c>
      <c r="C55" s="2984"/>
      <c r="D55" s="2984"/>
      <c r="E55" s="2984" t="s">
        <v>95</v>
      </c>
      <c r="F55" s="2984" t="s">
        <v>95</v>
      </c>
      <c r="G55" s="2984" t="s">
        <v>95</v>
      </c>
      <c r="H55" s="2984" t="s">
        <v>95</v>
      </c>
      <c r="I55" s="2984" t="s">
        <v>95</v>
      </c>
      <c r="J55" s="2984" t="s">
        <v>95</v>
      </c>
      <c r="K55" s="2984" t="s">
        <v>95</v>
      </c>
      <c r="L55" s="2984" t="s">
        <v>95</v>
      </c>
      <c r="M55" s="2984" t="s">
        <v>95</v>
      </c>
      <c r="N55" s="2984" t="s">
        <v>95</v>
      </c>
      <c r="O55" s="2984" t="s">
        <v>95</v>
      </c>
      <c r="P55" s="2984" t="s">
        <v>95</v>
      </c>
      <c r="Q55" s="2984" t="s">
        <v>95</v>
      </c>
      <c r="R55" s="2984" t="s">
        <v>95</v>
      </c>
      <c r="S55" s="2984" t="s">
        <v>95</v>
      </c>
      <c r="T55" s="2984" t="s">
        <v>95</v>
      </c>
      <c r="U55" s="2984" t="s">
        <v>95</v>
      </c>
      <c r="V55" s="2984" t="s">
        <v>95</v>
      </c>
      <c r="W55" s="2984" t="s">
        <v>95</v>
      </c>
      <c r="X55" s="2984" t="s">
        <v>95</v>
      </c>
      <c r="Y55" s="2984" t="s">
        <v>95</v>
      </c>
      <c r="Z55" s="2984" t="s">
        <v>95</v>
      </c>
      <c r="AA55" s="2984" t="s">
        <v>95</v>
      </c>
      <c r="AB55" s="2984" t="s">
        <v>95</v>
      </c>
      <c r="AC55" s="2984" t="s">
        <v>95</v>
      </c>
      <c r="AD55" s="2984" t="s">
        <v>95</v>
      </c>
      <c r="AE55" s="2984" t="s">
        <v>95</v>
      </c>
      <c r="AF55" s="2984" t="s">
        <v>95</v>
      </c>
      <c r="AG55" s="2984" t="s">
        <v>95</v>
      </c>
      <c r="AH55" s="2984" t="s">
        <v>95</v>
      </c>
      <c r="AI55" s="2984" t="s">
        <v>95</v>
      </c>
      <c r="AJ55" s="2984" t="s">
        <v>95</v>
      </c>
      <c r="AK55" s="2984" t="s">
        <v>95</v>
      </c>
      <c r="AL55" s="2984" t="s">
        <v>95</v>
      </c>
      <c r="AM55" s="2984" t="s">
        <v>95</v>
      </c>
      <c r="AN55" s="2985" t="s">
        <v>2379</v>
      </c>
      <c r="AO55" s="2807"/>
    </row>
    <row r="56" ht="18" customHeight="1" x14ac:dyDescent="0.25">
      <c r="B56" s="2991" t="s">
        <v>2154</v>
      </c>
      <c r="C56" s="2992"/>
      <c r="D56" s="2992"/>
      <c r="E56" s="2992" t="s">
        <v>95</v>
      </c>
      <c r="F56" s="2992" t="s">
        <v>95</v>
      </c>
      <c r="G56" s="2992" t="s">
        <v>95</v>
      </c>
      <c r="H56" s="2992" t="s">
        <v>95</v>
      </c>
      <c r="I56" s="2992" t="s">
        <v>95</v>
      </c>
      <c r="J56" s="2992" t="s">
        <v>95</v>
      </c>
      <c r="K56" s="2992" t="s">
        <v>95</v>
      </c>
      <c r="L56" s="2992" t="s">
        <v>95</v>
      </c>
      <c r="M56" s="2992" t="s">
        <v>95</v>
      </c>
      <c r="N56" s="2992" t="s">
        <v>95</v>
      </c>
      <c r="O56" s="2992" t="s">
        <v>95</v>
      </c>
      <c r="P56" s="2992" t="s">
        <v>95</v>
      </c>
      <c r="Q56" s="2992" t="s">
        <v>95</v>
      </c>
      <c r="R56" s="2992" t="s">
        <v>95</v>
      </c>
      <c r="S56" s="2992" t="s">
        <v>95</v>
      </c>
      <c r="T56" s="2992" t="s">
        <v>95</v>
      </c>
      <c r="U56" s="2992" t="s">
        <v>95</v>
      </c>
      <c r="V56" s="2992" t="s">
        <v>95</v>
      </c>
      <c r="W56" s="2992" t="s">
        <v>95</v>
      </c>
      <c r="X56" s="2992" t="s">
        <v>95</v>
      </c>
      <c r="Y56" s="2992" t="s">
        <v>95</v>
      </c>
      <c r="Z56" s="2992" t="s">
        <v>95</v>
      </c>
      <c r="AA56" s="2992" t="s">
        <v>95</v>
      </c>
      <c r="AB56" s="2992" t="s">
        <v>95</v>
      </c>
      <c r="AC56" s="2992" t="s">
        <v>95</v>
      </c>
      <c r="AD56" s="2992" t="s">
        <v>95</v>
      </c>
      <c r="AE56" s="2992" t="s">
        <v>95</v>
      </c>
      <c r="AF56" s="2992" t="s">
        <v>95</v>
      </c>
      <c r="AG56" s="2992" t="s">
        <v>95</v>
      </c>
      <c r="AH56" s="2992" t="s">
        <v>95</v>
      </c>
      <c r="AI56" s="2992" t="s">
        <v>95</v>
      </c>
      <c r="AJ56" s="2992" t="s">
        <v>95</v>
      </c>
      <c r="AK56" s="2992" t="s">
        <v>95</v>
      </c>
      <c r="AL56" s="2992" t="s">
        <v>95</v>
      </c>
      <c r="AM56" s="2992" t="s">
        <v>95</v>
      </c>
      <c r="AN56" s="2993" t="s">
        <v>2379</v>
      </c>
      <c r="AO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3022"/>
      <c r="AH57" s="3022"/>
      <c r="AI57" s="3022"/>
      <c r="AJ57" s="3022"/>
      <c r="AK57" s="3022"/>
      <c r="AL57" s="3022"/>
      <c r="AM57" s="3022"/>
      <c r="AN57" s="3022"/>
      <c r="AO57" s="135"/>
    </row>
    <row r="58" ht="18" customHeight="1" x14ac:dyDescent="0.25">
      <c r="B58" s="3009" t="s">
        <v>2610</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1">
        <v>118.87067467208563</v>
      </c>
      <c r="AG58" s="3031">
        <v>118.8720868978743</v>
      </c>
      <c r="AH58" s="3031">
        <v>123.88630301035583</v>
      </c>
      <c r="AI58" s="3031">
        <v>136.28222209571754</v>
      </c>
      <c r="AJ58" s="3031">
        <v>135.27824174273022</v>
      </c>
      <c r="AK58" s="3031">
        <v>129.20854919409163</v>
      </c>
      <c r="AL58" s="3031">
        <v>132.8527277275477</v>
      </c>
      <c r="AM58" s="3031">
        <v>136.32400913893102</v>
      </c>
      <c r="AN58" s="3032">
        <v>62.83976718232213</v>
      </c>
      <c r="AO58" s="2807"/>
    </row>
    <row r="59" ht="18" customHeight="1" x14ac:dyDescent="0.25">
      <c r="B59" s="3033" t="s">
        <v>2611</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1">
        <v>119.10324794118826</v>
      </c>
      <c r="AG59" s="3031">
        <v>119.01496011450362</v>
      </c>
      <c r="AH59" s="3031">
        <v>124.10542475411987</v>
      </c>
      <c r="AI59" s="3031">
        <v>136.64313788363563</v>
      </c>
      <c r="AJ59" s="3031">
        <v>136.94043991871573</v>
      </c>
      <c r="AK59" s="3031">
        <v>129.4707141647739</v>
      </c>
      <c r="AL59" s="3031">
        <v>133.12625939224466</v>
      </c>
      <c r="AM59" s="3031">
        <v>136.69164796545653</v>
      </c>
      <c r="AN59" s="3032">
        <v>62.92323959564309</v>
      </c>
      <c r="AO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3022"/>
      <c r="AH60" s="3022"/>
      <c r="AI60" s="3022"/>
      <c r="AJ60" s="3022"/>
      <c r="AK60" s="3022"/>
      <c r="AL60" s="3022"/>
      <c r="AM60" s="3022"/>
      <c r="AN60" s="3022"/>
      <c r="AO60" s="135"/>
    </row>
    <row r="61" ht="18" customHeight="1" x14ac:dyDescent="0.2">
      <c r="B61" s="2996" t="s">
        <v>2586</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967"/>
      <c r="AJ61" s="967"/>
      <c r="AK61" s="967"/>
      <c r="AL61" s="967"/>
      <c r="AM61" s="967"/>
      <c r="AN61" s="3013"/>
      <c r="AO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1">
        <v>0.38307980539728</v>
      </c>
      <c r="AG62" s="2981">
        <v>0.41686086428892</v>
      </c>
      <c r="AH62" s="2981">
        <v>0.463670693058</v>
      </c>
      <c r="AI62" s="2981">
        <v>0.20971320641504</v>
      </c>
      <c r="AJ62" s="2981">
        <v>0.28299456785484</v>
      </c>
      <c r="AK62" s="2981">
        <v>0.40158364851288</v>
      </c>
      <c r="AL62" s="2981">
        <v>0.44152904525076003</v>
      </c>
      <c r="AM62" s="2981">
        <v>0.4747</v>
      </c>
      <c r="AN62" s="2982">
        <v>1759.017035441551</v>
      </c>
      <c r="AO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1">
        <v>0.30810647132352</v>
      </c>
      <c r="AG63" s="2981">
        <v>0.3358212036822</v>
      </c>
      <c r="AH63" s="2981">
        <v>0.389298454</v>
      </c>
      <c r="AI63" s="2981">
        <v>0.16342397</v>
      </c>
      <c r="AJ63" s="2981">
        <v>0.23275382949828</v>
      </c>
      <c r="AK63" s="2981">
        <v>0.34618226884992</v>
      </c>
      <c r="AL63" s="2981">
        <v>0.39490726837608003</v>
      </c>
      <c r="AM63" s="2981">
        <v>0.4186</v>
      </c>
      <c r="AN63" s="2982">
        <v>2612.018140589569</v>
      </c>
      <c r="AO63" s="2807"/>
    </row>
    <row r="64" ht="18" customHeight="1" x14ac:dyDescent="0.2">
      <c r="B64" s="2424" t="s">
        <v>2116</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1">
        <v>0.07497333407376</v>
      </c>
      <c r="AG64" s="2981">
        <v>0.08103966060672</v>
      </c>
      <c r="AH64" s="2981">
        <v>0.074372239058</v>
      </c>
      <c r="AI64" s="2981">
        <v>0.04628923641504</v>
      </c>
      <c r="AJ64" s="2981">
        <v>0.05024073835656</v>
      </c>
      <c r="AK64" s="2981">
        <v>0.05540137966295999</v>
      </c>
      <c r="AL64" s="2981">
        <v>0.04662177687468</v>
      </c>
      <c r="AM64" s="2981">
        <v>0.0561</v>
      </c>
      <c r="AN64" s="2982">
        <v>455.4455445544555</v>
      </c>
      <c r="AO64" s="2807"/>
    </row>
    <row r="65" ht="18" customHeight="1" x14ac:dyDescent="0.2">
      <c r="B65" s="2506" t="s">
        <v>133</v>
      </c>
      <c r="C65" s="2981"/>
      <c r="D65" s="2981"/>
      <c r="E65" s="2981" t="s">
        <v>97</v>
      </c>
      <c r="F65" s="2981" t="s">
        <v>97</v>
      </c>
      <c r="G65" s="2981" t="s">
        <v>97</v>
      </c>
      <c r="H65" s="2981" t="s">
        <v>97</v>
      </c>
      <c r="I65" s="2981" t="s">
        <v>97</v>
      </c>
      <c r="J65" s="2981" t="s">
        <v>97</v>
      </c>
      <c r="K65" s="2981" t="s">
        <v>97</v>
      </c>
      <c r="L65" s="2981" t="s">
        <v>97</v>
      </c>
      <c r="M65" s="2981" t="s">
        <v>97</v>
      </c>
      <c r="N65" s="2981" t="s">
        <v>97</v>
      </c>
      <c r="O65" s="2981" t="s">
        <v>97</v>
      </c>
      <c r="P65" s="2981" t="s">
        <v>97</v>
      </c>
      <c r="Q65" s="2981" t="s">
        <v>97</v>
      </c>
      <c r="R65" s="2981" t="s">
        <v>97</v>
      </c>
      <c r="S65" s="2981" t="s">
        <v>97</v>
      </c>
      <c r="T65" s="2981" t="s">
        <v>97</v>
      </c>
      <c r="U65" s="2981" t="s">
        <v>97</v>
      </c>
      <c r="V65" s="2981" t="s">
        <v>97</v>
      </c>
      <c r="W65" s="2981" t="s">
        <v>97</v>
      </c>
      <c r="X65" s="2981" t="s">
        <v>97</v>
      </c>
      <c r="Y65" s="2981" t="s">
        <v>97</v>
      </c>
      <c r="Z65" s="2981" t="s">
        <v>97</v>
      </c>
      <c r="AA65" s="2981" t="s">
        <v>97</v>
      </c>
      <c r="AB65" s="2981" t="s">
        <v>97</v>
      </c>
      <c r="AC65" s="2981" t="s">
        <v>97</v>
      </c>
      <c r="AD65" s="2981" t="s">
        <v>97</v>
      </c>
      <c r="AE65" s="2981" t="s">
        <v>97</v>
      </c>
      <c r="AF65" s="2981" t="s">
        <v>97</v>
      </c>
      <c r="AG65" s="2981" t="s">
        <v>97</v>
      </c>
      <c r="AH65" s="2981" t="s">
        <v>97</v>
      </c>
      <c r="AI65" s="2981" t="s">
        <v>97</v>
      </c>
      <c r="AJ65" s="2981" t="s">
        <v>97</v>
      </c>
      <c r="AK65" s="2981" t="s">
        <v>97</v>
      </c>
      <c r="AL65" s="2981" t="s">
        <v>97</v>
      </c>
      <c r="AM65" s="2981" t="s">
        <v>97</v>
      </c>
      <c r="AN65" s="2982" t="s">
        <v>2379</v>
      </c>
      <c r="AO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933"/>
      <c r="AG66" s="933"/>
      <c r="AH66" s="933"/>
      <c r="AI66" s="933"/>
      <c r="AJ66" s="933"/>
      <c r="AK66" s="933"/>
      <c r="AL66" s="933"/>
      <c r="AM66" s="933"/>
      <c r="AN66" s="1308"/>
      <c r="AO66" s="2807"/>
    </row>
    <row r="67" ht="18" customHeight="1" x14ac:dyDescent="0.2">
      <c r="B67" s="2506" t="s">
        <v>2117</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933"/>
      <c r="AG67" s="933"/>
      <c r="AH67" s="933"/>
      <c r="AI67" s="933"/>
      <c r="AJ67" s="933"/>
      <c r="AK67" s="933"/>
      <c r="AL67" s="933"/>
      <c r="AM67" s="933"/>
      <c r="AN67" s="1308"/>
      <c r="AO67" s="2807"/>
    </row>
    <row r="68" ht="18" customHeight="1" x14ac:dyDescent="0.2">
      <c r="B68" s="2507" t="s">
        <v>2118</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19"/>
      <c r="AG68" s="3019"/>
      <c r="AH68" s="3019"/>
      <c r="AI68" s="3019"/>
      <c r="AJ68" s="3019"/>
      <c r="AK68" s="3019"/>
      <c r="AL68" s="3019"/>
      <c r="AM68" s="3019"/>
      <c r="AN68" s="3020"/>
      <c r="AO68" s="135"/>
    </row>
    <row r="69" ht="18" customHeight="1" x14ac:dyDescent="0.25">
      <c r="B69" s="3000" t="s">
        <v>2156</v>
      </c>
      <c r="C69" s="2988"/>
      <c r="D69" s="2988"/>
      <c r="E69" s="2988" t="s">
        <v>663</v>
      </c>
      <c r="F69" s="2988" t="s">
        <v>663</v>
      </c>
      <c r="G69" s="2988" t="s">
        <v>663</v>
      </c>
      <c r="H69" s="2988" t="s">
        <v>663</v>
      </c>
      <c r="I69" s="2988" t="s">
        <v>663</v>
      </c>
      <c r="J69" s="2988" t="s">
        <v>663</v>
      </c>
      <c r="K69" s="2988" t="s">
        <v>663</v>
      </c>
      <c r="L69" s="2988" t="s">
        <v>663</v>
      </c>
      <c r="M69" s="2988" t="s">
        <v>663</v>
      </c>
      <c r="N69" s="2988" t="s">
        <v>663</v>
      </c>
      <c r="O69" s="2988" t="s">
        <v>663</v>
      </c>
      <c r="P69" s="2988" t="s">
        <v>663</v>
      </c>
      <c r="Q69" s="2988" t="s">
        <v>663</v>
      </c>
      <c r="R69" s="2988" t="s">
        <v>663</v>
      </c>
      <c r="S69" s="2988" t="s">
        <v>663</v>
      </c>
      <c r="T69" s="2988" t="s">
        <v>663</v>
      </c>
      <c r="U69" s="2988" t="s">
        <v>663</v>
      </c>
      <c r="V69" s="2988" t="s">
        <v>663</v>
      </c>
      <c r="W69" s="2988" t="s">
        <v>663</v>
      </c>
      <c r="X69" s="2988" t="s">
        <v>663</v>
      </c>
      <c r="Y69" s="2988" t="s">
        <v>663</v>
      </c>
      <c r="Z69" s="2988" t="s">
        <v>663</v>
      </c>
      <c r="AA69" s="2988" t="s">
        <v>663</v>
      </c>
      <c r="AB69" s="2988" t="s">
        <v>663</v>
      </c>
      <c r="AC69" s="2988" t="s">
        <v>663</v>
      </c>
      <c r="AD69" s="2988" t="s">
        <v>663</v>
      </c>
      <c r="AE69" s="2988" t="s">
        <v>663</v>
      </c>
      <c r="AF69" s="2988" t="s">
        <v>663</v>
      </c>
      <c r="AG69" s="2988" t="s">
        <v>663</v>
      </c>
      <c r="AH69" s="2988" t="s">
        <v>663</v>
      </c>
      <c r="AI69" s="2988" t="s">
        <v>663</v>
      </c>
      <c r="AJ69" s="2988" t="s">
        <v>663</v>
      </c>
      <c r="AK69" s="2988" t="s">
        <v>663</v>
      </c>
      <c r="AL69" s="2988" t="s">
        <v>663</v>
      </c>
      <c r="AM69" s="2988" t="s">
        <v>663</v>
      </c>
      <c r="AN69" s="2989" t="s">
        <v>2379</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c r="AG70" s="2561"/>
      <c r="AH70" s="2561"/>
      <c r="AI70" s="2561"/>
      <c r="AJ70" s="2561"/>
      <c r="AK70" s="2561"/>
      <c r="AL70" s="2561"/>
      <c r="AM70" s="2561"/>
      <c r="AN70" s="2561"/>
    </row>
    <row r="71" ht="18" customHeight="1" x14ac:dyDescent="0.25">
      <c r="B71" s="2574" t="s">
        <v>2607</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7"/>
      <c r="AG71" s="3027"/>
      <c r="AH71" s="3027"/>
      <c r="AI71" s="3027"/>
      <c r="AJ71" s="3027"/>
      <c r="AK71" s="3027"/>
      <c r="AL71" s="3027"/>
      <c r="AM71" s="3027"/>
      <c r="AN71" s="3028"/>
    </row>
    <row r="72" ht="14.1" customHeight="1" x14ac:dyDescent="0.2">
      <c r="B72" s="152" t="s">
        <v>141</v>
      </c>
      <c r="C72" s="522"/>
      <c r="D72" s="522"/>
      <c r="E72" s="522"/>
      <c r="F72" s="522"/>
    </row>
    <row r="73" ht="14.1" customHeight="1" x14ac:dyDescent="0.2">
      <c r="B73" s="152" t="s">
        <v>2591</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2571</v>
      </c>
      <c r="AN1" s="100" t="s">
        <v>62</v>
      </c>
    </row>
    <row r="2" ht="18.95" customHeight="1" x14ac:dyDescent="0.2">
      <c r="B2" s="5" t="s">
        <v>2612</v>
      </c>
      <c r="AN2" s="100" t="s">
        <v>64</v>
      </c>
    </row>
    <row r="3" ht="18.95" customHeight="1" x14ac:dyDescent="0.2">
      <c r="B3" s="5" t="s">
        <v>2613</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34"/>
    </row>
    <row r="8" ht="60" customHeight="1" x14ac:dyDescent="0.2">
      <c r="B8" s="3035" t="s">
        <v>67</v>
      </c>
      <c r="C8" s="2969" t="s">
        <v>2574</v>
      </c>
      <c r="D8" s="2969" t="s">
        <v>2575</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1910</v>
      </c>
      <c r="AM8" s="2970" t="s">
        <v>62</v>
      </c>
      <c r="AN8" s="2971" t="s">
        <v>2576</v>
      </c>
      <c r="AO8" s="135"/>
    </row>
    <row r="9" ht="18" customHeight="1" x14ac:dyDescent="0.25">
      <c r="B9" s="3036"/>
      <c r="C9" s="2973" t="s">
        <v>76</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4" t="s">
        <v>785</v>
      </c>
      <c r="AN9" s="3037" t="s">
        <v>922</v>
      </c>
      <c r="AO9" s="135"/>
    </row>
    <row r="10" ht="18" customHeight="1" x14ac:dyDescent="0.25">
      <c r="B10" s="3038" t="s">
        <v>2614</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39">
        <v>4854.288518662995</v>
      </c>
      <c r="AG10" s="3039">
        <v>4655.787141011946</v>
      </c>
      <c r="AH10" s="3039">
        <v>5264.341245569846</v>
      </c>
      <c r="AI10" s="3039">
        <v>6017.594436917419</v>
      </c>
      <c r="AJ10" s="3039">
        <v>6717.3659062844545</v>
      </c>
      <c r="AK10" s="3039">
        <v>10191.788871468003</v>
      </c>
      <c r="AL10" s="3039">
        <v>9717.820630448325</v>
      </c>
      <c r="AM10" s="3039">
        <v>9524.721982379966</v>
      </c>
      <c r="AN10" s="3040">
        <v>2142.8937157856158</v>
      </c>
      <c r="AO10" s="135"/>
    </row>
    <row r="11" ht="18" customHeight="1" x14ac:dyDescent="0.2">
      <c r="B11" s="3041" t="s">
        <v>2615</v>
      </c>
      <c r="C11" s="3042"/>
      <c r="D11" s="3043"/>
      <c r="E11" s="3043" t="s">
        <v>106</v>
      </c>
      <c r="F11" s="3043" t="s">
        <v>106</v>
      </c>
      <c r="G11" s="3043" t="s">
        <v>106</v>
      </c>
      <c r="H11" s="3043" t="s">
        <v>106</v>
      </c>
      <c r="I11" s="3043" t="s">
        <v>106</v>
      </c>
      <c r="J11" s="3043" t="s">
        <v>106</v>
      </c>
      <c r="K11" s="3043" t="s">
        <v>106</v>
      </c>
      <c r="L11" s="3043" t="s">
        <v>106</v>
      </c>
      <c r="M11" s="3043" t="s">
        <v>106</v>
      </c>
      <c r="N11" s="3043" t="s">
        <v>106</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3">
        <v>4831.650849124302</v>
      </c>
      <c r="AG11" s="3043">
        <v>4646.710659926473</v>
      </c>
      <c r="AH11" s="3043">
        <v>5248.959899757924</v>
      </c>
      <c r="AI11" s="3043">
        <v>6008.259098647788</v>
      </c>
      <c r="AJ11" s="3043">
        <v>6711.259871467405</v>
      </c>
      <c r="AK11" s="3043">
        <v>10184.054417700003</v>
      </c>
      <c r="AL11" s="3043">
        <v>9702.751477709324</v>
      </c>
      <c r="AM11" s="3043">
        <v>9510.541575709336</v>
      </c>
      <c r="AN11" s="3044" t="s">
        <v>2379</v>
      </c>
      <c r="AO11" s="135"/>
    </row>
    <row r="12" ht="18" customHeight="1" x14ac:dyDescent="0.2">
      <c r="B12" s="3045" t="s">
        <v>813</v>
      </c>
      <c r="C12" s="3046"/>
      <c r="D12" s="3046"/>
      <c r="E12" s="3046" t="s">
        <v>106</v>
      </c>
      <c r="F12" s="3046" t="s">
        <v>106</v>
      </c>
      <c r="G12" s="3046" t="s">
        <v>106</v>
      </c>
      <c r="H12" s="3046" t="s">
        <v>106</v>
      </c>
      <c r="I12" s="3046" t="s">
        <v>106</v>
      </c>
      <c r="J12" s="3046" t="s">
        <v>106</v>
      </c>
      <c r="K12" s="3046" t="s">
        <v>106</v>
      </c>
      <c r="L12" s="3046" t="s">
        <v>106</v>
      </c>
      <c r="M12" s="3046" t="s">
        <v>106</v>
      </c>
      <c r="N12" s="3046" t="s">
        <v>106</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6">
        <v>0.0047082033945720705</v>
      </c>
      <c r="AG12" s="3046">
        <v>0.00358469085676863</v>
      </c>
      <c r="AH12" s="3046">
        <v>0.00319022122825333</v>
      </c>
      <c r="AI12" s="3046">
        <v>0.0029800939574975505</v>
      </c>
      <c r="AJ12" s="3046">
        <v>0.00253129609950807</v>
      </c>
      <c r="AK12" s="3046">
        <v>0.01436088</v>
      </c>
      <c r="AL12" s="3046">
        <v>0.00035653000000000003</v>
      </c>
      <c r="AM12" s="3046">
        <v>0.000350719374169851</v>
      </c>
      <c r="AN12" s="3047" t="s">
        <v>2379</v>
      </c>
      <c r="AO12" s="135"/>
    </row>
    <row r="13" ht="18" customHeight="1" x14ac:dyDescent="0.2">
      <c r="B13" s="3045" t="s">
        <v>814</v>
      </c>
      <c r="C13" s="3046"/>
      <c r="D13" s="3046"/>
      <c r="E13" s="3046" t="s">
        <v>106</v>
      </c>
      <c r="F13" s="3046" t="s">
        <v>106</v>
      </c>
      <c r="G13" s="3046" t="s">
        <v>106</v>
      </c>
      <c r="H13" s="3046" t="s">
        <v>106</v>
      </c>
      <c r="I13" s="3046" t="s">
        <v>106</v>
      </c>
      <c r="J13" s="3046" t="s">
        <v>106</v>
      </c>
      <c r="K13" s="3046" t="s">
        <v>106</v>
      </c>
      <c r="L13" s="3046" t="s">
        <v>106</v>
      </c>
      <c r="M13" s="3046" t="s">
        <v>106</v>
      </c>
      <c r="N13" s="3046" t="s">
        <v>106</v>
      </c>
      <c r="O13" s="3046" t="s">
        <v>106</v>
      </c>
      <c r="P13" s="3046" t="s">
        <v>106</v>
      </c>
      <c r="Q13" s="3046" t="s">
        <v>106</v>
      </c>
      <c r="R13" s="3046" t="s">
        <v>106</v>
      </c>
      <c r="S13" s="3046" t="s">
        <v>106</v>
      </c>
      <c r="T13" s="3046" t="s">
        <v>106</v>
      </c>
      <c r="U13" s="3046" t="s">
        <v>106</v>
      </c>
      <c r="V13" s="3046" t="s">
        <v>106</v>
      </c>
      <c r="W13" s="3046" t="s">
        <v>106</v>
      </c>
      <c r="X13" s="3046" t="s">
        <v>106</v>
      </c>
      <c r="Y13" s="3046" t="s">
        <v>106</v>
      </c>
      <c r="Z13" s="3046" t="s">
        <v>106</v>
      </c>
      <c r="AA13" s="3046">
        <v>0.0000072</v>
      </c>
      <c r="AB13" s="3046">
        <v>0.00000612</v>
      </c>
      <c r="AC13" s="3046">
        <v>0.000479202</v>
      </c>
      <c r="AD13" s="3046">
        <v>0.0005954217000000001</v>
      </c>
      <c r="AE13" s="3046">
        <v>0.0006718584450000001</v>
      </c>
      <c r="AF13" s="3046">
        <v>0.00347447967825</v>
      </c>
      <c r="AG13" s="3046">
        <v>0.0869188077265125</v>
      </c>
      <c r="AH13" s="3046">
        <v>0.17927860956753566</v>
      </c>
      <c r="AI13" s="3046">
        <v>0.3237030181324053</v>
      </c>
      <c r="AJ13" s="3046">
        <v>0.6001237444125445</v>
      </c>
      <c r="AK13" s="3046">
        <v>1.0659811</v>
      </c>
      <c r="AL13" s="3046">
        <v>1.2988003000000001</v>
      </c>
      <c r="AM13" s="3046">
        <v>1.492664083187354</v>
      </c>
      <c r="AN13" s="3047" t="s">
        <v>2379</v>
      </c>
      <c r="AO13" s="135"/>
    </row>
    <row r="14" ht="18" customHeight="1" x14ac:dyDescent="0.2">
      <c r="B14" s="3045" t="s">
        <v>815</v>
      </c>
      <c r="C14" s="3046"/>
      <c r="D14" s="3046"/>
      <c r="E14" s="3046" t="s">
        <v>106</v>
      </c>
      <c r="F14" s="3046" t="s">
        <v>106</v>
      </c>
      <c r="G14" s="3046" t="s">
        <v>106</v>
      </c>
      <c r="H14" s="3046" t="s">
        <v>106</v>
      </c>
      <c r="I14" s="3046" t="s">
        <v>106</v>
      </c>
      <c r="J14" s="3046" t="s">
        <v>106</v>
      </c>
      <c r="K14" s="3046" t="s">
        <v>106</v>
      </c>
      <c r="L14" s="3046" t="s">
        <v>106</v>
      </c>
      <c r="M14" s="3046" t="s">
        <v>106</v>
      </c>
      <c r="N14" s="3046" t="s">
        <v>106</v>
      </c>
      <c r="O14" s="3046" t="s">
        <v>106</v>
      </c>
      <c r="P14" s="3046" t="s">
        <v>106</v>
      </c>
      <c r="Q14" s="3046" t="s">
        <v>106</v>
      </c>
      <c r="R14" s="3046" t="s">
        <v>106</v>
      </c>
      <c r="S14" s="3046" t="s">
        <v>106</v>
      </c>
      <c r="T14" s="3046" t="s">
        <v>106</v>
      </c>
      <c r="U14" s="3046" t="s">
        <v>106</v>
      </c>
      <c r="V14" s="3046" t="s">
        <v>106</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6">
        <v>0.000013326965544810002</v>
      </c>
      <c r="AG14" s="3046" t="s">
        <v>106</v>
      </c>
      <c r="AH14" s="3046" t="s">
        <v>106</v>
      </c>
      <c r="AI14" s="3046" t="s">
        <v>106</v>
      </c>
      <c r="AJ14" s="3046" t="s">
        <v>106</v>
      </c>
      <c r="AK14" s="3046" t="s">
        <v>106</v>
      </c>
      <c r="AL14" s="3046" t="s">
        <v>106</v>
      </c>
      <c r="AM14" s="3046" t="s">
        <v>106</v>
      </c>
      <c r="AN14" s="3047" t="s">
        <v>2379</v>
      </c>
      <c r="AO14" s="135"/>
    </row>
    <row r="15" ht="18" customHeight="1" x14ac:dyDescent="0.2">
      <c r="B15" s="3045" t="s">
        <v>816</v>
      </c>
      <c r="C15" s="3046"/>
      <c r="D15" s="3046"/>
      <c r="E15" s="3046" t="s">
        <v>106</v>
      </c>
      <c r="F15" s="3046" t="s">
        <v>106</v>
      </c>
      <c r="G15" s="3046" t="s">
        <v>106</v>
      </c>
      <c r="H15" s="3046" t="s">
        <v>106</v>
      </c>
      <c r="I15" s="3046" t="s">
        <v>106</v>
      </c>
      <c r="J15" s="3046" t="s">
        <v>106</v>
      </c>
      <c r="K15" s="3046" t="s">
        <v>106</v>
      </c>
      <c r="L15" s="3046" t="s">
        <v>106</v>
      </c>
      <c r="M15" s="3046" t="s">
        <v>106</v>
      </c>
      <c r="N15" s="3046" t="s">
        <v>106</v>
      </c>
      <c r="O15" s="3046" t="s">
        <v>106</v>
      </c>
      <c r="P15" s="3046" t="s">
        <v>106</v>
      </c>
      <c r="Q15" s="3046" t="s">
        <v>106</v>
      </c>
      <c r="R15" s="3046" t="s">
        <v>106</v>
      </c>
      <c r="S15" s="3046" t="s">
        <v>106</v>
      </c>
      <c r="T15" s="3046" t="s">
        <v>106</v>
      </c>
      <c r="U15" s="3046" t="s">
        <v>106</v>
      </c>
      <c r="V15" s="3046" t="s">
        <v>106</v>
      </c>
      <c r="W15" s="3046" t="s">
        <v>106</v>
      </c>
      <c r="X15" s="3046" t="s">
        <v>106</v>
      </c>
      <c r="Y15" s="3046" t="s">
        <v>106</v>
      </c>
      <c r="Z15" s="3046">
        <v>0.00003885</v>
      </c>
      <c r="AA15" s="3046">
        <v>0.0000780225</v>
      </c>
      <c r="AB15" s="3046">
        <v>0.000066319125</v>
      </c>
      <c r="AC15" s="3046">
        <v>0.00014637125625</v>
      </c>
      <c r="AD15" s="3046">
        <v>0.00012441556781250002</v>
      </c>
      <c r="AE15" s="3046">
        <v>0.0005107532326406201</v>
      </c>
      <c r="AF15" s="3046">
        <v>0.00088414024774453</v>
      </c>
      <c r="AG15" s="3046">
        <v>0.00165151921058285</v>
      </c>
      <c r="AH15" s="3046">
        <v>0.00320379132899542</v>
      </c>
      <c r="AI15" s="3046">
        <v>0.00297462262964611</v>
      </c>
      <c r="AJ15" s="3046">
        <v>0.00284456873519919</v>
      </c>
      <c r="AK15" s="3046">
        <v>0.0026275</v>
      </c>
      <c r="AL15" s="3046">
        <v>0.0021066300361814176</v>
      </c>
      <c r="AM15" s="3046">
        <v>0.0023317117066917045</v>
      </c>
      <c r="AN15" s="3047" t="s">
        <v>2379</v>
      </c>
      <c r="AO15" s="135"/>
    </row>
    <row r="16" ht="18" customHeight="1" x14ac:dyDescent="0.2">
      <c r="B16" s="3045" t="s">
        <v>817</v>
      </c>
      <c r="C16" s="3046"/>
      <c r="D16" s="3046"/>
      <c r="E16" s="3046" t="s">
        <v>106</v>
      </c>
      <c r="F16" s="3046" t="s">
        <v>106</v>
      </c>
      <c r="G16" s="3046" t="s">
        <v>106</v>
      </c>
      <c r="H16" s="3046" t="s">
        <v>106</v>
      </c>
      <c r="I16" s="3046" t="s">
        <v>106</v>
      </c>
      <c r="J16" s="3046" t="s">
        <v>106</v>
      </c>
      <c r="K16" s="3046" t="s">
        <v>106</v>
      </c>
      <c r="L16" s="3046" t="s">
        <v>106</v>
      </c>
      <c r="M16" s="3046" t="s">
        <v>106</v>
      </c>
      <c r="N16" s="3046" t="s">
        <v>106</v>
      </c>
      <c r="O16" s="3046" t="s">
        <v>106</v>
      </c>
      <c r="P16" s="3046" t="s">
        <v>106</v>
      </c>
      <c r="Q16" s="3046" t="s">
        <v>106</v>
      </c>
      <c r="R16" s="3046" t="s">
        <v>106</v>
      </c>
      <c r="S16" s="3046" t="s">
        <v>106</v>
      </c>
      <c r="T16" s="3046" t="s">
        <v>106</v>
      </c>
      <c r="U16" s="3046" t="s">
        <v>106</v>
      </c>
      <c r="V16" s="3046" t="s">
        <v>106</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6">
        <v>0.02693616266911387</v>
      </c>
      <c r="AG16" s="3046">
        <v>0.03046811326874679</v>
      </c>
      <c r="AH16" s="3046">
        <v>0.03570762127843477</v>
      </c>
      <c r="AI16" s="3046">
        <v>0.02789497808666956</v>
      </c>
      <c r="AJ16" s="3046">
        <v>0.10220815492054412</v>
      </c>
      <c r="AK16" s="3046">
        <v>0.5671609</v>
      </c>
      <c r="AL16" s="3046">
        <v>0.5657430000000001</v>
      </c>
      <c r="AM16" s="3046">
        <v>0.637411174048218</v>
      </c>
      <c r="AN16" s="3047" t="s">
        <v>2379</v>
      </c>
      <c r="AO16" s="135"/>
    </row>
    <row r="17" ht="18" customHeight="1" x14ac:dyDescent="0.2">
      <c r="B17" s="3045" t="s">
        <v>818</v>
      </c>
      <c r="C17" s="3046"/>
      <c r="D17" s="3046"/>
      <c r="E17" s="3046" t="s">
        <v>106</v>
      </c>
      <c r="F17" s="3046" t="s">
        <v>106</v>
      </c>
      <c r="G17" s="3046" t="s">
        <v>106</v>
      </c>
      <c r="H17" s="3046" t="s">
        <v>106</v>
      </c>
      <c r="I17" s="3046" t="s">
        <v>106</v>
      </c>
      <c r="J17" s="3046" t="s">
        <v>106</v>
      </c>
      <c r="K17" s="3046" t="s">
        <v>106</v>
      </c>
      <c r="L17" s="3046" t="s">
        <v>106</v>
      </c>
      <c r="M17" s="3046" t="s">
        <v>106</v>
      </c>
      <c r="N17" s="3046" t="s">
        <v>106</v>
      </c>
      <c r="O17" s="3046" t="s">
        <v>106</v>
      </c>
      <c r="P17" s="3046" t="s">
        <v>106</v>
      </c>
      <c r="Q17" s="3046" t="s">
        <v>106</v>
      </c>
      <c r="R17" s="3046" t="s">
        <v>106</v>
      </c>
      <c r="S17" s="3046" t="s">
        <v>106</v>
      </c>
      <c r="T17" s="3046" t="s">
        <v>106</v>
      </c>
      <c r="U17" s="3046" t="s">
        <v>106</v>
      </c>
      <c r="V17" s="3046" t="s">
        <v>106</v>
      </c>
      <c r="W17" s="3046" t="s">
        <v>106</v>
      </c>
      <c r="X17" s="3046" t="s">
        <v>106</v>
      </c>
      <c r="Y17" s="3046" t="s">
        <v>106</v>
      </c>
      <c r="Z17" s="3046">
        <v>1.5e-7</v>
      </c>
      <c r="AA17" s="3046">
        <v>0.0000064275</v>
      </c>
      <c r="AB17" s="3046">
        <v>0.000005463375000000001</v>
      </c>
      <c r="AC17" s="3046">
        <v>0.00000464386875</v>
      </c>
      <c r="AD17" s="3046">
        <v>0.0000039472884375</v>
      </c>
      <c r="AE17" s="3046">
        <v>0.00000335519517188</v>
      </c>
      <c r="AF17" s="3046">
        <v>0.00000285191589609</v>
      </c>
      <c r="AG17" s="3046">
        <v>0.0000024241285116799997</v>
      </c>
      <c r="AH17" s="3046">
        <v>0.0000020605092349299997</v>
      </c>
      <c r="AI17" s="3046">
        <v>0.0000017514328496900002</v>
      </c>
      <c r="AJ17" s="3046">
        <v>0.00000221121792224</v>
      </c>
      <c r="AK17" s="3046">
        <v>0.0000077</v>
      </c>
      <c r="AL17" s="3046" t="s">
        <v>106</v>
      </c>
      <c r="AM17" s="3046">
        <v>0.0014999999999999998</v>
      </c>
      <c r="AN17" s="3047" t="s">
        <v>2379</v>
      </c>
      <c r="AO17" s="135"/>
    </row>
    <row r="18" ht="18" customHeight="1" x14ac:dyDescent="0.2">
      <c r="B18" s="3045" t="s">
        <v>819</v>
      </c>
      <c r="C18" s="3046"/>
      <c r="D18" s="3046"/>
      <c r="E18" s="3046" t="s">
        <v>106</v>
      </c>
      <c r="F18" s="3046" t="s">
        <v>106</v>
      </c>
      <c r="G18" s="3046" t="s">
        <v>106</v>
      </c>
      <c r="H18" s="3046" t="s">
        <v>106</v>
      </c>
      <c r="I18" s="3046" t="s">
        <v>106</v>
      </c>
      <c r="J18" s="3046" t="s">
        <v>106</v>
      </c>
      <c r="K18" s="3046" t="s">
        <v>106</v>
      </c>
      <c r="L18" s="3046" t="s">
        <v>106</v>
      </c>
      <c r="M18" s="3046" t="s">
        <v>106</v>
      </c>
      <c r="N18" s="3046" t="s">
        <v>106</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6">
        <v>3.215915843636124</v>
      </c>
      <c r="AG18" s="3046">
        <v>2.9783352634313998</v>
      </c>
      <c r="AH18" s="3046">
        <v>3.303497225623604</v>
      </c>
      <c r="AI18" s="3046">
        <v>3.7782844505051383</v>
      </c>
      <c r="AJ18" s="3046">
        <v>3.7758673900640596</v>
      </c>
      <c r="AK18" s="3046">
        <v>4.2429439</v>
      </c>
      <c r="AL18" s="3046">
        <v>3.7467776</v>
      </c>
      <c r="AM18" s="3046">
        <v>3.504031217823358</v>
      </c>
      <c r="AN18" s="3047" t="s">
        <v>2379</v>
      </c>
      <c r="AO18" s="135"/>
    </row>
    <row r="19" ht="18" customHeight="1" x14ac:dyDescent="0.2">
      <c r="B19" s="3045" t="s">
        <v>820</v>
      </c>
      <c r="C19" s="3046"/>
      <c r="D19" s="3046"/>
      <c r="E19" s="3046" t="s">
        <v>106</v>
      </c>
      <c r="F19" s="3046" t="s">
        <v>106</v>
      </c>
      <c r="G19" s="3046" t="s">
        <v>106</v>
      </c>
      <c r="H19" s="3046" t="s">
        <v>106</v>
      </c>
      <c r="I19" s="3046" t="s">
        <v>106</v>
      </c>
      <c r="J19" s="3046" t="s">
        <v>106</v>
      </c>
      <c r="K19" s="3046" t="s">
        <v>106</v>
      </c>
      <c r="L19" s="3046" t="s">
        <v>106</v>
      </c>
      <c r="M19" s="3046" t="s">
        <v>106</v>
      </c>
      <c r="N19" s="3046" t="s">
        <v>106</v>
      </c>
      <c r="O19" s="3046" t="s">
        <v>106</v>
      </c>
      <c r="P19" s="3046" t="s">
        <v>106</v>
      </c>
      <c r="Q19" s="3046" t="s">
        <v>106</v>
      </c>
      <c r="R19" s="3046" t="s">
        <v>106</v>
      </c>
      <c r="S19" s="3046" t="s">
        <v>106</v>
      </c>
      <c r="T19" s="3046" t="s">
        <v>106</v>
      </c>
      <c r="U19" s="3046" t="s">
        <v>106</v>
      </c>
      <c r="V19" s="3046" t="s">
        <v>106</v>
      </c>
      <c r="W19" s="3046" t="s">
        <v>106</v>
      </c>
      <c r="X19" s="3046">
        <v>0.0000012</v>
      </c>
      <c r="Y19" s="3046">
        <v>0.0000010200000000000002</v>
      </c>
      <c r="Z19" s="3046">
        <v>8.67e-7</v>
      </c>
      <c r="AA19" s="3046">
        <v>7.3695e-7</v>
      </c>
      <c r="AB19" s="3046">
        <v>6.264075e-7</v>
      </c>
      <c r="AC19" s="3046">
        <v>5.324463750000001e-7</v>
      </c>
      <c r="AD19" s="3046">
        <v>4.5257941875000003e-7</v>
      </c>
      <c r="AE19" s="3046">
        <v>3.8469250593999997e-7</v>
      </c>
      <c r="AF19" s="3046">
        <v>3.2698863005000004e-7</v>
      </c>
      <c r="AG19" s="3046">
        <v>2.7794033554e-7</v>
      </c>
      <c r="AH19" s="3046" t="s">
        <v>106</v>
      </c>
      <c r="AI19" s="3046" t="s">
        <v>106</v>
      </c>
      <c r="AJ19" s="3046" t="s">
        <v>106</v>
      </c>
      <c r="AK19" s="3046" t="s">
        <v>106</v>
      </c>
      <c r="AL19" s="3046" t="s">
        <v>106</v>
      </c>
      <c r="AM19" s="3046" t="s">
        <v>106</v>
      </c>
      <c r="AN19" s="3047" t="s">
        <v>2379</v>
      </c>
      <c r="AO19" s="135"/>
    </row>
    <row r="20" ht="18" customHeight="1" x14ac:dyDescent="0.2">
      <c r="B20" s="3045" t="s">
        <v>821</v>
      </c>
      <c r="C20" s="3046"/>
      <c r="D20" s="3046"/>
      <c r="E20" s="3046" t="s">
        <v>106</v>
      </c>
      <c r="F20" s="3046" t="s">
        <v>106</v>
      </c>
      <c r="G20" s="3046" t="s">
        <v>106</v>
      </c>
      <c r="H20" s="3046" t="s">
        <v>106</v>
      </c>
      <c r="I20" s="3046" t="s">
        <v>106</v>
      </c>
      <c r="J20" s="3046" t="s">
        <v>106</v>
      </c>
      <c r="K20" s="3046" t="s">
        <v>106</v>
      </c>
      <c r="L20" s="3046" t="s">
        <v>106</v>
      </c>
      <c r="M20" s="3046" t="s">
        <v>106</v>
      </c>
      <c r="N20" s="3046" t="s">
        <v>106</v>
      </c>
      <c r="O20" s="3046" t="s">
        <v>106</v>
      </c>
      <c r="P20" s="3046" t="s">
        <v>106</v>
      </c>
      <c r="Q20" s="3046" t="s">
        <v>106</v>
      </c>
      <c r="R20" s="3046" t="s">
        <v>106</v>
      </c>
      <c r="S20" s="3046" t="s">
        <v>106</v>
      </c>
      <c r="T20" s="3046" t="s">
        <v>106</v>
      </c>
      <c r="U20" s="3046" t="s">
        <v>106</v>
      </c>
      <c r="V20" s="3046" t="s">
        <v>106</v>
      </c>
      <c r="W20" s="3046" t="s">
        <v>106</v>
      </c>
      <c r="X20" s="3046" t="s">
        <v>106</v>
      </c>
      <c r="Y20" s="3046" t="s">
        <v>106</v>
      </c>
      <c r="Z20" s="3046" t="s">
        <v>106</v>
      </c>
      <c r="AA20" s="3046">
        <v>0.0000015</v>
      </c>
      <c r="AB20" s="3046">
        <v>0.000001275</v>
      </c>
      <c r="AC20" s="3046">
        <v>0.00000108375</v>
      </c>
      <c r="AD20" s="3046">
        <v>0.0028344211875</v>
      </c>
      <c r="AE20" s="3046">
        <v>0.002409258009375</v>
      </c>
      <c r="AF20" s="3046">
        <v>0.0020478693079687502</v>
      </c>
      <c r="AG20" s="3046">
        <v>0.0017406889117734402</v>
      </c>
      <c r="AH20" s="3046">
        <v>0.00147958557500742</v>
      </c>
      <c r="AI20" s="3046">
        <v>0.00125764773875631</v>
      </c>
      <c r="AJ20" s="3046">
        <v>0.03057190057794286</v>
      </c>
      <c r="AK20" s="3046">
        <v>0.23308009999999998</v>
      </c>
      <c r="AL20" s="3046">
        <v>0.2453609</v>
      </c>
      <c r="AM20" s="3046">
        <v>0.21139969219242918</v>
      </c>
      <c r="AN20" s="3047" t="s">
        <v>2379</v>
      </c>
      <c r="AO20" s="135"/>
    </row>
    <row r="21" ht="18" customHeight="1" x14ac:dyDescent="0.2">
      <c r="B21" s="3045" t="s">
        <v>822</v>
      </c>
      <c r="C21" s="3046"/>
      <c r="D21" s="3046"/>
      <c r="E21" s="3046" t="s">
        <v>106</v>
      </c>
      <c r="F21" s="3046" t="s">
        <v>106</v>
      </c>
      <c r="G21" s="3046" t="s">
        <v>106</v>
      </c>
      <c r="H21" s="3046" t="s">
        <v>106</v>
      </c>
      <c r="I21" s="3046" t="s">
        <v>106</v>
      </c>
      <c r="J21" s="3046" t="s">
        <v>106</v>
      </c>
      <c r="K21" s="3046" t="s">
        <v>106</v>
      </c>
      <c r="L21" s="3046" t="s">
        <v>106</v>
      </c>
      <c r="M21" s="3046" t="s">
        <v>106</v>
      </c>
      <c r="N21" s="3046" t="s">
        <v>106</v>
      </c>
      <c r="O21" s="3046" t="s">
        <v>106</v>
      </c>
      <c r="P21" s="3046" t="s">
        <v>106</v>
      </c>
      <c r="Q21" s="3046" t="s">
        <v>106</v>
      </c>
      <c r="R21" s="3046" t="s">
        <v>106</v>
      </c>
      <c r="S21" s="3046" t="s">
        <v>106</v>
      </c>
      <c r="T21" s="3046" t="s">
        <v>106</v>
      </c>
      <c r="U21" s="3046" t="s">
        <v>106</v>
      </c>
      <c r="V21" s="3046" t="s">
        <v>106</v>
      </c>
      <c r="W21" s="3046" t="s">
        <v>106</v>
      </c>
      <c r="X21" s="3046" t="s">
        <v>106</v>
      </c>
      <c r="Y21" s="3046" t="s">
        <v>106</v>
      </c>
      <c r="Z21" s="3046" t="s">
        <v>106</v>
      </c>
      <c r="AA21" s="3046" t="s">
        <v>106</v>
      </c>
      <c r="AB21" s="3046" t="s">
        <v>106</v>
      </c>
      <c r="AC21" s="3046" t="s">
        <v>106</v>
      </c>
      <c r="AD21" s="3046" t="s">
        <v>106</v>
      </c>
      <c r="AE21" s="3046" t="s">
        <v>106</v>
      </c>
      <c r="AF21" s="3046" t="s">
        <v>106</v>
      </c>
      <c r="AG21" s="3046" t="s">
        <v>106</v>
      </c>
      <c r="AH21" s="3046" t="s">
        <v>106</v>
      </c>
      <c r="AI21" s="3046" t="s">
        <v>106</v>
      </c>
      <c r="AJ21" s="3046" t="s">
        <v>106</v>
      </c>
      <c r="AK21" s="3046" t="s">
        <v>106</v>
      </c>
      <c r="AL21" s="3046" t="s">
        <v>106</v>
      </c>
      <c r="AM21" s="3046" t="s">
        <v>106</v>
      </c>
      <c r="AN21" s="3047" t="s">
        <v>2379</v>
      </c>
      <c r="AO21" s="135"/>
    </row>
    <row r="22" ht="18" customHeight="1" x14ac:dyDescent="0.2">
      <c r="B22" s="3045" t="s">
        <v>823</v>
      </c>
      <c r="C22" s="3046"/>
      <c r="D22" s="3046"/>
      <c r="E22" s="3046" t="s">
        <v>106</v>
      </c>
      <c r="F22" s="3046" t="s">
        <v>106</v>
      </c>
      <c r="G22" s="3046" t="s">
        <v>106</v>
      </c>
      <c r="H22" s="3046" t="s">
        <v>106</v>
      </c>
      <c r="I22" s="3046" t="s">
        <v>106</v>
      </c>
      <c r="J22" s="3046" t="s">
        <v>106</v>
      </c>
      <c r="K22" s="3046" t="s">
        <v>106</v>
      </c>
      <c r="L22" s="3046" t="s">
        <v>106</v>
      </c>
      <c r="M22" s="3046" t="s">
        <v>106</v>
      </c>
      <c r="N22" s="3046" t="s">
        <v>106</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6">
        <v>1.6055585589636148</v>
      </c>
      <c r="AG22" s="3046">
        <v>1.7206228031739799</v>
      </c>
      <c r="AH22" s="3046">
        <v>2.2175036199457034</v>
      </c>
      <c r="AI22" s="3046">
        <v>2.233346114010195</v>
      </c>
      <c r="AJ22" s="3046">
        <v>2.969094110517295</v>
      </c>
      <c r="AK22" s="3046">
        <v>2.1363176</v>
      </c>
      <c r="AL22" s="3046">
        <v>2.1756472</v>
      </c>
      <c r="AM22" s="3046">
        <v>1.225705418432872</v>
      </c>
      <c r="AN22" s="3047" t="s">
        <v>2379</v>
      </c>
      <c r="AO22" s="135"/>
    </row>
    <row r="23" ht="18" customHeight="1" x14ac:dyDescent="0.2">
      <c r="B23" s="3045" t="s">
        <v>824</v>
      </c>
      <c r="C23" s="3046"/>
      <c r="D23" s="3046"/>
      <c r="E23" s="3046" t="s">
        <v>106</v>
      </c>
      <c r="F23" s="3046" t="s">
        <v>106</v>
      </c>
      <c r="G23" s="3046" t="s">
        <v>106</v>
      </c>
      <c r="H23" s="3046" t="s">
        <v>106</v>
      </c>
      <c r="I23" s="3046" t="s">
        <v>106</v>
      </c>
      <c r="J23" s="3046" t="s">
        <v>106</v>
      </c>
      <c r="K23" s="3046" t="s">
        <v>106</v>
      </c>
      <c r="L23" s="3046" t="s">
        <v>106</v>
      </c>
      <c r="M23" s="3046" t="s">
        <v>106</v>
      </c>
      <c r="N23" s="3046" t="s">
        <v>106</v>
      </c>
      <c r="O23" s="3046" t="s">
        <v>106</v>
      </c>
      <c r="P23" s="3046" t="s">
        <v>106</v>
      </c>
      <c r="Q23" s="3046" t="s">
        <v>106</v>
      </c>
      <c r="R23" s="3046" t="s">
        <v>106</v>
      </c>
      <c r="S23" s="3046" t="s">
        <v>106</v>
      </c>
      <c r="T23" s="3046" t="s">
        <v>106</v>
      </c>
      <c r="U23" s="3046" t="s">
        <v>106</v>
      </c>
      <c r="V23" s="3046" t="s">
        <v>106</v>
      </c>
      <c r="W23" s="3046" t="s">
        <v>106</v>
      </c>
      <c r="X23" s="3046" t="s">
        <v>106</v>
      </c>
      <c r="Y23" s="3046" t="s">
        <v>106</v>
      </c>
      <c r="Z23" s="3046" t="s">
        <v>106</v>
      </c>
      <c r="AA23" s="3046" t="s">
        <v>106</v>
      </c>
      <c r="AB23" s="3046" t="s">
        <v>106</v>
      </c>
      <c r="AC23" s="3046" t="s">
        <v>106</v>
      </c>
      <c r="AD23" s="3046" t="s">
        <v>106</v>
      </c>
      <c r="AE23" s="3046" t="s">
        <v>106</v>
      </c>
      <c r="AF23" s="3046" t="s">
        <v>106</v>
      </c>
      <c r="AG23" s="3046" t="s">
        <v>106</v>
      </c>
      <c r="AH23" s="3046" t="s">
        <v>106</v>
      </c>
      <c r="AI23" s="3046" t="s">
        <v>106</v>
      </c>
      <c r="AJ23" s="3046" t="s">
        <v>106</v>
      </c>
      <c r="AK23" s="3046" t="s">
        <v>106</v>
      </c>
      <c r="AL23" s="3046" t="s">
        <v>106</v>
      </c>
      <c r="AM23" s="3046" t="s">
        <v>106</v>
      </c>
      <c r="AN23" s="3047" t="s">
        <v>2379</v>
      </c>
      <c r="AO23" s="135"/>
    </row>
    <row r="24" ht="18" customHeight="1" x14ac:dyDescent="0.2">
      <c r="B24" s="3045" t="s">
        <v>825</v>
      </c>
      <c r="C24" s="3046"/>
      <c r="D24" s="3046"/>
      <c r="E24" s="3046" t="s">
        <v>106</v>
      </c>
      <c r="F24" s="3046" t="s">
        <v>106</v>
      </c>
      <c r="G24" s="3046" t="s">
        <v>106</v>
      </c>
      <c r="H24" s="3046" t="s">
        <v>106</v>
      </c>
      <c r="I24" s="3046" t="s">
        <v>106</v>
      </c>
      <c r="J24" s="3046" t="s">
        <v>106</v>
      </c>
      <c r="K24" s="3046" t="s">
        <v>106</v>
      </c>
      <c r="L24" s="3046" t="s">
        <v>106</v>
      </c>
      <c r="M24" s="3046" t="s">
        <v>106</v>
      </c>
      <c r="N24" s="3046" t="s">
        <v>106</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6">
        <v>0.0566146</v>
      </c>
      <c r="AG24" s="3046">
        <v>0.06709820000000001</v>
      </c>
      <c r="AH24" s="3046">
        <v>0.07832510000000001</v>
      </c>
      <c r="AI24" s="3046">
        <v>0.0921359</v>
      </c>
      <c r="AJ24" s="3046">
        <v>0.1023112</v>
      </c>
      <c r="AK24" s="3046">
        <v>0.11992820000000001</v>
      </c>
      <c r="AL24" s="3046">
        <v>0.1618564</v>
      </c>
      <c r="AM24" s="3046">
        <v>0.1752545510679952</v>
      </c>
      <c r="AN24" s="3047" t="s">
        <v>2379</v>
      </c>
      <c r="AO24" s="135"/>
    </row>
    <row r="25" ht="18" customHeight="1" x14ac:dyDescent="0.2">
      <c r="B25" s="3045" t="s">
        <v>826</v>
      </c>
      <c r="C25" s="3046"/>
      <c r="D25" s="3046"/>
      <c r="E25" s="3046" t="s">
        <v>106</v>
      </c>
      <c r="F25" s="3046" t="s">
        <v>106</v>
      </c>
      <c r="G25" s="3046" t="s">
        <v>106</v>
      </c>
      <c r="H25" s="3046" t="s">
        <v>106</v>
      </c>
      <c r="I25" s="3046" t="s">
        <v>106</v>
      </c>
      <c r="J25" s="3046" t="s">
        <v>106</v>
      </c>
      <c r="K25" s="3046" t="s">
        <v>106</v>
      </c>
      <c r="L25" s="3046" t="s">
        <v>106</v>
      </c>
      <c r="M25" s="3046" t="s">
        <v>106</v>
      </c>
      <c r="N25" s="3046" t="s">
        <v>106</v>
      </c>
      <c r="O25" s="3046" t="s">
        <v>106</v>
      </c>
      <c r="P25" s="3046" t="s">
        <v>106</v>
      </c>
      <c r="Q25" s="3046" t="s">
        <v>106</v>
      </c>
      <c r="R25" s="3046" t="s">
        <v>106</v>
      </c>
      <c r="S25" s="3046" t="s">
        <v>106</v>
      </c>
      <c r="T25" s="3046" t="s">
        <v>106</v>
      </c>
      <c r="U25" s="3046" t="s">
        <v>106</v>
      </c>
      <c r="V25" s="3046" t="s">
        <v>106</v>
      </c>
      <c r="W25" s="3046" t="s">
        <v>106</v>
      </c>
      <c r="X25" s="3046" t="s">
        <v>106</v>
      </c>
      <c r="Y25" s="3046" t="s">
        <v>106</v>
      </c>
      <c r="Z25" s="3046" t="s">
        <v>106</v>
      </c>
      <c r="AA25" s="3046" t="s">
        <v>106</v>
      </c>
      <c r="AB25" s="3046" t="s">
        <v>106</v>
      </c>
      <c r="AC25" s="3046" t="s">
        <v>106</v>
      </c>
      <c r="AD25" s="3046" t="s">
        <v>106</v>
      </c>
      <c r="AE25" s="3046" t="s">
        <v>106</v>
      </c>
      <c r="AF25" s="3046" t="s">
        <v>106</v>
      </c>
      <c r="AG25" s="3046" t="s">
        <v>106</v>
      </c>
      <c r="AH25" s="3046" t="s">
        <v>106</v>
      </c>
      <c r="AI25" s="3046" t="s">
        <v>106</v>
      </c>
      <c r="AJ25" s="3046" t="s">
        <v>106</v>
      </c>
      <c r="AK25" s="3046" t="s">
        <v>106</v>
      </c>
      <c r="AL25" s="3046" t="s">
        <v>106</v>
      </c>
      <c r="AM25" s="3046" t="s">
        <v>106</v>
      </c>
      <c r="AN25" s="3047" t="s">
        <v>2379</v>
      </c>
      <c r="AO25" s="135"/>
    </row>
    <row r="26" ht="18" customHeight="1" x14ac:dyDescent="0.2">
      <c r="B26" s="3045" t="s">
        <v>827</v>
      </c>
      <c r="C26" s="3046"/>
      <c r="D26" s="3046"/>
      <c r="E26" s="3046" t="s">
        <v>106</v>
      </c>
      <c r="F26" s="3046" t="s">
        <v>106</v>
      </c>
      <c r="G26" s="3046" t="s">
        <v>106</v>
      </c>
      <c r="H26" s="3046" t="s">
        <v>106</v>
      </c>
      <c r="I26" s="3046" t="s">
        <v>106</v>
      </c>
      <c r="J26" s="3046" t="s">
        <v>106</v>
      </c>
      <c r="K26" s="3046" t="s">
        <v>106</v>
      </c>
      <c r="L26" s="3046" t="s">
        <v>106</v>
      </c>
      <c r="M26" s="3046" t="s">
        <v>106</v>
      </c>
      <c r="N26" s="3046" t="s">
        <v>106</v>
      </c>
      <c r="O26" s="3046" t="s">
        <v>106</v>
      </c>
      <c r="P26" s="3046" t="s">
        <v>106</v>
      </c>
      <c r="Q26" s="3046" t="s">
        <v>106</v>
      </c>
      <c r="R26" s="3046" t="s">
        <v>106</v>
      </c>
      <c r="S26" s="3046" t="s">
        <v>106</v>
      </c>
      <c r="T26" s="3046" t="s">
        <v>106</v>
      </c>
      <c r="U26" s="3046" t="s">
        <v>106</v>
      </c>
      <c r="V26" s="3046" t="s">
        <v>106</v>
      </c>
      <c r="W26" s="3046" t="s">
        <v>106</v>
      </c>
      <c r="X26" s="3046" t="s">
        <v>106</v>
      </c>
      <c r="Y26" s="3046" t="s">
        <v>106</v>
      </c>
      <c r="Z26" s="3046" t="s">
        <v>106</v>
      </c>
      <c r="AA26" s="3046" t="s">
        <v>106</v>
      </c>
      <c r="AB26" s="3046" t="s">
        <v>106</v>
      </c>
      <c r="AC26" s="3046" t="s">
        <v>106</v>
      </c>
      <c r="AD26" s="3046" t="s">
        <v>106</v>
      </c>
      <c r="AE26" s="3046" t="s">
        <v>106</v>
      </c>
      <c r="AF26" s="3046" t="s">
        <v>106</v>
      </c>
      <c r="AG26" s="3046" t="s">
        <v>106</v>
      </c>
      <c r="AH26" s="3046" t="s">
        <v>106</v>
      </c>
      <c r="AI26" s="3046" t="s">
        <v>106</v>
      </c>
      <c r="AJ26" s="3046" t="s">
        <v>106</v>
      </c>
      <c r="AK26" s="3046" t="s">
        <v>106</v>
      </c>
      <c r="AL26" s="3046" t="s">
        <v>106</v>
      </c>
      <c r="AM26" s="3046" t="s">
        <v>106</v>
      </c>
      <c r="AN26" s="3047" t="s">
        <v>2379</v>
      </c>
      <c r="AO26" s="135"/>
    </row>
    <row r="27" ht="18" customHeight="1" x14ac:dyDescent="0.2">
      <c r="B27" s="3045" t="s">
        <v>828</v>
      </c>
      <c r="C27" s="3046"/>
      <c r="D27" s="3046"/>
      <c r="E27" s="3046" t="s">
        <v>106</v>
      </c>
      <c r="F27" s="3046" t="s">
        <v>106</v>
      </c>
      <c r="G27" s="3046" t="s">
        <v>106</v>
      </c>
      <c r="H27" s="3046" t="s">
        <v>106</v>
      </c>
      <c r="I27" s="3046" t="s">
        <v>106</v>
      </c>
      <c r="J27" s="3046" t="s">
        <v>106</v>
      </c>
      <c r="K27" s="3046" t="s">
        <v>106</v>
      </c>
      <c r="L27" s="3046" t="s">
        <v>106</v>
      </c>
      <c r="M27" s="3046" t="s">
        <v>106</v>
      </c>
      <c r="N27" s="3046" t="s">
        <v>106</v>
      </c>
      <c r="O27" s="3046" t="s">
        <v>106</v>
      </c>
      <c r="P27" s="3046" t="s">
        <v>106</v>
      </c>
      <c r="Q27" s="3046" t="s">
        <v>106</v>
      </c>
      <c r="R27" s="3046" t="s">
        <v>106</v>
      </c>
      <c r="S27" s="3046" t="s">
        <v>106</v>
      </c>
      <c r="T27" s="3046" t="s">
        <v>106</v>
      </c>
      <c r="U27" s="3046" t="s">
        <v>106</v>
      </c>
      <c r="V27" s="3046" t="s">
        <v>106</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6">
        <v>0.00677272134460969</v>
      </c>
      <c r="AG27" s="3046">
        <v>0.009452113142918231</v>
      </c>
      <c r="AH27" s="3046">
        <v>0.0095823961714805</v>
      </c>
      <c r="AI27" s="3046">
        <v>0.01180104424575842</v>
      </c>
      <c r="AJ27" s="3046">
        <v>0.01383112073389466</v>
      </c>
      <c r="AK27" s="3046">
        <v>0.0157775</v>
      </c>
      <c r="AL27" s="3046">
        <v>0.0137239</v>
      </c>
      <c r="AM27" s="3046">
        <v>0.007498197475828058</v>
      </c>
      <c r="AN27" s="3047" t="s">
        <v>2379</v>
      </c>
      <c r="AO27" s="135"/>
    </row>
    <row r="28" ht="18" customHeight="1" x14ac:dyDescent="0.2">
      <c r="B28" s="3045" t="s">
        <v>829</v>
      </c>
      <c r="C28" s="3046"/>
      <c r="D28" s="3046"/>
      <c r="E28" s="3046" t="s">
        <v>106</v>
      </c>
      <c r="F28" s="3046" t="s">
        <v>106</v>
      </c>
      <c r="G28" s="3046" t="s">
        <v>106</v>
      </c>
      <c r="H28" s="3046" t="s">
        <v>106</v>
      </c>
      <c r="I28" s="3046" t="s">
        <v>106</v>
      </c>
      <c r="J28" s="3046" t="s">
        <v>106</v>
      </c>
      <c r="K28" s="3046" t="s">
        <v>106</v>
      </c>
      <c r="L28" s="3046" t="s">
        <v>106</v>
      </c>
      <c r="M28" s="3046" t="s">
        <v>106</v>
      </c>
      <c r="N28" s="3046" t="s">
        <v>106</v>
      </c>
      <c r="O28" s="3046" t="s">
        <v>106</v>
      </c>
      <c r="P28" s="3046" t="s">
        <v>106</v>
      </c>
      <c r="Q28" s="3046" t="s">
        <v>106</v>
      </c>
      <c r="R28" s="3046" t="s">
        <v>106</v>
      </c>
      <c r="S28" s="3046" t="s">
        <v>106</v>
      </c>
      <c r="T28" s="3046" t="s">
        <v>106</v>
      </c>
      <c r="U28" s="3046" t="s">
        <v>106</v>
      </c>
      <c r="V28" s="3046" t="s">
        <v>106</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6">
        <v>0.00162979619996334</v>
      </c>
      <c r="AG28" s="3046">
        <v>0.00142145176996883</v>
      </c>
      <c r="AH28" s="3046">
        <v>0.00124435900447351</v>
      </c>
      <c r="AI28" s="3046">
        <v>0.0009854551538024802</v>
      </c>
      <c r="AJ28" s="3046" t="s">
        <v>106</v>
      </c>
      <c r="AK28" s="3046" t="s">
        <v>106</v>
      </c>
      <c r="AL28" s="3046" t="s">
        <v>106</v>
      </c>
      <c r="AM28" s="3046" t="s">
        <v>106</v>
      </c>
      <c r="AN28" s="3047" t="s">
        <v>2379</v>
      </c>
      <c r="AO28" s="135"/>
    </row>
    <row r="29" ht="18" customHeight="1" x14ac:dyDescent="0.2">
      <c r="B29" s="3045" t="s">
        <v>830</v>
      </c>
      <c r="C29" s="3046"/>
      <c r="D29" s="3046"/>
      <c r="E29" s="3046" t="s">
        <v>106</v>
      </c>
      <c r="F29" s="3046" t="s">
        <v>106</v>
      </c>
      <c r="G29" s="3046" t="s">
        <v>106</v>
      </c>
      <c r="H29" s="3046" t="s">
        <v>106</v>
      </c>
      <c r="I29" s="3046" t="s">
        <v>106</v>
      </c>
      <c r="J29" s="3046" t="s">
        <v>106</v>
      </c>
      <c r="K29" s="3046" t="s">
        <v>106</v>
      </c>
      <c r="L29" s="3046" t="s">
        <v>106</v>
      </c>
      <c r="M29" s="3046" t="s">
        <v>106</v>
      </c>
      <c r="N29" s="3046" t="s">
        <v>106</v>
      </c>
      <c r="O29" s="3046" t="s">
        <v>106</v>
      </c>
      <c r="P29" s="3046" t="s">
        <v>106</v>
      </c>
      <c r="Q29" s="3046" t="s">
        <v>106</v>
      </c>
      <c r="R29" s="3046" t="s">
        <v>106</v>
      </c>
      <c r="S29" s="3046" t="s">
        <v>106</v>
      </c>
      <c r="T29" s="3046" t="s">
        <v>106</v>
      </c>
      <c r="U29" s="3046" t="s">
        <v>106</v>
      </c>
      <c r="V29" s="3046" t="s">
        <v>106</v>
      </c>
      <c r="W29" s="3046" t="s">
        <v>106</v>
      </c>
      <c r="X29" s="3046" t="s">
        <v>106</v>
      </c>
      <c r="Y29" s="3046" t="s">
        <v>106</v>
      </c>
      <c r="Z29" s="3046" t="s">
        <v>106</v>
      </c>
      <c r="AA29" s="3046" t="s">
        <v>106</v>
      </c>
      <c r="AB29" s="3046" t="s">
        <v>106</v>
      </c>
      <c r="AC29" s="3046">
        <v>0.012</v>
      </c>
      <c r="AD29" s="3046">
        <v>0.0252</v>
      </c>
      <c r="AE29" s="3046">
        <v>0.0290535</v>
      </c>
      <c r="AF29" s="3046">
        <v>0.030510975</v>
      </c>
      <c r="AG29" s="3046">
        <v>0.02815732874999999</v>
      </c>
      <c r="AH29" s="3046">
        <v>0.0239337294375</v>
      </c>
      <c r="AI29" s="3046">
        <v>0.032847070021874994</v>
      </c>
      <c r="AJ29" s="3046">
        <v>0.029793809518593752</v>
      </c>
      <c r="AK29" s="3046">
        <v>0.0276419</v>
      </c>
      <c r="AL29" s="3046">
        <v>0.023945647377183982</v>
      </c>
      <c r="AM29" s="3046">
        <v>0.09661265027060638</v>
      </c>
      <c r="AN29" s="3047" t="s">
        <v>2379</v>
      </c>
      <c r="AO29" s="135"/>
    </row>
    <row r="30" ht="18" customHeight="1" x14ac:dyDescent="0.2">
      <c r="B30" s="3045" t="s">
        <v>831</v>
      </c>
      <c r="C30" s="3046"/>
      <c r="D30" s="3046"/>
      <c r="E30" s="3046" t="s">
        <v>106</v>
      </c>
      <c r="F30" s="3046" t="s">
        <v>106</v>
      </c>
      <c r="G30" s="3046" t="s">
        <v>106</v>
      </c>
      <c r="H30" s="3046" t="s">
        <v>106</v>
      </c>
      <c r="I30" s="3046" t="s">
        <v>106</v>
      </c>
      <c r="J30" s="3046" t="s">
        <v>106</v>
      </c>
      <c r="K30" s="3046" t="s">
        <v>106</v>
      </c>
      <c r="L30" s="3046" t="s">
        <v>106</v>
      </c>
      <c r="M30" s="3046" t="s">
        <v>106</v>
      </c>
      <c r="N30" s="3046" t="s">
        <v>106</v>
      </c>
      <c r="O30" s="3046" t="s">
        <v>106</v>
      </c>
      <c r="P30" s="3046" t="s">
        <v>106</v>
      </c>
      <c r="Q30" s="3046" t="s">
        <v>106</v>
      </c>
      <c r="R30" s="3046" t="s">
        <v>106</v>
      </c>
      <c r="S30" s="3046" t="s">
        <v>106</v>
      </c>
      <c r="T30" s="3046" t="s">
        <v>106</v>
      </c>
      <c r="U30" s="3046" t="s">
        <v>106</v>
      </c>
      <c r="V30" s="3046" t="s">
        <v>106</v>
      </c>
      <c r="W30" s="3046" t="s">
        <v>106</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6">
        <v>0.00047978194597873</v>
      </c>
      <c r="AG30" s="3046">
        <v>0.00040781465408192</v>
      </c>
      <c r="AH30" s="3046">
        <v>0.00103807495596963</v>
      </c>
      <c r="AI30" s="3046">
        <v>0.00019093121257419</v>
      </c>
      <c r="AJ30" s="3046" t="s">
        <v>106</v>
      </c>
      <c r="AK30" s="3046" t="s">
        <v>106</v>
      </c>
      <c r="AL30" s="3046" t="s">
        <v>106</v>
      </c>
      <c r="AM30" s="3046" t="s">
        <v>106</v>
      </c>
      <c r="AN30" s="3047" t="s">
        <v>2379</v>
      </c>
      <c r="AO30" s="135"/>
    </row>
    <row r="31" ht="18" customHeight="1" x14ac:dyDescent="0.25">
      <c r="B31" s="3048" t="s">
        <v>2616</v>
      </c>
      <c r="C31" s="3049"/>
      <c r="D31" s="3049"/>
      <c r="E31" s="3049" t="s">
        <v>106</v>
      </c>
      <c r="F31" s="3049" t="s">
        <v>106</v>
      </c>
      <c r="G31" s="3049" t="s">
        <v>106</v>
      </c>
      <c r="H31" s="3049" t="s">
        <v>106</v>
      </c>
      <c r="I31" s="3049" t="s">
        <v>106</v>
      </c>
      <c r="J31" s="3049" t="s">
        <v>106</v>
      </c>
      <c r="K31" s="3049" t="s">
        <v>106</v>
      </c>
      <c r="L31" s="3049" t="s">
        <v>106</v>
      </c>
      <c r="M31" s="3049" t="s">
        <v>106</v>
      </c>
      <c r="N31" s="3049" t="s">
        <v>106</v>
      </c>
      <c r="O31" s="3049" t="s">
        <v>106</v>
      </c>
      <c r="P31" s="3049" t="s">
        <v>106</v>
      </c>
      <c r="Q31" s="3049" t="s">
        <v>106</v>
      </c>
      <c r="R31" s="3049" t="s">
        <v>106</v>
      </c>
      <c r="S31" s="3049" t="s">
        <v>106</v>
      </c>
      <c r="T31" s="3049" t="s">
        <v>106</v>
      </c>
      <c r="U31" s="3049" t="s">
        <v>106</v>
      </c>
      <c r="V31" s="3049" t="s">
        <v>106</v>
      </c>
      <c r="W31" s="3049" t="s">
        <v>106</v>
      </c>
      <c r="X31" s="3049" t="s">
        <v>106</v>
      </c>
      <c r="Y31" s="3049" t="s">
        <v>106</v>
      </c>
      <c r="Z31" s="3049" t="s">
        <v>106</v>
      </c>
      <c r="AA31" s="3049" t="s">
        <v>106</v>
      </c>
      <c r="AB31" s="3049" t="s">
        <v>106</v>
      </c>
      <c r="AC31" s="3049" t="s">
        <v>106</v>
      </c>
      <c r="AD31" s="3049" t="s">
        <v>106</v>
      </c>
      <c r="AE31" s="3049" t="s">
        <v>106</v>
      </c>
      <c r="AF31" s="3049" t="s">
        <v>106</v>
      </c>
      <c r="AG31" s="3049" t="s">
        <v>106</v>
      </c>
      <c r="AH31" s="3049" t="s">
        <v>106</v>
      </c>
      <c r="AI31" s="3049" t="s">
        <v>106</v>
      </c>
      <c r="AJ31" s="3049" t="s">
        <v>106</v>
      </c>
      <c r="AK31" s="3049" t="s">
        <v>106</v>
      </c>
      <c r="AL31" s="3049" t="s">
        <v>106</v>
      </c>
      <c r="AM31" s="3049" t="s">
        <v>106</v>
      </c>
      <c r="AN31" s="3050" t="s">
        <v>2379</v>
      </c>
      <c r="AO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2"/>
      <c r="AG32" s="3052"/>
      <c r="AH32" s="3052"/>
      <c r="AI32" s="3052"/>
      <c r="AJ32" s="3052"/>
      <c r="AK32" s="3052"/>
      <c r="AL32" s="3052"/>
      <c r="AM32" s="3052"/>
      <c r="AN32" s="3053"/>
      <c r="AO32" s="135"/>
    </row>
    <row r="33" ht="18" customHeight="1" x14ac:dyDescent="0.2">
      <c r="B33" s="3054" t="s">
        <v>2617</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6">
        <v>22.63766953869284</v>
      </c>
      <c r="AG33" s="3056">
        <v>9.07648108547289</v>
      </c>
      <c r="AH33" s="3056">
        <v>15.38134581192183</v>
      </c>
      <c r="AI33" s="3056">
        <v>9.335338269631215</v>
      </c>
      <c r="AJ33" s="3056">
        <v>6.106034817049735</v>
      </c>
      <c r="AK33" s="3056">
        <v>7.734453768</v>
      </c>
      <c r="AL33" s="3056">
        <v>15.069152739000002</v>
      </c>
      <c r="AM33" s="3056">
        <v>14.180406670629647</v>
      </c>
      <c r="AN33" s="3057">
        <v>-96.66077969859101</v>
      </c>
      <c r="AO33" s="135"/>
    </row>
    <row r="34" ht="18" customHeight="1" x14ac:dyDescent="0.2">
      <c r="B34" s="3045" t="s">
        <v>2618</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6">
        <v>0.00283947131</v>
      </c>
      <c r="AG34" s="3046">
        <v>0.00113860864</v>
      </c>
      <c r="AH34" s="3046">
        <v>0.0019293773700000002</v>
      </c>
      <c r="AI34" s="3046">
        <v>0.0011710800099999999</v>
      </c>
      <c r="AJ34" s="3046">
        <v>0.0007660804500000001</v>
      </c>
      <c r="AK34" s="3046">
        <v>0.0009703336</v>
      </c>
      <c r="AL34" s="3046">
        <v>0.0018902753000000002</v>
      </c>
      <c r="AM34" s="3046">
        <v>0.0017788158319385994</v>
      </c>
      <c r="AN34" s="3047">
        <v>-96.97641414622638</v>
      </c>
      <c r="AO34" s="135"/>
    </row>
    <row r="35" ht="18" customHeight="1" x14ac:dyDescent="0.2">
      <c r="B35" s="3045" t="s">
        <v>2619</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6">
        <v>0.00034342114895431</v>
      </c>
      <c r="AG35" s="3046">
        <v>0.00013761313533989998</v>
      </c>
      <c r="AH35" s="3046">
        <v>0.00023329494133529998</v>
      </c>
      <c r="AI35" s="3046">
        <v>0.00014153854084065001</v>
      </c>
      <c r="AJ35" s="3046">
        <v>0.00009251544446394</v>
      </c>
      <c r="AK35" s="3046">
        <v>0.00011722</v>
      </c>
      <c r="AL35" s="3046">
        <v>0.000228525</v>
      </c>
      <c r="AM35" s="3046">
        <v>0.00021503222566457056</v>
      </c>
      <c r="AN35" s="3047">
        <v>-93.10365558388463</v>
      </c>
      <c r="AO35" s="135"/>
    </row>
    <row r="36" ht="18" customHeight="1" x14ac:dyDescent="0.2">
      <c r="B36" s="3045" t="s">
        <v>2620</v>
      </c>
      <c r="C36" s="3046"/>
      <c r="D36" s="3046"/>
      <c r="E36" s="3046" t="s">
        <v>106</v>
      </c>
      <c r="F36" s="3046" t="s">
        <v>106</v>
      </c>
      <c r="G36" s="3046" t="s">
        <v>106</v>
      </c>
      <c r="H36" s="3046" t="s">
        <v>106</v>
      </c>
      <c r="I36" s="3046" t="s">
        <v>106</v>
      </c>
      <c r="J36" s="3046" t="s">
        <v>106</v>
      </c>
      <c r="K36" s="3046" t="s">
        <v>106</v>
      </c>
      <c r="L36" s="3046" t="s">
        <v>106</v>
      </c>
      <c r="M36" s="3046" t="s">
        <v>106</v>
      </c>
      <c r="N36" s="3046" t="s">
        <v>106</v>
      </c>
      <c r="O36" s="3046" t="s">
        <v>106</v>
      </c>
      <c r="P36" s="3046" t="s">
        <v>106</v>
      </c>
      <c r="Q36" s="3046" t="s">
        <v>106</v>
      </c>
      <c r="R36" s="3046" t="s">
        <v>106</v>
      </c>
      <c r="S36" s="3046" t="s">
        <v>106</v>
      </c>
      <c r="T36" s="3046" t="s">
        <v>106</v>
      </c>
      <c r="U36" s="3046" t="s">
        <v>106</v>
      </c>
      <c r="V36" s="3046" t="s">
        <v>106</v>
      </c>
      <c r="W36" s="3046" t="s">
        <v>106</v>
      </c>
      <c r="X36" s="3046" t="s">
        <v>106</v>
      </c>
      <c r="Y36" s="3046" t="s">
        <v>106</v>
      </c>
      <c r="Z36" s="3046" t="s">
        <v>106</v>
      </c>
      <c r="AA36" s="3046" t="s">
        <v>106</v>
      </c>
      <c r="AB36" s="3046" t="s">
        <v>106</v>
      </c>
      <c r="AC36" s="3046" t="s">
        <v>106</v>
      </c>
      <c r="AD36" s="3046" t="s">
        <v>106</v>
      </c>
      <c r="AE36" s="3046" t="s">
        <v>106</v>
      </c>
      <c r="AF36" s="3046" t="s">
        <v>106</v>
      </c>
      <c r="AG36" s="3046" t="s">
        <v>106</v>
      </c>
      <c r="AH36" s="3046" t="s">
        <v>106</v>
      </c>
      <c r="AI36" s="3046" t="s">
        <v>106</v>
      </c>
      <c r="AJ36" s="3046" t="s">
        <v>106</v>
      </c>
      <c r="AK36" s="3046" t="s">
        <v>106</v>
      </c>
      <c r="AL36" s="3046" t="s">
        <v>106</v>
      </c>
      <c r="AM36" s="3046" t="s">
        <v>106</v>
      </c>
      <c r="AN36" s="3047" t="s">
        <v>2379</v>
      </c>
      <c r="AO36" s="135"/>
    </row>
    <row r="37" ht="18" customHeight="1" x14ac:dyDescent="0.2">
      <c r="B37" s="3045" t="s">
        <v>2621</v>
      </c>
      <c r="C37" s="3046"/>
      <c r="D37" s="3046"/>
      <c r="E37" s="3046" t="s">
        <v>106</v>
      </c>
      <c r="F37" s="3046" t="s">
        <v>106</v>
      </c>
      <c r="G37" s="3046" t="s">
        <v>106</v>
      </c>
      <c r="H37" s="3046" t="s">
        <v>106</v>
      </c>
      <c r="I37" s="3046" t="s">
        <v>106</v>
      </c>
      <c r="J37" s="3046" t="s">
        <v>106</v>
      </c>
      <c r="K37" s="3046" t="s">
        <v>106</v>
      </c>
      <c r="L37" s="3046" t="s">
        <v>106</v>
      </c>
      <c r="M37" s="3046" t="s">
        <v>106</v>
      </c>
      <c r="N37" s="3046" t="s">
        <v>106</v>
      </c>
      <c r="O37" s="3046" t="s">
        <v>106</v>
      </c>
      <c r="P37" s="3046" t="s">
        <v>106</v>
      </c>
      <c r="Q37" s="3046" t="s">
        <v>106</v>
      </c>
      <c r="R37" s="3046" t="s">
        <v>106</v>
      </c>
      <c r="S37" s="3046" t="s">
        <v>106</v>
      </c>
      <c r="T37" s="3046" t="s">
        <v>106</v>
      </c>
      <c r="U37" s="3046" t="s">
        <v>106</v>
      </c>
      <c r="V37" s="3046" t="s">
        <v>106</v>
      </c>
      <c r="W37" s="3046" t="s">
        <v>106</v>
      </c>
      <c r="X37" s="3046" t="s">
        <v>106</v>
      </c>
      <c r="Y37" s="3046" t="s">
        <v>106</v>
      </c>
      <c r="Z37" s="3046" t="s">
        <v>106</v>
      </c>
      <c r="AA37" s="3046" t="s">
        <v>106</v>
      </c>
      <c r="AB37" s="3046" t="s">
        <v>106</v>
      </c>
      <c r="AC37" s="3046" t="s">
        <v>106</v>
      </c>
      <c r="AD37" s="3046" t="s">
        <v>106</v>
      </c>
      <c r="AE37" s="3046" t="s">
        <v>106</v>
      </c>
      <c r="AF37" s="3046" t="s">
        <v>106</v>
      </c>
      <c r="AG37" s="3046" t="s">
        <v>106</v>
      </c>
      <c r="AH37" s="3046" t="s">
        <v>106</v>
      </c>
      <c r="AI37" s="3046" t="s">
        <v>106</v>
      </c>
      <c r="AJ37" s="3046" t="s">
        <v>106</v>
      </c>
      <c r="AK37" s="3046" t="s">
        <v>106</v>
      </c>
      <c r="AL37" s="3046" t="s">
        <v>106</v>
      </c>
      <c r="AM37" s="3046" t="s">
        <v>106</v>
      </c>
      <c r="AN37" s="3047" t="s">
        <v>2379</v>
      </c>
      <c r="AO37" s="135"/>
    </row>
    <row r="38" ht="18" customHeight="1" x14ac:dyDescent="0.2">
      <c r="B38" s="3045" t="s">
        <v>2622</v>
      </c>
      <c r="C38" s="3046"/>
      <c r="D38" s="3046"/>
      <c r="E38" s="3046" t="s">
        <v>106</v>
      </c>
      <c r="F38" s="3046" t="s">
        <v>106</v>
      </c>
      <c r="G38" s="3046" t="s">
        <v>106</v>
      </c>
      <c r="H38" s="3046" t="s">
        <v>106</v>
      </c>
      <c r="I38" s="3046" t="s">
        <v>106</v>
      </c>
      <c r="J38" s="3046" t="s">
        <v>106</v>
      </c>
      <c r="K38" s="3046" t="s">
        <v>106</v>
      </c>
      <c r="L38" s="3046" t="s">
        <v>106</v>
      </c>
      <c r="M38" s="3046" t="s">
        <v>106</v>
      </c>
      <c r="N38" s="3046" t="s">
        <v>106</v>
      </c>
      <c r="O38" s="3046" t="s">
        <v>106</v>
      </c>
      <c r="P38" s="3046" t="s">
        <v>106</v>
      </c>
      <c r="Q38" s="3046" t="s">
        <v>106</v>
      </c>
      <c r="R38" s="3046" t="s">
        <v>106</v>
      </c>
      <c r="S38" s="3046" t="s">
        <v>106</v>
      </c>
      <c r="T38" s="3046" t="s">
        <v>106</v>
      </c>
      <c r="U38" s="3046" t="s">
        <v>106</v>
      </c>
      <c r="V38" s="3046" t="s">
        <v>106</v>
      </c>
      <c r="W38" s="3046" t="s">
        <v>106</v>
      </c>
      <c r="X38" s="3046" t="s">
        <v>106</v>
      </c>
      <c r="Y38" s="3046" t="s">
        <v>106</v>
      </c>
      <c r="Z38" s="3046" t="s">
        <v>106</v>
      </c>
      <c r="AA38" s="3046" t="s">
        <v>106</v>
      </c>
      <c r="AB38" s="3046" t="s">
        <v>106</v>
      </c>
      <c r="AC38" s="3046" t="s">
        <v>106</v>
      </c>
      <c r="AD38" s="3046" t="s">
        <v>106</v>
      </c>
      <c r="AE38" s="3046" t="s">
        <v>106</v>
      </c>
      <c r="AF38" s="3046" t="s">
        <v>106</v>
      </c>
      <c r="AG38" s="3046" t="s">
        <v>106</v>
      </c>
      <c r="AH38" s="3046" t="s">
        <v>106</v>
      </c>
      <c r="AI38" s="3046" t="s">
        <v>106</v>
      </c>
      <c r="AJ38" s="3046" t="s">
        <v>106</v>
      </c>
      <c r="AK38" s="3046" t="s">
        <v>106</v>
      </c>
      <c r="AL38" s="3046" t="s">
        <v>106</v>
      </c>
      <c r="AM38" s="3046" t="s">
        <v>106</v>
      </c>
      <c r="AN38" s="3047" t="s">
        <v>2379</v>
      </c>
      <c r="AO38" s="135"/>
    </row>
    <row r="39" ht="18" customHeight="1" x14ac:dyDescent="0.2">
      <c r="B39" s="3045" t="s">
        <v>2623</v>
      </c>
      <c r="C39" s="3046"/>
      <c r="D39" s="3046"/>
      <c r="E39" s="3046" t="s">
        <v>106</v>
      </c>
      <c r="F39" s="3046" t="s">
        <v>106</v>
      </c>
      <c r="G39" s="3046" t="s">
        <v>106</v>
      </c>
      <c r="H39" s="3046" t="s">
        <v>106</v>
      </c>
      <c r="I39" s="3046" t="s">
        <v>106</v>
      </c>
      <c r="J39" s="3046" t="s">
        <v>106</v>
      </c>
      <c r="K39" s="3046" t="s">
        <v>106</v>
      </c>
      <c r="L39" s="3046" t="s">
        <v>106</v>
      </c>
      <c r="M39" s="3046" t="s">
        <v>106</v>
      </c>
      <c r="N39" s="3046" t="s">
        <v>106</v>
      </c>
      <c r="O39" s="3046" t="s">
        <v>106</v>
      </c>
      <c r="P39" s="3046" t="s">
        <v>106</v>
      </c>
      <c r="Q39" s="3046" t="s">
        <v>106</v>
      </c>
      <c r="R39" s="3046" t="s">
        <v>106</v>
      </c>
      <c r="S39" s="3046" t="s">
        <v>106</v>
      </c>
      <c r="T39" s="3046" t="s">
        <v>106</v>
      </c>
      <c r="U39" s="3046" t="s">
        <v>106</v>
      </c>
      <c r="V39" s="3046" t="s">
        <v>106</v>
      </c>
      <c r="W39" s="3046" t="s">
        <v>106</v>
      </c>
      <c r="X39" s="3046" t="s">
        <v>106</v>
      </c>
      <c r="Y39" s="3046" t="s">
        <v>106</v>
      </c>
      <c r="Z39" s="3046" t="s">
        <v>106</v>
      </c>
      <c r="AA39" s="3046" t="s">
        <v>106</v>
      </c>
      <c r="AB39" s="3046" t="s">
        <v>106</v>
      </c>
      <c r="AC39" s="3046" t="s">
        <v>106</v>
      </c>
      <c r="AD39" s="3046" t="s">
        <v>106</v>
      </c>
      <c r="AE39" s="3046" t="s">
        <v>106</v>
      </c>
      <c r="AF39" s="3046" t="s">
        <v>106</v>
      </c>
      <c r="AG39" s="3046" t="s">
        <v>106</v>
      </c>
      <c r="AH39" s="3046" t="s">
        <v>106</v>
      </c>
      <c r="AI39" s="3046" t="s">
        <v>106</v>
      </c>
      <c r="AJ39" s="3046" t="s">
        <v>106</v>
      </c>
      <c r="AK39" s="3046" t="s">
        <v>106</v>
      </c>
      <c r="AL39" s="3046" t="s">
        <v>106</v>
      </c>
      <c r="AM39" s="3046" t="s">
        <v>106</v>
      </c>
      <c r="AN39" s="3047" t="s">
        <v>2379</v>
      </c>
      <c r="AO39" s="135"/>
    </row>
    <row r="40" ht="18" customHeight="1" x14ac:dyDescent="0.2">
      <c r="B40" s="3045" t="s">
        <v>2624</v>
      </c>
      <c r="C40" s="3046"/>
      <c r="D40" s="3046"/>
      <c r="E40" s="3046" t="s">
        <v>106</v>
      </c>
      <c r="F40" s="3046" t="s">
        <v>106</v>
      </c>
      <c r="G40" s="3046" t="s">
        <v>106</v>
      </c>
      <c r="H40" s="3046" t="s">
        <v>106</v>
      </c>
      <c r="I40" s="3046" t="s">
        <v>106</v>
      </c>
      <c r="J40" s="3046" t="s">
        <v>106</v>
      </c>
      <c r="K40" s="3046" t="s">
        <v>106</v>
      </c>
      <c r="L40" s="3046" t="s">
        <v>106</v>
      </c>
      <c r="M40" s="3046" t="s">
        <v>106</v>
      </c>
      <c r="N40" s="3046" t="s">
        <v>106</v>
      </c>
      <c r="O40" s="3046" t="s">
        <v>106</v>
      </c>
      <c r="P40" s="3046" t="s">
        <v>106</v>
      </c>
      <c r="Q40" s="3046" t="s">
        <v>106</v>
      </c>
      <c r="R40" s="3046" t="s">
        <v>106</v>
      </c>
      <c r="S40" s="3046" t="s">
        <v>106</v>
      </c>
      <c r="T40" s="3046" t="s">
        <v>106</v>
      </c>
      <c r="U40" s="3046" t="s">
        <v>106</v>
      </c>
      <c r="V40" s="3046" t="s">
        <v>106</v>
      </c>
      <c r="W40" s="3046" t="s">
        <v>106</v>
      </c>
      <c r="X40" s="3046" t="s">
        <v>106</v>
      </c>
      <c r="Y40" s="3046" t="s">
        <v>106</v>
      </c>
      <c r="Z40" s="3046" t="s">
        <v>106</v>
      </c>
      <c r="AA40" s="3046" t="s">
        <v>106</v>
      </c>
      <c r="AB40" s="3046" t="s">
        <v>106</v>
      </c>
      <c r="AC40" s="3046" t="s">
        <v>106</v>
      </c>
      <c r="AD40" s="3046" t="s">
        <v>106</v>
      </c>
      <c r="AE40" s="3046" t="s">
        <v>106</v>
      </c>
      <c r="AF40" s="3046" t="s">
        <v>106</v>
      </c>
      <c r="AG40" s="3046" t="s">
        <v>106</v>
      </c>
      <c r="AH40" s="3046" t="s">
        <v>106</v>
      </c>
      <c r="AI40" s="3046" t="s">
        <v>106</v>
      </c>
      <c r="AJ40" s="3046" t="s">
        <v>106</v>
      </c>
      <c r="AK40" s="3046" t="s">
        <v>106</v>
      </c>
      <c r="AL40" s="3046" t="s">
        <v>106</v>
      </c>
      <c r="AM40" s="3046" t="s">
        <v>106</v>
      </c>
      <c r="AN40" s="3047" t="s">
        <v>2379</v>
      </c>
      <c r="AO40" s="135"/>
    </row>
    <row r="41" ht="18" customHeight="1" x14ac:dyDescent="0.2">
      <c r="B41" s="3045" t="s">
        <v>2625</v>
      </c>
      <c r="C41" s="3046"/>
      <c r="D41" s="3046"/>
      <c r="E41" s="3046" t="s">
        <v>106</v>
      </c>
      <c r="F41" s="3046" t="s">
        <v>106</v>
      </c>
      <c r="G41" s="3046" t="s">
        <v>106</v>
      </c>
      <c r="H41" s="3046" t="s">
        <v>106</v>
      </c>
      <c r="I41" s="3046" t="s">
        <v>106</v>
      </c>
      <c r="J41" s="3046" t="s">
        <v>106</v>
      </c>
      <c r="K41" s="3046" t="s">
        <v>106</v>
      </c>
      <c r="L41" s="3046" t="s">
        <v>106</v>
      </c>
      <c r="M41" s="3046" t="s">
        <v>106</v>
      </c>
      <c r="N41" s="3046" t="s">
        <v>106</v>
      </c>
      <c r="O41" s="3046" t="s">
        <v>106</v>
      </c>
      <c r="P41" s="3046" t="s">
        <v>106</v>
      </c>
      <c r="Q41" s="3046" t="s">
        <v>106</v>
      </c>
      <c r="R41" s="3046" t="s">
        <v>106</v>
      </c>
      <c r="S41" s="3046" t="s">
        <v>106</v>
      </c>
      <c r="T41" s="3046" t="s">
        <v>106</v>
      </c>
      <c r="U41" s="3046" t="s">
        <v>106</v>
      </c>
      <c r="V41" s="3046" t="s">
        <v>106</v>
      </c>
      <c r="W41" s="3046" t="s">
        <v>106</v>
      </c>
      <c r="X41" s="3046" t="s">
        <v>106</v>
      </c>
      <c r="Y41" s="3046" t="s">
        <v>106</v>
      </c>
      <c r="Z41" s="3046" t="s">
        <v>106</v>
      </c>
      <c r="AA41" s="3046" t="s">
        <v>106</v>
      </c>
      <c r="AB41" s="3046" t="s">
        <v>106</v>
      </c>
      <c r="AC41" s="3046" t="s">
        <v>106</v>
      </c>
      <c r="AD41" s="3046" t="s">
        <v>106</v>
      </c>
      <c r="AE41" s="3046" t="s">
        <v>106</v>
      </c>
      <c r="AF41" s="3046" t="s">
        <v>106</v>
      </c>
      <c r="AG41" s="3046" t="s">
        <v>106</v>
      </c>
      <c r="AH41" s="3046" t="s">
        <v>106</v>
      </c>
      <c r="AI41" s="3046" t="s">
        <v>106</v>
      </c>
      <c r="AJ41" s="3046" t="s">
        <v>106</v>
      </c>
      <c r="AK41" s="3046" t="s">
        <v>106</v>
      </c>
      <c r="AL41" s="3046" t="s">
        <v>106</v>
      </c>
      <c r="AM41" s="3046" t="s">
        <v>106</v>
      </c>
      <c r="AN41" s="3047" t="s">
        <v>2379</v>
      </c>
      <c r="AO41" s="135"/>
    </row>
    <row r="42" ht="18" customHeight="1" x14ac:dyDescent="0.2">
      <c r="B42" s="3045" t="s">
        <v>2626</v>
      </c>
      <c r="C42" s="3046"/>
      <c r="D42" s="3046"/>
      <c r="E42" s="3046" t="s">
        <v>106</v>
      </c>
      <c r="F42" s="3046" t="s">
        <v>106</v>
      </c>
      <c r="G42" s="3046" t="s">
        <v>106</v>
      </c>
      <c r="H42" s="3046" t="s">
        <v>106</v>
      </c>
      <c r="I42" s="3046" t="s">
        <v>106</v>
      </c>
      <c r="J42" s="3046" t="s">
        <v>106</v>
      </c>
      <c r="K42" s="3046" t="s">
        <v>106</v>
      </c>
      <c r="L42" s="3046" t="s">
        <v>106</v>
      </c>
      <c r="M42" s="3046" t="s">
        <v>106</v>
      </c>
      <c r="N42" s="3046" t="s">
        <v>106</v>
      </c>
      <c r="O42" s="3046" t="s">
        <v>106</v>
      </c>
      <c r="P42" s="3046" t="s">
        <v>106</v>
      </c>
      <c r="Q42" s="3046" t="s">
        <v>106</v>
      </c>
      <c r="R42" s="3046" t="s">
        <v>106</v>
      </c>
      <c r="S42" s="3046" t="s">
        <v>106</v>
      </c>
      <c r="T42" s="3046" t="s">
        <v>106</v>
      </c>
      <c r="U42" s="3046" t="s">
        <v>106</v>
      </c>
      <c r="V42" s="3046" t="s">
        <v>106</v>
      </c>
      <c r="W42" s="3046" t="s">
        <v>106</v>
      </c>
      <c r="X42" s="3046" t="s">
        <v>106</v>
      </c>
      <c r="Y42" s="3046" t="s">
        <v>106</v>
      </c>
      <c r="Z42" s="3046" t="s">
        <v>106</v>
      </c>
      <c r="AA42" s="3046" t="s">
        <v>106</v>
      </c>
      <c r="AB42" s="3046" t="s">
        <v>106</v>
      </c>
      <c r="AC42" s="3046" t="s">
        <v>106</v>
      </c>
      <c r="AD42" s="3046" t="s">
        <v>106</v>
      </c>
      <c r="AE42" s="3046" t="s">
        <v>106</v>
      </c>
      <c r="AF42" s="3046" t="s">
        <v>106</v>
      </c>
      <c r="AG42" s="3046" t="s">
        <v>106</v>
      </c>
      <c r="AH42" s="3046" t="s">
        <v>106</v>
      </c>
      <c r="AI42" s="3046" t="s">
        <v>106</v>
      </c>
      <c r="AJ42" s="3046" t="s">
        <v>106</v>
      </c>
      <c r="AK42" s="3046" t="s">
        <v>106</v>
      </c>
      <c r="AL42" s="3046" t="s">
        <v>106</v>
      </c>
      <c r="AM42" s="3046" t="s">
        <v>106</v>
      </c>
      <c r="AN42" s="3047" t="s">
        <v>2379</v>
      </c>
      <c r="AO42" s="135"/>
    </row>
    <row r="43" ht="18" customHeight="1" x14ac:dyDescent="0.25">
      <c r="B43" s="3048" t="s">
        <v>2627</v>
      </c>
      <c r="C43" s="3049"/>
      <c r="D43" s="3049"/>
      <c r="E43" s="3049" t="s">
        <v>106</v>
      </c>
      <c r="F43" s="3049" t="s">
        <v>106</v>
      </c>
      <c r="G43" s="3049" t="s">
        <v>106</v>
      </c>
      <c r="H43" s="3049" t="s">
        <v>106</v>
      </c>
      <c r="I43" s="3049" t="s">
        <v>106</v>
      </c>
      <c r="J43" s="3049" t="s">
        <v>106</v>
      </c>
      <c r="K43" s="3049" t="s">
        <v>106</v>
      </c>
      <c r="L43" s="3049" t="s">
        <v>106</v>
      </c>
      <c r="M43" s="3049" t="s">
        <v>106</v>
      </c>
      <c r="N43" s="3049" t="s">
        <v>106</v>
      </c>
      <c r="O43" s="3049" t="s">
        <v>106</v>
      </c>
      <c r="P43" s="3049" t="s">
        <v>106</v>
      </c>
      <c r="Q43" s="3049" t="s">
        <v>106</v>
      </c>
      <c r="R43" s="3049" t="s">
        <v>106</v>
      </c>
      <c r="S43" s="3049" t="s">
        <v>106</v>
      </c>
      <c r="T43" s="3049" t="s">
        <v>106</v>
      </c>
      <c r="U43" s="3049" t="s">
        <v>106</v>
      </c>
      <c r="V43" s="3049" t="s">
        <v>106</v>
      </c>
      <c r="W43" s="3049" t="s">
        <v>106</v>
      </c>
      <c r="X43" s="3049" t="s">
        <v>106</v>
      </c>
      <c r="Y43" s="3049" t="s">
        <v>106</v>
      </c>
      <c r="Z43" s="3049" t="s">
        <v>106</v>
      </c>
      <c r="AA43" s="3049" t="s">
        <v>106</v>
      </c>
      <c r="AB43" s="3049" t="s">
        <v>106</v>
      </c>
      <c r="AC43" s="3049" t="s">
        <v>106</v>
      </c>
      <c r="AD43" s="3049" t="s">
        <v>106</v>
      </c>
      <c r="AE43" s="3049" t="s">
        <v>106</v>
      </c>
      <c r="AF43" s="3049" t="s">
        <v>106</v>
      </c>
      <c r="AG43" s="3049" t="s">
        <v>106</v>
      </c>
      <c r="AH43" s="3049" t="s">
        <v>106</v>
      </c>
      <c r="AI43" s="3049" t="s">
        <v>106</v>
      </c>
      <c r="AJ43" s="3049" t="s">
        <v>106</v>
      </c>
      <c r="AK43" s="3049" t="s">
        <v>106</v>
      </c>
      <c r="AL43" s="3049" t="s">
        <v>106</v>
      </c>
      <c r="AM43" s="3049" t="s">
        <v>106</v>
      </c>
      <c r="AN43" s="3050" t="s">
        <v>2379</v>
      </c>
      <c r="AO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2"/>
      <c r="AG44" s="3052"/>
      <c r="AH44" s="3052"/>
      <c r="AI44" s="3052"/>
      <c r="AJ44" s="3052"/>
      <c r="AK44" s="3052"/>
      <c r="AL44" s="3052"/>
      <c r="AM44" s="3052"/>
      <c r="AN44" s="3053"/>
      <c r="AO44" s="135"/>
    </row>
    <row r="45" ht="18" customHeight="1" x14ac:dyDescent="0.25">
      <c r="B45" s="3059" t="s">
        <v>2628</v>
      </c>
      <c r="C45" s="3060"/>
      <c r="D45" s="3060"/>
      <c r="E45" s="3060" t="s">
        <v>106</v>
      </c>
      <c r="F45" s="3060" t="s">
        <v>106</v>
      </c>
      <c r="G45" s="3060" t="s">
        <v>106</v>
      </c>
      <c r="H45" s="3060" t="s">
        <v>106</v>
      </c>
      <c r="I45" s="3060" t="s">
        <v>106</v>
      </c>
      <c r="J45" s="3060" t="s">
        <v>106</v>
      </c>
      <c r="K45" s="3060" t="s">
        <v>106</v>
      </c>
      <c r="L45" s="3060" t="s">
        <v>106</v>
      </c>
      <c r="M45" s="3060" t="s">
        <v>106</v>
      </c>
      <c r="N45" s="3060" t="s">
        <v>106</v>
      </c>
      <c r="O45" s="3060" t="s">
        <v>106</v>
      </c>
      <c r="P45" s="3060" t="s">
        <v>106</v>
      </c>
      <c r="Q45" s="3060" t="s">
        <v>106</v>
      </c>
      <c r="R45" s="3060" t="s">
        <v>106</v>
      </c>
      <c r="S45" s="3060" t="s">
        <v>106</v>
      </c>
      <c r="T45" s="3060" t="s">
        <v>106</v>
      </c>
      <c r="U45" s="3060" t="s">
        <v>106</v>
      </c>
      <c r="V45" s="3060" t="s">
        <v>106</v>
      </c>
      <c r="W45" s="3060" t="s">
        <v>106</v>
      </c>
      <c r="X45" s="3060" t="s">
        <v>106</v>
      </c>
      <c r="Y45" s="3060" t="s">
        <v>106</v>
      </c>
      <c r="Z45" s="3060" t="s">
        <v>106</v>
      </c>
      <c r="AA45" s="3060" t="s">
        <v>106</v>
      </c>
      <c r="AB45" s="3060" t="s">
        <v>106</v>
      </c>
      <c r="AC45" s="3060" t="s">
        <v>106</v>
      </c>
      <c r="AD45" s="3060" t="s">
        <v>106</v>
      </c>
      <c r="AE45" s="3060" t="s">
        <v>106</v>
      </c>
      <c r="AF45" s="3060" t="s">
        <v>106</v>
      </c>
      <c r="AG45" s="3060" t="s">
        <v>106</v>
      </c>
      <c r="AH45" s="3060" t="s">
        <v>106</v>
      </c>
      <c r="AI45" s="3060" t="s">
        <v>106</v>
      </c>
      <c r="AJ45" s="3060" t="s">
        <v>106</v>
      </c>
      <c r="AK45" s="3060" t="s">
        <v>106</v>
      </c>
      <c r="AL45" s="3060" t="s">
        <v>106</v>
      </c>
      <c r="AM45" s="3060" t="s">
        <v>106</v>
      </c>
      <c r="AN45" s="3061" t="s">
        <v>2379</v>
      </c>
      <c r="AO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2"/>
      <c r="AG46" s="3052"/>
      <c r="AH46" s="3052"/>
      <c r="AI46" s="3052"/>
      <c r="AJ46" s="3052"/>
      <c r="AK46" s="3052"/>
      <c r="AL46" s="3052"/>
      <c r="AM46" s="3052"/>
      <c r="AN46" s="3053"/>
      <c r="AO46" s="135"/>
    </row>
    <row r="47" ht="18" customHeight="1" x14ac:dyDescent="0.2">
      <c r="B47" s="3062" t="s">
        <v>2629</v>
      </c>
      <c r="C47" s="3063"/>
      <c r="D47" s="3064"/>
      <c r="E47" s="3064" t="s">
        <v>106</v>
      </c>
      <c r="F47" s="3064" t="s">
        <v>106</v>
      </c>
      <c r="G47" s="3064" t="s">
        <v>106</v>
      </c>
      <c r="H47" s="3064" t="s">
        <v>106</v>
      </c>
      <c r="I47" s="3064" t="s">
        <v>106</v>
      </c>
      <c r="J47" s="3064" t="s">
        <v>106</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4">
        <v>124.21395000000003</v>
      </c>
      <c r="AG47" s="3064">
        <v>138.227</v>
      </c>
      <c r="AH47" s="3064">
        <v>158.8835</v>
      </c>
      <c r="AI47" s="3064">
        <v>174.84</v>
      </c>
      <c r="AJ47" s="3064">
        <v>182.172</v>
      </c>
      <c r="AK47" s="3064">
        <v>208.35100000000003</v>
      </c>
      <c r="AL47" s="3064">
        <v>195.46986510000002</v>
      </c>
      <c r="AM47" s="3064">
        <v>184.42792480000003</v>
      </c>
      <c r="AN47" s="3065" t="s">
        <v>2379</v>
      </c>
      <c r="AO47" s="135"/>
    </row>
    <row r="48" ht="18" customHeight="1" x14ac:dyDescent="0.25">
      <c r="B48" s="3066" t="s">
        <v>2300</v>
      </c>
      <c r="C48" s="3067"/>
      <c r="D48" s="3068"/>
      <c r="E48" s="3068" t="s">
        <v>106</v>
      </c>
      <c r="F48" s="3068" t="s">
        <v>106</v>
      </c>
      <c r="G48" s="3068" t="s">
        <v>106</v>
      </c>
      <c r="H48" s="3068" t="s">
        <v>106</v>
      </c>
      <c r="I48" s="3068" t="s">
        <v>106</v>
      </c>
      <c r="J48" s="3068" t="s">
        <v>106</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8">
        <v>0.005285700000000001</v>
      </c>
      <c r="AG48" s="3068">
        <v>0.005882</v>
      </c>
      <c r="AH48" s="3068">
        <v>0.0067610000000000005</v>
      </c>
      <c r="AI48" s="3068">
        <v>0.0074399999999999996</v>
      </c>
      <c r="AJ48" s="3068">
        <v>0.007752</v>
      </c>
      <c r="AK48" s="3068">
        <v>0.008866</v>
      </c>
      <c r="AL48" s="3068">
        <v>0.008317866600000001</v>
      </c>
      <c r="AM48" s="3068">
        <v>0.007847996800000001</v>
      </c>
      <c r="AN48" s="3069" t="s">
        <v>2379</v>
      </c>
      <c r="AO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0"/>
      <c r="AG49" s="3070"/>
      <c r="AH49" s="3070"/>
      <c r="AI49" s="3070"/>
      <c r="AJ49" s="3070"/>
      <c r="AK49" s="3070"/>
      <c r="AL49" s="3070"/>
      <c r="AM49" s="3070"/>
      <c r="AN49" s="3071"/>
      <c r="AO49" s="135"/>
    </row>
    <row r="50" ht="18" customHeight="1" x14ac:dyDescent="0.2">
      <c r="B50" s="3072" t="s">
        <v>2630</v>
      </c>
      <c r="C50" s="3063"/>
      <c r="D50" s="3063"/>
      <c r="E50" s="3063" t="s">
        <v>106</v>
      </c>
      <c r="F50" s="3063" t="s">
        <v>106</v>
      </c>
      <c r="G50" s="3063" t="s">
        <v>106</v>
      </c>
      <c r="H50" s="3063" t="s">
        <v>106</v>
      </c>
      <c r="I50" s="3063" t="s">
        <v>106</v>
      </c>
      <c r="J50" s="3063" t="s">
        <v>106</v>
      </c>
      <c r="K50" s="3063" t="s">
        <v>106</v>
      </c>
      <c r="L50" s="3063" t="s">
        <v>106</v>
      </c>
      <c r="M50" s="3063" t="s">
        <v>106</v>
      </c>
      <c r="N50" s="3063" t="s">
        <v>106</v>
      </c>
      <c r="O50" s="3063" t="s">
        <v>106</v>
      </c>
      <c r="P50" s="3063" t="s">
        <v>106</v>
      </c>
      <c r="Q50" s="3063" t="s">
        <v>106</v>
      </c>
      <c r="R50" s="3063" t="s">
        <v>106</v>
      </c>
      <c r="S50" s="3063" t="s">
        <v>106</v>
      </c>
      <c r="T50" s="3063" t="s">
        <v>106</v>
      </c>
      <c r="U50" s="3063" t="s">
        <v>106</v>
      </c>
      <c r="V50" s="3063" t="s">
        <v>106</v>
      </c>
      <c r="W50" s="3063" t="s">
        <v>106</v>
      </c>
      <c r="X50" s="3063" t="s">
        <v>106</v>
      </c>
      <c r="Y50" s="3063" t="s">
        <v>106</v>
      </c>
      <c r="Z50" s="3063" t="s">
        <v>106</v>
      </c>
      <c r="AA50" s="3063" t="s">
        <v>106</v>
      </c>
      <c r="AB50" s="3063" t="s">
        <v>106</v>
      </c>
      <c r="AC50" s="3063" t="s">
        <v>106</v>
      </c>
      <c r="AD50" s="3063" t="s">
        <v>106</v>
      </c>
      <c r="AE50" s="3063" t="s">
        <v>106</v>
      </c>
      <c r="AF50" s="3063" t="s">
        <v>106</v>
      </c>
      <c r="AG50" s="3063" t="s">
        <v>106</v>
      </c>
      <c r="AH50" s="3063" t="s">
        <v>106</v>
      </c>
      <c r="AI50" s="3063" t="s">
        <v>106</v>
      </c>
      <c r="AJ50" s="3063" t="s">
        <v>106</v>
      </c>
      <c r="AK50" s="3063" t="s">
        <v>106</v>
      </c>
      <c r="AL50" s="3063" t="s">
        <v>106</v>
      </c>
      <c r="AM50" s="3063" t="s">
        <v>106</v>
      </c>
      <c r="AN50" s="3065" t="s">
        <v>2379</v>
      </c>
      <c r="AO50" s="135"/>
    </row>
    <row r="51" ht="18" customHeight="1" x14ac:dyDescent="0.25">
      <c r="B51" s="3073" t="s">
        <v>2631</v>
      </c>
      <c r="C51" s="3067"/>
      <c r="D51" s="3068"/>
      <c r="E51" s="3068" t="s">
        <v>106</v>
      </c>
      <c r="F51" s="3068" t="s">
        <v>106</v>
      </c>
      <c r="G51" s="3068" t="s">
        <v>106</v>
      </c>
      <c r="H51" s="3068" t="s">
        <v>106</v>
      </c>
      <c r="I51" s="3068" t="s">
        <v>106</v>
      </c>
      <c r="J51" s="3068" t="s">
        <v>106</v>
      </c>
      <c r="K51" s="3068" t="s">
        <v>106</v>
      </c>
      <c r="L51" s="3068" t="s">
        <v>106</v>
      </c>
      <c r="M51" s="3068" t="s">
        <v>106</v>
      </c>
      <c r="N51" s="3068" t="s">
        <v>106</v>
      </c>
      <c r="O51" s="3068" t="s">
        <v>106</v>
      </c>
      <c r="P51" s="3068" t="s">
        <v>106</v>
      </c>
      <c r="Q51" s="3068" t="s">
        <v>106</v>
      </c>
      <c r="R51" s="3068" t="s">
        <v>106</v>
      </c>
      <c r="S51" s="3068" t="s">
        <v>106</v>
      </c>
      <c r="T51" s="3068" t="s">
        <v>106</v>
      </c>
      <c r="U51" s="3068" t="s">
        <v>106</v>
      </c>
      <c r="V51" s="3068" t="s">
        <v>106</v>
      </c>
      <c r="W51" s="3068" t="s">
        <v>106</v>
      </c>
      <c r="X51" s="3068" t="s">
        <v>106</v>
      </c>
      <c r="Y51" s="3068" t="s">
        <v>106</v>
      </c>
      <c r="Z51" s="3068" t="s">
        <v>106</v>
      </c>
      <c r="AA51" s="3068" t="s">
        <v>106</v>
      </c>
      <c r="AB51" s="3068" t="s">
        <v>106</v>
      </c>
      <c r="AC51" s="3068" t="s">
        <v>106</v>
      </c>
      <c r="AD51" s="3068" t="s">
        <v>106</v>
      </c>
      <c r="AE51" s="3068" t="s">
        <v>106</v>
      </c>
      <c r="AF51" s="3068" t="s">
        <v>106</v>
      </c>
      <c r="AG51" s="3068" t="s">
        <v>106</v>
      </c>
      <c r="AH51" s="3068" t="s">
        <v>106</v>
      </c>
      <c r="AI51" s="3068" t="s">
        <v>106</v>
      </c>
      <c r="AJ51" s="3068" t="s">
        <v>106</v>
      </c>
      <c r="AK51" s="3068" t="s">
        <v>106</v>
      </c>
      <c r="AL51" s="3068" t="s">
        <v>106</v>
      </c>
      <c r="AM51" s="3068" t="s">
        <v>106</v>
      </c>
      <c r="AN51" s="3069" t="s">
        <v>2379</v>
      </c>
      <c r="AO51" s="135"/>
    </row>
    <row r="52" ht="14.1" customHeight="1" x14ac:dyDescent="0.2">
      <c r="B52" s="152" t="s">
        <v>141</v>
      </c>
      <c r="C52" s="3074"/>
      <c r="D52" s="3074"/>
      <c r="E52" s="3074"/>
      <c r="F52" s="3075"/>
      <c r="G52" s="135"/>
    </row>
    <row r="53" ht="14.1" customHeight="1" x14ac:dyDescent="0.2">
      <c r="B53" s="152" t="s">
        <v>2591</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2632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2633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2634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3076"/>
      <c r="AG7" s="3076"/>
      <c r="AH7" s="3076"/>
      <c r="AI7" s="3076"/>
      <c r="AJ7" s="3076"/>
      <c r="AK7" s="3076"/>
      <c r="AL7" s="3076"/>
      <c r="AM7" s="3076"/>
      <c r="AN7" s="181"/>
    </row>
    <row r="8" ht="60" customHeight="1" x14ac:dyDescent="0.2">
      <c r="B8" s="3077" t="s">
        <v>2210</v>
      </c>
      <c r="C8" s="2969" t="s">
        <v>2574</v>
      </c>
      <c r="D8" s="2969" t="s">
        <v>2575</v>
      </c>
      <c r="E8" s="2970" t="s">
        <v>1877</v>
      </c>
      <c r="F8" s="2970" t="s">
        <v>1878</v>
      </c>
      <c r="G8" s="2970" t="s">
        <v>1879</v>
      </c>
      <c r="H8" s="2970" t="s">
        <v>1880</v>
      </c>
      <c r="I8" s="2970" t="s">
        <v>1881</v>
      </c>
      <c r="J8" s="2970" t="s">
        <v>1882</v>
      </c>
      <c r="K8" s="2970" t="s">
        <v>1883</v>
      </c>
      <c r="L8" s="2970" t="s">
        <v>1884</v>
      </c>
      <c r="M8" s="2970" t="s">
        <v>1885</v>
      </c>
      <c r="N8" s="2970" t="s">
        <v>1886</v>
      </c>
      <c r="O8" s="2970" t="s">
        <v>1887</v>
      </c>
      <c r="P8" s="2970" t="s">
        <v>1888</v>
      </c>
      <c r="Q8" s="2970" t="s">
        <v>1889</v>
      </c>
      <c r="R8" s="2970" t="s">
        <v>1890</v>
      </c>
      <c r="S8" s="2970" t="s">
        <v>1891</v>
      </c>
      <c r="T8" s="2970" t="s">
        <v>1892</v>
      </c>
      <c r="U8" s="2970" t="s">
        <v>1893</v>
      </c>
      <c r="V8" s="2970" t="s">
        <v>1894</v>
      </c>
      <c r="W8" s="2970" t="s">
        <v>1895</v>
      </c>
      <c r="X8" s="2970" t="s">
        <v>1896</v>
      </c>
      <c r="Y8" s="2970" t="s">
        <v>1897</v>
      </c>
      <c r="Z8" s="2970" t="s">
        <v>1898</v>
      </c>
      <c r="AA8" s="2970" t="s">
        <v>1899</v>
      </c>
      <c r="AB8" s="2970" t="s">
        <v>1900</v>
      </c>
      <c r="AC8" s="2970" t="s">
        <v>1901</v>
      </c>
      <c r="AD8" s="2970" t="s">
        <v>1902</v>
      </c>
      <c r="AE8" s="2970" t="s">
        <v>1903</v>
      </c>
      <c r="AF8" s="2970" t="s">
        <v>1904</v>
      </c>
      <c r="AG8" s="2970" t="s">
        <v>1905</v>
      </c>
      <c r="AH8" s="2970" t="s">
        <v>1906</v>
      </c>
      <c r="AI8" s="2970" t="s">
        <v>1907</v>
      </c>
      <c r="AJ8" s="2970" t="s">
        <v>1908</v>
      </c>
      <c r="AK8" s="2970" t="s">
        <v>1909</v>
      </c>
      <c r="AL8" s="2970" t="s">
        <v>1910</v>
      </c>
      <c r="AM8" s="2970" t="s">
        <v>62</v>
      </c>
      <c r="AN8" s="2971" t="s">
        <v>2576</v>
      </c>
      <c r="AO8" s="135"/>
    </row>
    <row r="9" ht="18" customHeight="1" x14ac:dyDescent="0.25">
      <c r="B9" s="3078"/>
      <c r="C9" s="2973" t="s">
        <v>618</v>
      </c>
      <c r="D9" s="2973"/>
      <c r="E9" s="2974" t="s">
        <v>785</v>
      </c>
      <c r="F9" s="2974" t="s">
        <v>785</v>
      </c>
      <c r="G9" s="2974" t="s">
        <v>785</v>
      </c>
      <c r="H9" s="2974" t="s">
        <v>785</v>
      </c>
      <c r="I9" s="2974" t="s">
        <v>785</v>
      </c>
      <c r="J9" s="2974" t="s">
        <v>785</v>
      </c>
      <c r="K9" s="2974" t="s">
        <v>785</v>
      </c>
      <c r="L9" s="2974" t="s">
        <v>785</v>
      </c>
      <c r="M9" s="2974" t="s">
        <v>785</v>
      </c>
      <c r="N9" s="2974" t="s">
        <v>785</v>
      </c>
      <c r="O9" s="2974" t="s">
        <v>785</v>
      </c>
      <c r="P9" s="2974" t="s">
        <v>785</v>
      </c>
      <c r="Q9" s="2974" t="s">
        <v>785</v>
      </c>
      <c r="R9" s="2974" t="s">
        <v>785</v>
      </c>
      <c r="S9" s="2974" t="s">
        <v>785</v>
      </c>
      <c r="T9" s="2974" t="s">
        <v>785</v>
      </c>
      <c r="U9" s="2974" t="s">
        <v>785</v>
      </c>
      <c r="V9" s="2974" t="s">
        <v>785</v>
      </c>
      <c r="W9" s="2974" t="s">
        <v>785</v>
      </c>
      <c r="X9" s="2974" t="s">
        <v>785</v>
      </c>
      <c r="Y9" s="2974" t="s">
        <v>785</v>
      </c>
      <c r="Z9" s="2974" t="s">
        <v>785</v>
      </c>
      <c r="AA9" s="2974" t="s">
        <v>785</v>
      </c>
      <c r="AB9" s="2974" t="s">
        <v>785</v>
      </c>
      <c r="AC9" s="2974" t="s">
        <v>785</v>
      </c>
      <c r="AD9" s="2974" t="s">
        <v>785</v>
      </c>
      <c r="AE9" s="2974" t="s">
        <v>785</v>
      </c>
      <c r="AF9" s="2974" t="s">
        <v>785</v>
      </c>
      <c r="AG9" s="2974" t="s">
        <v>785</v>
      </c>
      <c r="AH9" s="2974" t="s">
        <v>785</v>
      </c>
      <c r="AI9" s="2974" t="s">
        <v>785</v>
      </c>
      <c r="AJ9" s="2974" t="s">
        <v>785</v>
      </c>
      <c r="AK9" s="2974" t="s">
        <v>785</v>
      </c>
      <c r="AL9" s="2974" t="s">
        <v>785</v>
      </c>
      <c r="AM9" s="2974" t="s">
        <v>785</v>
      </c>
      <c r="AN9" s="2975" t="s">
        <v>377</v>
      </c>
      <c r="AO9" s="135"/>
    </row>
    <row r="10" ht="18" customHeight="1" x14ac:dyDescent="0.2">
      <c r="B10" s="3079" t="s">
        <v>2635</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80">
        <v>433253.8912101483</v>
      </c>
      <c r="AG10" s="3080">
        <v>427531.44467911124</v>
      </c>
      <c r="AH10" s="3080">
        <v>407722.64345673844</v>
      </c>
      <c r="AI10" s="3080">
        <v>418520.4827390655</v>
      </c>
      <c r="AJ10" s="3080">
        <v>458924.41178134043</v>
      </c>
      <c r="AK10" s="3080">
        <v>445117.5302632104</v>
      </c>
      <c r="AL10" s="3080">
        <v>445055.94974553504</v>
      </c>
      <c r="AM10" s="3080">
        <v>467814.15577339655</v>
      </c>
      <c r="AN10" s="3047">
        <v>201.71049891288976</v>
      </c>
      <c r="AO10" s="135"/>
    </row>
    <row r="11" ht="18" customHeight="1" x14ac:dyDescent="0.2">
      <c r="B11" s="3079" t="s">
        <v>2636</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80">
        <v>357003.17510891927</v>
      </c>
      <c r="AG11" s="3080">
        <v>356986.0588579446</v>
      </c>
      <c r="AH11" s="3080">
        <v>343190.79854142485</v>
      </c>
      <c r="AI11" s="3080">
        <v>360556.8823444554</v>
      </c>
      <c r="AJ11" s="3080">
        <v>409689.34469180903</v>
      </c>
      <c r="AK11" s="3080">
        <v>388721.7819414617</v>
      </c>
      <c r="AL11" s="3080">
        <v>375677.2973479349</v>
      </c>
      <c r="AM11" s="3080">
        <v>400499.7741366352</v>
      </c>
      <c r="AN11" s="3047">
        <v>352.6321443166221</v>
      </c>
      <c r="AO11" s="135"/>
    </row>
    <row r="12" ht="18" customHeight="1" x14ac:dyDescent="0.2">
      <c r="B12" s="3079" t="s">
        <v>2637</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80">
        <v>65424.62242463292</v>
      </c>
      <c r="AG12" s="3080">
        <v>69640.82457647996</v>
      </c>
      <c r="AH12" s="3080">
        <v>72765.44803402621</v>
      </c>
      <c r="AI12" s="3080">
        <v>73135.28073624316</v>
      </c>
      <c r="AJ12" s="3080">
        <v>73620.47422942388</v>
      </c>
      <c r="AK12" s="3080">
        <v>71536.12673884723</v>
      </c>
      <c r="AL12" s="3080">
        <v>64982.87709966453</v>
      </c>
      <c r="AM12" s="3080">
        <v>70872.17057752321</v>
      </c>
      <c r="AN12" s="3047">
        <v>38.2598384421514</v>
      </c>
      <c r="AO12" s="135"/>
    </row>
    <row r="13" ht="18" customHeight="1" x14ac:dyDescent="0.2">
      <c r="B13" s="3081" t="s">
        <v>2638</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80">
        <v>65489.17978463292</v>
      </c>
      <c r="AG13" s="3080">
        <v>69659.85841647997</v>
      </c>
      <c r="AH13" s="3080">
        <v>72819.39899402621</v>
      </c>
      <c r="AI13" s="3080">
        <v>73257.09697624316</v>
      </c>
      <c r="AJ13" s="3080">
        <v>74400.87902942389</v>
      </c>
      <c r="AK13" s="3080">
        <v>71608.62601884724</v>
      </c>
      <c r="AL13" s="3080">
        <v>65053.542659664534</v>
      </c>
      <c r="AM13" s="3080">
        <v>70995.46185752322</v>
      </c>
      <c r="AN13" s="3047">
        <v>38.246344132403586</v>
      </c>
      <c r="AO13" s="135"/>
    </row>
    <row r="14" ht="18" customHeight="1" x14ac:dyDescent="0.2">
      <c r="B14" s="3081" t="s">
        <v>2639</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80">
        <v>31500.72878810269</v>
      </c>
      <c r="AG14" s="3080">
        <v>31501.10302793669</v>
      </c>
      <c r="AH14" s="3080">
        <v>32829.870297744295</v>
      </c>
      <c r="AI14" s="3080">
        <v>36114.78885536515</v>
      </c>
      <c r="AJ14" s="3080">
        <v>35848.73406182351</v>
      </c>
      <c r="AK14" s="3080">
        <v>34240.265536434286</v>
      </c>
      <c r="AL14" s="3080">
        <v>35205.972847800134</v>
      </c>
      <c r="AM14" s="3080">
        <v>36125.862421816724</v>
      </c>
      <c r="AN14" s="3047">
        <v>62.839767182322134</v>
      </c>
      <c r="AO14" s="135"/>
    </row>
    <row r="15" ht="18" customHeight="1" x14ac:dyDescent="0.2">
      <c r="B15" s="3081" t="s">
        <v>2640</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80">
        <v>31562.360704414885</v>
      </c>
      <c r="AG15" s="3080">
        <v>31538.964430343458</v>
      </c>
      <c r="AH15" s="3080">
        <v>32887.93755984177</v>
      </c>
      <c r="AI15" s="3080">
        <v>36210.431539163445</v>
      </c>
      <c r="AJ15" s="3080">
        <v>36289.216578459665</v>
      </c>
      <c r="AK15" s="3080">
        <v>34309.73925366509</v>
      </c>
      <c r="AL15" s="3080">
        <v>35278.458738944835</v>
      </c>
      <c r="AM15" s="3080">
        <v>36223.286710845976</v>
      </c>
      <c r="AN15" s="3047">
        <v>62.92323959564307</v>
      </c>
      <c r="AO15" s="135"/>
    </row>
    <row r="16" ht="18" customHeight="1" x14ac:dyDescent="0.2">
      <c r="B16" s="3081" t="s">
        <v>2167</v>
      </c>
      <c r="C16" s="3046"/>
      <c r="D16" s="3080"/>
      <c r="E16" s="3080" t="s">
        <v>106</v>
      </c>
      <c r="F16" s="3080" t="s">
        <v>106</v>
      </c>
      <c r="G16" s="3080" t="s">
        <v>106</v>
      </c>
      <c r="H16" s="3080" t="s">
        <v>106</v>
      </c>
      <c r="I16" s="3080" t="s">
        <v>106</v>
      </c>
      <c r="J16" s="3080" t="s">
        <v>106</v>
      </c>
      <c r="K16" s="3080" t="s">
        <v>106</v>
      </c>
      <c r="L16" s="3080" t="s">
        <v>106</v>
      </c>
      <c r="M16" s="3080" t="s">
        <v>106</v>
      </c>
      <c r="N16" s="3080" t="s">
        <v>106</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80">
        <v>4831.650849124302</v>
      </c>
      <c r="AG16" s="3080">
        <v>4646.710659926473</v>
      </c>
      <c r="AH16" s="3080">
        <v>5248.959899757924</v>
      </c>
      <c r="AI16" s="3080">
        <v>6008.259098647788</v>
      </c>
      <c r="AJ16" s="3080">
        <v>6711.259871467405</v>
      </c>
      <c r="AK16" s="3080">
        <v>10184.054417700003</v>
      </c>
      <c r="AL16" s="3080">
        <v>9702.751477709324</v>
      </c>
      <c r="AM16" s="3080">
        <v>9510.541575709336</v>
      </c>
      <c r="AN16" s="3047" t="s">
        <v>2379</v>
      </c>
      <c r="AO16" s="135"/>
    </row>
    <row r="17" ht="18" customHeight="1" x14ac:dyDescent="0.2">
      <c r="B17" s="3081" t="s">
        <v>2131</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80">
        <v>22.63766953869284</v>
      </c>
      <c r="AG17" s="3080">
        <v>9.07648108547289</v>
      </c>
      <c r="AH17" s="3080">
        <v>15.38134581192183</v>
      </c>
      <c r="AI17" s="3080">
        <v>9.335338269631215</v>
      </c>
      <c r="AJ17" s="3080">
        <v>6.106034817049735</v>
      </c>
      <c r="AK17" s="3080">
        <v>7.734453768</v>
      </c>
      <c r="AL17" s="3080">
        <v>15.069152739000002</v>
      </c>
      <c r="AM17" s="3080">
        <v>14.180406670629647</v>
      </c>
      <c r="AN17" s="3047">
        <v>-96.66077969859101</v>
      </c>
      <c r="AO17" s="135"/>
    </row>
    <row r="18" ht="18" customHeight="1" x14ac:dyDescent="0.2">
      <c r="B18" s="3081" t="s">
        <v>2132</v>
      </c>
      <c r="C18" s="3046"/>
      <c r="D18" s="3080"/>
      <c r="E18" s="3080" t="s">
        <v>106</v>
      </c>
      <c r="F18" s="3080" t="s">
        <v>106</v>
      </c>
      <c r="G18" s="3080" t="s">
        <v>106</v>
      </c>
      <c r="H18" s="3080" t="s">
        <v>106</v>
      </c>
      <c r="I18" s="3080" t="s">
        <v>106</v>
      </c>
      <c r="J18" s="3080" t="s">
        <v>106</v>
      </c>
      <c r="K18" s="3080" t="s">
        <v>106</v>
      </c>
      <c r="L18" s="3080" t="s">
        <v>106</v>
      </c>
      <c r="M18" s="3080" t="s">
        <v>106</v>
      </c>
      <c r="N18" s="3080" t="s">
        <v>106</v>
      </c>
      <c r="O18" s="3080" t="s">
        <v>106</v>
      </c>
      <c r="P18" s="3080" t="s">
        <v>106</v>
      </c>
      <c r="Q18" s="3080" t="s">
        <v>106</v>
      </c>
      <c r="R18" s="3080" t="s">
        <v>106</v>
      </c>
      <c r="S18" s="3080" t="s">
        <v>106</v>
      </c>
      <c r="T18" s="3080" t="s">
        <v>106</v>
      </c>
      <c r="U18" s="3080" t="s">
        <v>106</v>
      </c>
      <c r="V18" s="3080" t="s">
        <v>106</v>
      </c>
      <c r="W18" s="3080" t="s">
        <v>106</v>
      </c>
      <c r="X18" s="3080" t="s">
        <v>106</v>
      </c>
      <c r="Y18" s="3080" t="s">
        <v>106</v>
      </c>
      <c r="Z18" s="3080" t="s">
        <v>106</v>
      </c>
      <c r="AA18" s="3080" t="s">
        <v>106</v>
      </c>
      <c r="AB18" s="3080" t="s">
        <v>106</v>
      </c>
      <c r="AC18" s="3080" t="s">
        <v>106</v>
      </c>
      <c r="AD18" s="3080" t="s">
        <v>106</v>
      </c>
      <c r="AE18" s="3080" t="s">
        <v>106</v>
      </c>
      <c r="AF18" s="3080" t="s">
        <v>106</v>
      </c>
      <c r="AG18" s="3080" t="s">
        <v>106</v>
      </c>
      <c r="AH18" s="3080" t="s">
        <v>106</v>
      </c>
      <c r="AI18" s="3080" t="s">
        <v>106</v>
      </c>
      <c r="AJ18" s="3080" t="s">
        <v>106</v>
      </c>
      <c r="AK18" s="3080" t="s">
        <v>106</v>
      </c>
      <c r="AL18" s="3080" t="s">
        <v>106</v>
      </c>
      <c r="AM18" s="3080" t="s">
        <v>106</v>
      </c>
      <c r="AN18" s="3047" t="s">
        <v>2379</v>
      </c>
      <c r="AO18" s="135"/>
    </row>
    <row r="19" ht="18" customHeight="1" x14ac:dyDescent="0.2">
      <c r="B19" s="3081" t="s">
        <v>2300</v>
      </c>
      <c r="C19" s="3046"/>
      <c r="D19" s="3080"/>
      <c r="E19" s="3080" t="s">
        <v>106</v>
      </c>
      <c r="F19" s="3080" t="s">
        <v>106</v>
      </c>
      <c r="G19" s="3080" t="s">
        <v>106</v>
      </c>
      <c r="H19" s="3080" t="s">
        <v>106</v>
      </c>
      <c r="I19" s="3080" t="s">
        <v>106</v>
      </c>
      <c r="J19" s="3080" t="s">
        <v>106</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80">
        <v>124.21395000000003</v>
      </c>
      <c r="AG19" s="3080">
        <v>138.227</v>
      </c>
      <c r="AH19" s="3080">
        <v>158.8835</v>
      </c>
      <c r="AI19" s="3080">
        <v>174.84</v>
      </c>
      <c r="AJ19" s="3080">
        <v>182.172</v>
      </c>
      <c r="AK19" s="3080">
        <v>208.35100000000003</v>
      </c>
      <c r="AL19" s="3080">
        <v>195.46986510000002</v>
      </c>
      <c r="AM19" s="3080">
        <v>184.42792480000003</v>
      </c>
      <c r="AN19" s="3047" t="s">
        <v>2379</v>
      </c>
      <c r="AO19" s="135"/>
    </row>
    <row r="20" ht="18" customHeight="1" x14ac:dyDescent="0.25">
      <c r="B20" s="3081" t="s">
        <v>2631</v>
      </c>
      <c r="C20" s="3046"/>
      <c r="D20" s="3080"/>
      <c r="E20" s="3080" t="s">
        <v>106</v>
      </c>
      <c r="F20" s="3080" t="s">
        <v>106</v>
      </c>
      <c r="G20" s="3080" t="s">
        <v>106</v>
      </c>
      <c r="H20" s="3080" t="s">
        <v>106</v>
      </c>
      <c r="I20" s="3080" t="s">
        <v>106</v>
      </c>
      <c r="J20" s="3080" t="s">
        <v>106</v>
      </c>
      <c r="K20" s="3080" t="s">
        <v>106</v>
      </c>
      <c r="L20" s="3080" t="s">
        <v>106</v>
      </c>
      <c r="M20" s="3080" t="s">
        <v>106</v>
      </c>
      <c r="N20" s="3080" t="s">
        <v>106</v>
      </c>
      <c r="O20" s="3080" t="s">
        <v>106</v>
      </c>
      <c r="P20" s="3080" t="s">
        <v>106</v>
      </c>
      <c r="Q20" s="3080" t="s">
        <v>106</v>
      </c>
      <c r="R20" s="3080" t="s">
        <v>106</v>
      </c>
      <c r="S20" s="3080" t="s">
        <v>106</v>
      </c>
      <c r="T20" s="3080" t="s">
        <v>106</v>
      </c>
      <c r="U20" s="3080" t="s">
        <v>106</v>
      </c>
      <c r="V20" s="3080" t="s">
        <v>106</v>
      </c>
      <c r="W20" s="3080" t="s">
        <v>106</v>
      </c>
      <c r="X20" s="3080" t="s">
        <v>106</v>
      </c>
      <c r="Y20" s="3080" t="s">
        <v>106</v>
      </c>
      <c r="Z20" s="3080" t="s">
        <v>106</v>
      </c>
      <c r="AA20" s="3080" t="s">
        <v>106</v>
      </c>
      <c r="AB20" s="3080" t="s">
        <v>106</v>
      </c>
      <c r="AC20" s="3080" t="s">
        <v>106</v>
      </c>
      <c r="AD20" s="3080" t="s">
        <v>106</v>
      </c>
      <c r="AE20" s="3080" t="s">
        <v>106</v>
      </c>
      <c r="AF20" s="3080" t="s">
        <v>106</v>
      </c>
      <c r="AG20" s="3080" t="s">
        <v>106</v>
      </c>
      <c r="AH20" s="3080" t="s">
        <v>106</v>
      </c>
      <c r="AI20" s="3080" t="s">
        <v>106</v>
      </c>
      <c r="AJ20" s="3080" t="s">
        <v>106</v>
      </c>
      <c r="AK20" s="3080" t="s">
        <v>106</v>
      </c>
      <c r="AL20" s="3080" t="s">
        <v>106</v>
      </c>
      <c r="AM20" s="3080" t="s">
        <v>106</v>
      </c>
      <c r="AN20" s="3047" t="s">
        <v>2379</v>
      </c>
      <c r="AO20" s="135"/>
    </row>
    <row r="21" ht="18" customHeight="1" x14ac:dyDescent="0.2">
      <c r="B21" s="3082" t="s">
        <v>2641</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4">
        <v>535157.7448915469</v>
      </c>
      <c r="AG21" s="3084">
        <v>533467.3864245397</v>
      </c>
      <c r="AH21" s="3084">
        <v>518741.1865340788</v>
      </c>
      <c r="AI21" s="3084">
        <v>533962.9867675912</v>
      </c>
      <c r="AJ21" s="3084">
        <v>575293.1579788722</v>
      </c>
      <c r="AK21" s="3084">
        <v>561294.06240996</v>
      </c>
      <c r="AL21" s="3084">
        <v>555158.0901885481</v>
      </c>
      <c r="AM21" s="3084">
        <v>584521.3386799163</v>
      </c>
      <c r="AN21" s="3085">
        <v>155.33457735342105</v>
      </c>
      <c r="AO21" s="135"/>
    </row>
    <row r="22" ht="18" customHeight="1" x14ac:dyDescent="0.2">
      <c r="B22" s="3086" t="s">
        <v>2642</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7">
        <v>459033.2180666301</v>
      </c>
      <c r="AG22" s="3087">
        <v>462978.8958457799</v>
      </c>
      <c r="AH22" s="3087">
        <v>454321.3598408627</v>
      </c>
      <c r="AI22" s="3087">
        <v>476216.8452967794</v>
      </c>
      <c r="AJ22" s="3087">
        <v>527278.978205977</v>
      </c>
      <c r="AK22" s="3087">
        <v>505040.2870854421</v>
      </c>
      <c r="AL22" s="3087">
        <v>485922.5892420927</v>
      </c>
      <c r="AM22" s="3087">
        <v>517427.67261218425</v>
      </c>
      <c r="AN22" s="3088">
        <v>218.42737664015198</v>
      </c>
      <c r="AO22" s="135"/>
    </row>
    <row r="23" ht="18" customHeight="1" x14ac:dyDescent="0.2">
      <c r="B23" s="3086" t="s">
        <v>2643</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7">
        <v>535157.7448915469</v>
      </c>
      <c r="AG23" s="3087">
        <v>533467.3864245397</v>
      </c>
      <c r="AH23" s="3087">
        <v>518741.1865340788</v>
      </c>
      <c r="AI23" s="3087">
        <v>533962.9867675912</v>
      </c>
      <c r="AJ23" s="3087">
        <v>575293.1579788722</v>
      </c>
      <c r="AK23" s="3087">
        <v>561294.06240996</v>
      </c>
      <c r="AL23" s="3087">
        <v>555158.0901885481</v>
      </c>
      <c r="AM23" s="3087">
        <v>584521.3386799163</v>
      </c>
      <c r="AN23" s="3088">
        <v>155.33457735342105</v>
      </c>
      <c r="AO23" s="135"/>
    </row>
    <row r="24" ht="18" customHeight="1" x14ac:dyDescent="0.25">
      <c r="B24" s="3089" t="s">
        <v>2644</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1">
        <v>459033.2180666301</v>
      </c>
      <c r="AG24" s="3091">
        <v>462978.8958457799</v>
      </c>
      <c r="AH24" s="3091">
        <v>454321.3598408627</v>
      </c>
      <c r="AI24" s="3091">
        <v>476216.8452967794</v>
      </c>
      <c r="AJ24" s="3091">
        <v>527278.978205977</v>
      </c>
      <c r="AK24" s="3091">
        <v>505040.2870854421</v>
      </c>
      <c r="AL24" s="3091">
        <v>485922.5892420927</v>
      </c>
      <c r="AM24" s="3091">
        <v>517427.67261218425</v>
      </c>
      <c r="AN24" s="3092">
        <v>218.42737664015198</v>
      </c>
      <c r="AO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2"/>
      <c r="AK25" s="522"/>
      <c r="AL25" s="522"/>
      <c r="AM25" s="522"/>
      <c r="AN25" s="3093"/>
      <c r="AO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c r="AL26" s="522"/>
      <c r="AM26" s="522"/>
      <c r="AN26" s="522"/>
    </row>
    <row r="27" ht="60" customHeight="1" x14ac:dyDescent="0.2">
      <c r="B27" s="3077" t="s">
        <v>67</v>
      </c>
      <c r="C27" s="2969" t="s">
        <v>2603</v>
      </c>
      <c r="D27" s="2969" t="s">
        <v>2575</v>
      </c>
      <c r="E27" s="2970" t="s">
        <v>1877</v>
      </c>
      <c r="F27" s="2970" t="s">
        <v>1878</v>
      </c>
      <c r="G27" s="2970" t="s">
        <v>1879</v>
      </c>
      <c r="H27" s="2970" t="s">
        <v>1880</v>
      </c>
      <c r="I27" s="2970" t="s">
        <v>1881</v>
      </c>
      <c r="J27" s="2970" t="s">
        <v>1882</v>
      </c>
      <c r="K27" s="2970" t="s">
        <v>1883</v>
      </c>
      <c r="L27" s="2970" t="s">
        <v>1884</v>
      </c>
      <c r="M27" s="2970" t="s">
        <v>1885</v>
      </c>
      <c r="N27" s="2970" t="s">
        <v>1886</v>
      </c>
      <c r="O27" s="2970" t="s">
        <v>1887</v>
      </c>
      <c r="P27" s="2970" t="s">
        <v>1888</v>
      </c>
      <c r="Q27" s="2970" t="s">
        <v>1889</v>
      </c>
      <c r="R27" s="2970" t="s">
        <v>1890</v>
      </c>
      <c r="S27" s="2970" t="s">
        <v>1891</v>
      </c>
      <c r="T27" s="2970" t="s">
        <v>1892</v>
      </c>
      <c r="U27" s="2970" t="s">
        <v>1893</v>
      </c>
      <c r="V27" s="2970" t="s">
        <v>1894</v>
      </c>
      <c r="W27" s="2970" t="s">
        <v>1895</v>
      </c>
      <c r="X27" s="2970" t="s">
        <v>1896</v>
      </c>
      <c r="Y27" s="2970" t="s">
        <v>1897</v>
      </c>
      <c r="Z27" s="2970" t="s">
        <v>1898</v>
      </c>
      <c r="AA27" s="2970" t="s">
        <v>1899</v>
      </c>
      <c r="AB27" s="2970" t="s">
        <v>1900</v>
      </c>
      <c r="AC27" s="2970" t="s">
        <v>1901</v>
      </c>
      <c r="AD27" s="2970" t="s">
        <v>1902</v>
      </c>
      <c r="AE27" s="2970" t="s">
        <v>1903</v>
      </c>
      <c r="AF27" s="2970" t="s">
        <v>1904</v>
      </c>
      <c r="AG27" s="2970" t="s">
        <v>1905</v>
      </c>
      <c r="AH27" s="2970" t="s">
        <v>1906</v>
      </c>
      <c r="AI27" s="2970" t="s">
        <v>1907</v>
      </c>
      <c r="AJ27" s="2970" t="s">
        <v>1908</v>
      </c>
      <c r="AK27" s="2970" t="s">
        <v>1909</v>
      </c>
      <c r="AL27" s="2970" t="s">
        <v>1910</v>
      </c>
      <c r="AM27" s="2970" t="s">
        <v>62</v>
      </c>
      <c r="AN27" s="2971" t="s">
        <v>2576</v>
      </c>
    </row>
    <row r="28" ht="18" customHeight="1" x14ac:dyDescent="0.25">
      <c r="B28" s="3078"/>
      <c r="C28" s="2973" t="s">
        <v>618</v>
      </c>
      <c r="D28" s="2973"/>
      <c r="E28" s="2974" t="s">
        <v>785</v>
      </c>
      <c r="F28" s="2974" t="s">
        <v>785</v>
      </c>
      <c r="G28" s="2974" t="s">
        <v>785</v>
      </c>
      <c r="H28" s="2974" t="s">
        <v>785</v>
      </c>
      <c r="I28" s="2974" t="s">
        <v>785</v>
      </c>
      <c r="J28" s="2974" t="s">
        <v>785</v>
      </c>
      <c r="K28" s="2974" t="s">
        <v>785</v>
      </c>
      <c r="L28" s="2974" t="s">
        <v>785</v>
      </c>
      <c r="M28" s="2974" t="s">
        <v>785</v>
      </c>
      <c r="N28" s="2974" t="s">
        <v>785</v>
      </c>
      <c r="O28" s="2974" t="s">
        <v>785</v>
      </c>
      <c r="P28" s="2974" t="s">
        <v>785</v>
      </c>
      <c r="Q28" s="2974" t="s">
        <v>785</v>
      </c>
      <c r="R28" s="2974" t="s">
        <v>785</v>
      </c>
      <c r="S28" s="2974" t="s">
        <v>785</v>
      </c>
      <c r="T28" s="2974" t="s">
        <v>785</v>
      </c>
      <c r="U28" s="2974" t="s">
        <v>785</v>
      </c>
      <c r="V28" s="2974" t="s">
        <v>785</v>
      </c>
      <c r="W28" s="2974" t="s">
        <v>785</v>
      </c>
      <c r="X28" s="2974" t="s">
        <v>785</v>
      </c>
      <c r="Y28" s="2974" t="s">
        <v>785</v>
      </c>
      <c r="Z28" s="2974" t="s">
        <v>785</v>
      </c>
      <c r="AA28" s="2974" t="s">
        <v>785</v>
      </c>
      <c r="AB28" s="2974" t="s">
        <v>785</v>
      </c>
      <c r="AC28" s="2974" t="s">
        <v>785</v>
      </c>
      <c r="AD28" s="2974" t="s">
        <v>785</v>
      </c>
      <c r="AE28" s="2974" t="s">
        <v>785</v>
      </c>
      <c r="AF28" s="2974" t="s">
        <v>785</v>
      </c>
      <c r="AG28" s="2974" t="s">
        <v>785</v>
      </c>
      <c r="AH28" s="2974" t="s">
        <v>785</v>
      </c>
      <c r="AI28" s="2974" t="s">
        <v>785</v>
      </c>
      <c r="AJ28" s="2974" t="s">
        <v>785</v>
      </c>
      <c r="AK28" s="2974" t="s">
        <v>785</v>
      </c>
      <c r="AL28" s="2974" t="s">
        <v>785</v>
      </c>
      <c r="AM28" s="2974" t="s">
        <v>785</v>
      </c>
      <c r="AN28" s="2975" t="s">
        <v>377</v>
      </c>
      <c r="AO28" s="135"/>
    </row>
    <row r="29" ht="18" customHeight="1" x14ac:dyDescent="0.2">
      <c r="B29" s="3081" t="s">
        <v>2645</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80">
        <v>384623.4709512034</v>
      </c>
      <c r="AG29" s="3080">
        <v>378639.8435628294</v>
      </c>
      <c r="AH29" s="3080">
        <v>370397.1322782871</v>
      </c>
      <c r="AI29" s="3080">
        <v>371995.502463061</v>
      </c>
      <c r="AJ29" s="3080">
        <v>408263.71504005924</v>
      </c>
      <c r="AK29" s="3080">
        <v>401878.70734679146</v>
      </c>
      <c r="AL29" s="3080">
        <v>397783.8006306149</v>
      </c>
      <c r="AM29" s="3080">
        <v>419889.2799366728</v>
      </c>
      <c r="AN29" s="3047">
        <v>192.26381941079487</v>
      </c>
      <c r="AO29" s="135"/>
    </row>
    <row r="30" ht="18" customHeight="1" x14ac:dyDescent="0.2">
      <c r="B30" s="3081" t="s">
        <v>2084</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80">
        <v>67187.65749604239</v>
      </c>
      <c r="AG30" s="3080">
        <v>68591.990129511</v>
      </c>
      <c r="AH30" s="3080">
        <v>60270.057904433364</v>
      </c>
      <c r="AI30" s="3080">
        <v>68937.06327102146</v>
      </c>
      <c r="AJ30" s="3080">
        <v>76542.78330817111</v>
      </c>
      <c r="AK30" s="3080">
        <v>72251.72693734392</v>
      </c>
      <c r="AL30" s="3080">
        <v>70688.97190632815</v>
      </c>
      <c r="AM30" s="3080">
        <v>75652.03573508614</v>
      </c>
      <c r="AN30" s="3047">
        <v>227.61035410183345</v>
      </c>
      <c r="AO30" s="135"/>
    </row>
    <row r="31" ht="18" customHeight="1" x14ac:dyDescent="0.2">
      <c r="B31" s="3081" t="s">
        <v>2646</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80">
        <v>66329.4411199917</v>
      </c>
      <c r="AG31" s="3080">
        <v>68910.04940821731</v>
      </c>
      <c r="AH31" s="3080">
        <v>71516.93774342065</v>
      </c>
      <c r="AI31" s="3080">
        <v>76436.94186265707</v>
      </c>
      <c r="AJ31" s="3080">
        <v>75377.05588908182</v>
      </c>
      <c r="AK31" s="3080">
        <v>71515.33236770074</v>
      </c>
      <c r="AL31" s="3080">
        <v>71828.27831578988</v>
      </c>
      <c r="AM31" s="3080">
        <v>73540.8469376441</v>
      </c>
      <c r="AN31" s="3047">
        <v>41.83977562265123</v>
      </c>
      <c r="AO31" s="135"/>
    </row>
    <row r="32" ht="18" customHeight="1" x14ac:dyDescent="0.2">
      <c r="B32" s="3081" t="s">
        <v>2647</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80">
        <v>-76124.52682491679</v>
      </c>
      <c r="AG32" s="3080">
        <v>-70488.49057875985</v>
      </c>
      <c r="AH32" s="3080">
        <v>-64419.82669321613</v>
      </c>
      <c r="AI32" s="3080">
        <v>-57746.14147081178</v>
      </c>
      <c r="AJ32" s="3080">
        <v>-48014.17977289522</v>
      </c>
      <c r="AK32" s="3080">
        <v>-56253.775324517854</v>
      </c>
      <c r="AL32" s="3080">
        <v>-69235.5009464554</v>
      </c>
      <c r="AM32" s="3080">
        <v>-67093.6660677321</v>
      </c>
      <c r="AN32" s="3047">
        <v>1.0006096310969999</v>
      </c>
      <c r="AO32" s="135"/>
    </row>
    <row r="33" ht="18" customHeight="1" x14ac:dyDescent="0.2">
      <c r="B33" s="3081" t="s">
        <v>2648</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80">
        <v>17017.175324309457</v>
      </c>
      <c r="AG33" s="3080">
        <v>17325.50332398208</v>
      </c>
      <c r="AH33" s="3080">
        <v>16557.05860793769</v>
      </c>
      <c r="AI33" s="3080">
        <v>16593.479170851635</v>
      </c>
      <c r="AJ33" s="3080">
        <v>15109.60374156011</v>
      </c>
      <c r="AK33" s="3080">
        <v>15648.295758123852</v>
      </c>
      <c r="AL33" s="3080">
        <v>14857.039335815149</v>
      </c>
      <c r="AM33" s="3080">
        <v>15439.176070513304</v>
      </c>
      <c r="AN33" s="3047">
        <v>49.664067615176485</v>
      </c>
      <c r="AO33" s="135"/>
    </row>
    <row r="34" ht="18" customHeight="1" x14ac:dyDescent="0.2">
      <c r="B34" s="3094" t="s">
        <v>2649</v>
      </c>
      <c r="C34" s="3095"/>
      <c r="D34" s="3096"/>
      <c r="E34" s="3096" t="s">
        <v>95</v>
      </c>
      <c r="F34" s="3096" t="s">
        <v>95</v>
      </c>
      <c r="G34" s="3096" t="s">
        <v>95</v>
      </c>
      <c r="H34" s="3096" t="s">
        <v>95</v>
      </c>
      <c r="I34" s="3096" t="s">
        <v>95</v>
      </c>
      <c r="J34" s="3096" t="s">
        <v>95</v>
      </c>
      <c r="K34" s="3096" t="s">
        <v>95</v>
      </c>
      <c r="L34" s="3096" t="s">
        <v>95</v>
      </c>
      <c r="M34" s="3096" t="s">
        <v>95</v>
      </c>
      <c r="N34" s="3096" t="s">
        <v>95</v>
      </c>
      <c r="O34" s="3096" t="s">
        <v>95</v>
      </c>
      <c r="P34" s="3096" t="s">
        <v>95</v>
      </c>
      <c r="Q34" s="3096" t="s">
        <v>95</v>
      </c>
      <c r="R34" s="3096" t="s">
        <v>95</v>
      </c>
      <c r="S34" s="3096" t="s">
        <v>95</v>
      </c>
      <c r="T34" s="3096" t="s">
        <v>95</v>
      </c>
      <c r="U34" s="3096" t="s">
        <v>95</v>
      </c>
      <c r="V34" s="3096" t="s">
        <v>95</v>
      </c>
      <c r="W34" s="3096" t="s">
        <v>95</v>
      </c>
      <c r="X34" s="3096" t="s">
        <v>95</v>
      </c>
      <c r="Y34" s="3096" t="s">
        <v>95</v>
      </c>
      <c r="Z34" s="3096" t="s">
        <v>95</v>
      </c>
      <c r="AA34" s="3096" t="s">
        <v>95</v>
      </c>
      <c r="AB34" s="3096" t="s">
        <v>95</v>
      </c>
      <c r="AC34" s="3096" t="s">
        <v>95</v>
      </c>
      <c r="AD34" s="3096" t="s">
        <v>95</v>
      </c>
      <c r="AE34" s="3096" t="s">
        <v>95</v>
      </c>
      <c r="AF34" s="3096" t="s">
        <v>95</v>
      </c>
      <c r="AG34" s="3096" t="s">
        <v>95</v>
      </c>
      <c r="AH34" s="3096" t="s">
        <v>95</v>
      </c>
      <c r="AI34" s="3096" t="s">
        <v>95</v>
      </c>
      <c r="AJ34" s="3096" t="s">
        <v>95</v>
      </c>
      <c r="AK34" s="3096" t="s">
        <v>95</v>
      </c>
      <c r="AL34" s="3096" t="s">
        <v>95</v>
      </c>
      <c r="AM34" s="3096" t="s">
        <v>95</v>
      </c>
      <c r="AN34" s="3097" t="s">
        <v>2379</v>
      </c>
      <c r="AO34" s="135"/>
    </row>
    <row r="35" ht="18" customHeight="1" x14ac:dyDescent="0.25">
      <c r="B35" s="3089" t="s">
        <v>2650</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1">
        <v>459033.2180666301</v>
      </c>
      <c r="AG35" s="3091">
        <v>462978.8958457799</v>
      </c>
      <c r="AH35" s="3091">
        <v>454321.3598408627</v>
      </c>
      <c r="AI35" s="3091">
        <v>476216.8452967794</v>
      </c>
      <c r="AJ35" s="3091">
        <v>527278.978205977</v>
      </c>
      <c r="AK35" s="3091">
        <v>505040.2870854421</v>
      </c>
      <c r="AL35" s="3091">
        <v>485922.5892420927</v>
      </c>
      <c r="AM35" s="3091">
        <v>517427.67261218425</v>
      </c>
      <c r="AN35" s="3092">
        <v>218.42737664015198</v>
      </c>
      <c r="AO35" s="135"/>
    </row>
    <row r="36" ht="14.1" customHeight="1" x14ac:dyDescent="0.2">
      <c r="B36" s="218" t="s">
        <v>2651</v>
      </c>
      <c r="C36" s="522"/>
      <c r="D36" s="522"/>
      <c r="E36" s="522"/>
      <c r="F36" s="3093"/>
      <c r="G36" s="135"/>
    </row>
    <row r="37" ht="14.1" customHeight="1" x14ac:dyDescent="0.2">
      <c r="B37" s="218" t="s">
        <v>2652</v>
      </c>
      <c r="C37" s="522"/>
      <c r="D37" s="522"/>
      <c r="E37" s="522"/>
      <c r="F37" s="522"/>
    </row>
    <row r="38" ht="14.1" customHeight="1" x14ac:dyDescent="0.25">
      <c r="B38" s="218" t="s">
        <v>2653</v>
      </c>
      <c r="C38" s="522"/>
      <c r="D38" s="522"/>
      <c r="E38" s="522"/>
      <c r="F38" s="522"/>
    </row>
    <row r="39" ht="14.1" customHeight="1" x14ac:dyDescent="0.2">
      <c r="B39" s="218" t="s">
        <v>2654</v>
      </c>
      <c r="C39" s="1467"/>
      <c r="D39" s="1467"/>
      <c r="E39" s="1467"/>
      <c r="F39" s="1467"/>
    </row>
    <row r="40" ht="14.1" customHeight="1" x14ac:dyDescent="0.25">
      <c r="B40" s="218" t="s">
        <v>2655</v>
      </c>
      <c r="C40" s="189"/>
      <c r="D40" s="189"/>
      <c r="E40" s="189"/>
      <c r="F40" s="189"/>
    </row>
    <row r="41" ht="14.1" customHeight="1" x14ac:dyDescent="0.25">
      <c r="B41" s="218" t="s">
        <v>2656</v>
      </c>
      <c r="C41" s="189"/>
      <c r="D41" s="189"/>
      <c r="E41" s="189"/>
      <c r="F41" s="189"/>
    </row>
    <row r="42" ht="14.1" customHeight="1" x14ac:dyDescent="0.25">
      <c r="B42" s="218" t="s">
        <v>2657</v>
      </c>
      <c r="C42" s="189"/>
      <c r="D42" s="189"/>
      <c r="E42" s="189"/>
      <c r="F42" s="189"/>
    </row>
    <row r="43" ht="14.1" customHeight="1" x14ac:dyDescent="0.25">
      <c r="B43" s="218" t="s">
        <v>2658</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533</v>
      </c>
      <c r="C47" s="3100"/>
      <c r="D47" s="3100"/>
      <c r="E47" s="3101"/>
    </row>
    <row r="48" ht="14.1" customHeight="1" x14ac:dyDescent="0.2">
      <c r="B48" s="3102" t="s">
        <v>2659</v>
      </c>
      <c r="C48" s="3103"/>
      <c r="D48" s="3103"/>
      <c r="E48" s="3103"/>
    </row>
    <row r="49" ht="14.1" customHeight="1" x14ac:dyDescent="0.25">
      <c r="B49" s="3104" t="s">
        <v>2660</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2661</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2662</v>
      </c>
      <c r="C9" s="3113" t="s">
        <v>2663</v>
      </c>
      <c r="D9" s="3113" t="s">
        <v>2664</v>
      </c>
      <c r="E9" s="3113" t="s">
        <v>2665</v>
      </c>
      <c r="F9" s="3113" t="s">
        <v>2666</v>
      </c>
      <c r="G9" s="3113" t="s">
        <v>2667</v>
      </c>
      <c r="H9" s="3113" t="s">
        <v>2668</v>
      </c>
      <c r="I9" s="3114" t="s">
        <v>2669</v>
      </c>
      <c r="J9" s="3114" t="s">
        <v>2670</v>
      </c>
    </row>
    <row r="10" x14ac:dyDescent="0.25">
      <c r="B10" s="348" t="s">
        <v>2671</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