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<sst xmlns="http://schemas.openxmlformats.org/spreadsheetml/2006/main" count="15987" uniqueCount="2681">
  <si>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</si>
  <si>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</si>
  <si>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</si>
  <si>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</si>
  <si>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</si>
  <si>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</si>
  <si>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</si>
  <si>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</si>
  <si>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</si>
  <si>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</si>
  <si>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</si>
  <si>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</si>
  <si>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</si>
  <si>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</si>
  <si>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</si>
  <si>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</si>
  <si>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</si>
  <si>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</si>
  <si>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</si>
  <si>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</si>
  <si>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</si>
  <si>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</si>
  <si>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</si>
  <si>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</si>
  <si>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</si>
  <si>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</si>
  <si>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</si>
  <si>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</si>
  <si>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</si>
  <si>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</si>
  <si>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</si>
  <si>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</si>
  <si>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</si>
  <si>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</si>
  <si>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</si>
  <si>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</si>
  <si>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</si>
  <si>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</si>
  <si>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</si>
  <si>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</si>
  <si>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</si>
  <si>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</si>
  <si>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</si>
  <si>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</si>
  <si>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</si>
  <si>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</si>
  <si>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</si>
  <si>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</si>
  <si>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</si>
  <si>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</si>
  <si>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</si>
  <si>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</si>
  <si>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</si>
  <si>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</si>
  <si>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</si>
  <si>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</si>
  <si>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</si>
  <si>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</si>
  <si>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</si>
  <si>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</si>
  <si>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</si>
  <si>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</si>
  <si>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2006</t>
  </si>
  <si>
    <t>(Sheet 1 of 1)</t>
  </si>
  <si>
    <t>TUR-CRT-2024-V0.1</t>
  </si>
  <si>
    <t>Türkiye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</si>
  <si>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</si>
  <si>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</si>
  <si>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</si>
  <si>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</si>
  <si>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</si>
  <si>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</si>
  <si>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</si>
  <si>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</si>
  <si>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</si>
  <si>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</si>
  <si>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</si>
  <si>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</si>
  <si>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</si>
  <si>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</si>
  <si>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</si>
  <si>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</si>
  <si>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</si>
  <si>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</si>
  <si>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</si>
  <si>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</si>
  <si>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</si>
  <si>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</si>
  <si>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</si>
  <si>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IE,NO</t>
  </si>
  <si>
    <t>NO</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</si>
  <si>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</si>
  <si>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</si>
  <si>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</si>
  <si>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</si>
  <si>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</si>
  <si>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</si>
  <si>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</si>
  <si>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</si>
  <si>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</si>
  <si>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</si>
  <si>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</si>
  <si>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IE</t>
  </si>
  <si>
    <t>1.A.4.b. Residential</t>
  </si>
  <si>
    <t>1.A.4.c. Agriculture/forestry/fishing</t>
  </si>
  <si>
    <t>1.A.5. Other</t>
  </si>
  <si>
    <t>1.A.5.a. Stationary</t>
  </si>
  <si>
    <t>1.A.5.b. Mobile</t>
  </si>
  <si>
    <t>1.B. Fugitive emissions from fuels</t>
  </si>
  <si>
    <t>IE,NA,NE,NO</t>
  </si>
  <si>
    <t>IE,NE,NO</t>
  </si>
  <si>
    <t>1.B.1. Solid fuels</t>
  </si>
  <si>
    <t>NE,NO</t>
  </si>
  <si>
    <t>IE,NA,NO</t>
  </si>
  <si>
    <t>NA,NO</t>
  </si>
  <si>
    <t>1.B.1.a. Coal mining and handling</t>
  </si>
  <si>
    <t>NE</t>
  </si>
  <si>
    <t>NA</t>
  </si>
  <si>
    <t>1.B.1.b. Fuel transformation</t>
  </si>
  <si>
    <t>1.B.1.c. Other</t>
  </si>
  <si>
    <t>1.B.2. Oil and natural gas and other emissions from energy production</t>
  </si>
  <si>
    <t>NA,NE,NO</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</si>
  <si>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</si>
  <si>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</si>
  <si>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</si>
  <si>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</si>
  <si>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</si>
  <si>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</si>
  <si>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</si>
  <si>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</si>
  <si>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</si>
  <si>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</si>
  <si>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</si>
  <si>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</si>
  <si>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</si>
  <si>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</si>
  <si>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</si>
  <si>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</si>
  <si>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</si>
  <si>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</si>
  <si>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</si>
  <si>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</si>
  <si>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</si>
  <si>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</si>
  <si>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</si>
  <si>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</si>
  <si>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Included in other oil
Included under other oil
Used by petrochemical industry and reported under IPPU
included under other oil
Included under coke oven coal
Emissions are estimated by using Default EF based on pipeline length
Includes only leakage from pipeline transport of CO2
Included under other oil
Excluded carbon is  naphta used as feedstocks in petrochemical industry
Excluded carbon is the sum of lubricant, bitumen, white spirit, paraffin and waxes and rafinery feedstocks
Included under other oil
Included under other oil
Excluded carbon is  coke oven coke used for iron&amp;steel industry, carbide production and ferroalloy production. Antracite used in elektric arc furnace process is also included here.
excluded carbon is all the fossil fuel originated carbon emission under IPPU in integrated iron and steel plants
Included under coaking coal
Excluded carbon is natural gas  used for ammonia production and iron&amp;steel production.
Included under 1.A.3.b.v
Included under 1.A.3.b.v
Included under 1.A.3.b.v
Included under 1.A.3.b.v
Included under 1.A.3.b.v
Included under 1.A.3.b.v
Included 1.A.3.b.v
Included under 1.A.3.b.v
Included under 1.A.3.b.v
Included under 1.A.3.b.v
Included under 1.A.3.b.v
Included under 1.A.3.b.v
Included under 1.A.3.b.v
Included under 1.A.3.b.v
Included under 1.A.3.b.v
Included under 1.A.3.b.v
included in 1.A.2.g
included in 1.A.2.g
included in 1.A.2.g
included under  1A3d</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</si>
  <si>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</si>
  <si>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</si>
  <si>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</si>
  <si>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</si>
  <si>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</si>
  <si>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</si>
  <si>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</si>
  <si>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</si>
  <si>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</si>
  <si>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</si>
  <si>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</si>
  <si>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</si>
  <si>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</si>
  <si>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</si>
  <si>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</si>
  <si>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</si>
  <si>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</si>
  <si>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</si>
  <si>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</si>
  <si>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</si>
  <si>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</si>
  <si>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</si>
  <si>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</si>
  <si>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</si>
  <si>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</si>
  <si>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</si>
  <si>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</si>
  <si>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</si>
  <si>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</si>
  <si>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</si>
  <si>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</si>
  <si>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</si>
  <si>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</si>
  <si>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</si>
  <si>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</si>
  <si>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</si>
  <si>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</si>
  <si>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</si>
  <si>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</si>
  <si>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</si>
  <si>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</si>
  <si>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</si>
  <si>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</si>
  <si>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</si>
  <si>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</si>
  <si>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</si>
  <si>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</si>
  <si>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</si>
  <si>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</si>
  <si>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</si>
  <si>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</si>
  <si>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</si>
  <si>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</si>
  <si>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</si>
  <si>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</si>
  <si>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</si>
  <si>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</si>
  <si>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</si>
  <si>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</si>
  <si>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</si>
  <si>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</si>
  <si>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</si>
  <si>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</si>
  <si>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</si>
  <si>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</si>
  <si>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</si>
  <si>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</si>
  <si>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</si>
  <si>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</si>
  <si>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</si>
  <si>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</si>
  <si>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</si>
  <si>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</si>
  <si>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</si>
  <si>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</si>
  <si>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</si>
  <si>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</si>
  <si>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</si>
  <si>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</si>
  <si>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</si>
  <si>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</si>
  <si>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</si>
  <si>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</si>
  <si>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</si>
  <si>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</si>
  <si>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</si>
  <si>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</si>
  <si>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</si>
  <si>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</si>
  <si>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</si>
  <si>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</si>
  <si>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</si>
  <si>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</si>
  <si>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</si>
  <si>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</si>
  <si>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</si>
  <si>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</si>
  <si>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</si>
  <si>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</si>
  <si>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</si>
  <si>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</si>
  <si>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</si>
  <si>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</si>
  <si>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</si>
  <si>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</si>
  <si>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</si>
  <si>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</si>
  <si>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</si>
  <si>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</si>
  <si>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</si>
  <si>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</si>
  <si>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</si>
  <si>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</si>
  <si>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</si>
  <si>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</si>
  <si>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</si>
  <si>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</si>
  <si>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</si>
  <si>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</si>
  <si>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</si>
  <si>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</si>
  <si>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</si>
  <si>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</si>
  <si>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</si>
  <si>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</si>
  <si>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</si>
  <si>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</si>
  <si>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</si>
  <si>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</si>
  <si>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</si>
  <si>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</si>
  <si>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Included under 1.A.3.b.v
Included under 1.A.3.b.v
Included under 1.A.3.b.v
Included under 1.A.3.b.v
Included under 1.A.3.b.v
Included under 1.A.3.b.v
Included 1.A.3.b.v
Included under 1.A.3.b.v
Included under 1.A.3.b.v
Included under 1.A.3.b.v
Included under 1.A.3.b.v
Included under 1.A.3.b.v
Included under 1.A.3.b.v
Included under 1.A.3.b.v
Included under 1.A.3.b.v
Included under 1.A.3.b.v
included in 1.A.2.g
included in 1.A.2.g
included in 1.A.2.g
included under  1A3d</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</si>
  <si>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</si>
  <si>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</si>
  <si>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</si>
  <si>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</si>
  <si>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</si>
  <si>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</si>
  <si>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</si>
  <si>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</si>
  <si>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</si>
  <si>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</si>
  <si>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</si>
  <si>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</si>
  <si>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</si>
  <si>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</si>
  <si>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</si>
  <si>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</si>
  <si>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</si>
  <si>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</si>
  <si>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</si>
  <si>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</si>
  <si>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</si>
  <si>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</si>
  <si>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</si>
  <si>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</si>
  <si>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</si>
  <si>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</si>
  <si>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</si>
  <si>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ktoe</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</si>
  <si>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</si>
  <si>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</si>
  <si>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</si>
  <si>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</si>
  <si>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</si>
  <si>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</si>
  <si>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</si>
  <si>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</si>
  <si>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</si>
  <si>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</si>
  <si>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</si>
  <si>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</si>
  <si>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</si>
  <si>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</si>
  <si>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</si>
  <si>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</si>
  <si>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</si>
  <si>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</si>
  <si>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</si>
  <si>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</si>
  <si>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</si>
  <si>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</si>
  <si>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</si>
  <si>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</si>
  <si>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</si>
  <si>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</si>
  <si>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</si>
  <si>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</si>
  <si>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</si>
  <si>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</si>
  <si>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</si>
  <si>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</si>
  <si>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</si>
  <si>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</si>
  <si>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</si>
  <si>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TJ</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</si>
  <si>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</si>
  <si>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</si>
  <si>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</si>
  <si>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</si>
  <si>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</si>
  <si>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</si>
  <si>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</si>
  <si>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</si>
  <si>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</si>
  <si>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</si>
  <si>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</si>
  <si>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</si>
  <si>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</si>
  <si>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</si>
  <si>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</si>
  <si>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</si>
  <si>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</si>
  <si>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Included under other oil
Excluded carbon is  naphta used as feedstocks in petrochemical industry
Excluded carbon is the sum of lubricant, bitumen, white spirit, paraffin and waxes and rafinery feedstocks
Included under other oil
Included under other oil
Excluded carbon is  coke oven coke used for iron&amp;steel industry, carbide production and ferroalloy production. Antracite used in elektric arc furnace process is also included here.
excluded carbon is all the fossil fuel originated carbon emission under IPPU in integrated iron and steel plants
Included under coaking coal
Excluded carbon is natural gas  used for ammonia production and iron&amp;steel production.</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</si>
  <si>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</si>
  <si>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</si>
  <si>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</si>
  <si>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</si>
  <si>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</si>
  <si>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</si>
  <si>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</si>
  <si>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</si>
  <si>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</si>
  <si>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</si>
  <si>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</si>
  <si>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</si>
  <si>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</si>
  <si>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</si>
  <si>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</si>
  <si>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</si>
  <si>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</si>
  <si>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</si>
  <si>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</si>
  <si>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</si>
  <si>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</si>
  <si>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</si>
  <si>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</si>
  <si>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</si>
  <si>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</si>
  <si>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</si>
  <si>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</si>
  <si>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</si>
  <si>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</si>
  <si>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</si>
  <si>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</si>
  <si>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</si>
  <si>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</si>
  <si>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</si>
  <si>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</si>
  <si>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</si>
  <si>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</si>
  <si>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</si>
  <si>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</si>
  <si>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</si>
  <si>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</si>
  <si>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</si>
  <si>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</si>
  <si>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</si>
  <si>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</si>
  <si>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</si>
  <si>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</si>
  <si>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</si>
  <si>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</si>
  <si>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</si>
  <si>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</si>
  <si>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</si>
  <si>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Non-energy Products from Fuels and Solvent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</si>
  <si>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</si>
  <si>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</si>
  <si>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</si>
  <si>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Iron and Steel Production</t>
  </si>
  <si>
    <t>Sub-bituminous Coal</t>
  </si>
  <si>
    <t>BKB and patent fuel</t>
  </si>
  <si>
    <t>Carbide Production,Iron and Steel Production,Ferroalloys Production</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</si>
  <si>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</si>
  <si>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</si>
  <si>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</si>
  <si>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Production,Iron and Steel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</si>
  <si>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</si>
  <si>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</si>
  <si>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</si>
  <si>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</si>
  <si>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</si>
  <si>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</si>
  <si>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</si>
  <si>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</si>
  <si>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</si>
  <si>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</si>
  <si>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</si>
  <si>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</si>
  <si>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</si>
  <si>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</si>
  <si>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</si>
  <si>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 xml:space="preserve">Included in other oil
Included under other oil
Used by petrochemical industry and reported under IPPU
included under other oil
Included under coke oven coal</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</si>
  <si>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</si>
  <si>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</si>
  <si>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</si>
  <si>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</si>
  <si>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</si>
  <si>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</si>
  <si>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</si>
  <si>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</si>
  <si>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</si>
  <si>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</si>
  <si>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</si>
  <si>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</si>
  <si>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</si>
  <si>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</si>
  <si>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</si>
  <si>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</si>
  <si>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</si>
  <si>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</si>
  <si>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</si>
  <si>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</si>
  <si>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</si>
  <si>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</si>
  <si>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</si>
  <si>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</si>
  <si>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</si>
  <si>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</si>
  <si>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</si>
  <si>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</si>
  <si>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</si>
  <si>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</si>
  <si>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</si>
  <si>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</si>
  <si>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</si>
  <si>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</si>
  <si>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</si>
  <si>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</si>
  <si>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</si>
  <si>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</si>
  <si>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</si>
  <si>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</si>
  <si>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</si>
  <si>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</si>
  <si>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</si>
  <si>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</si>
  <si>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</si>
  <si>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</si>
  <si>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</si>
  <si>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</si>
  <si>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</si>
  <si>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</si>
  <si>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</si>
  <si>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</si>
  <si>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</si>
  <si>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</si>
  <si>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</si>
  <si>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10^3m^3</t>
  </si>
  <si>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</si>
  <si>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</si>
  <si>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</si>
  <si>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</si>
  <si>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</si>
  <si>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</si>
  <si>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10^6m^3</t>
  </si>
  <si>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</si>
  <si>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</si>
  <si>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</si>
  <si>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</si>
  <si>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</si>
  <si>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</si>
  <si>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</si>
  <si>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</si>
  <si>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</si>
  <si>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</si>
  <si>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</si>
  <si>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</si>
  <si>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</si>
  <si>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</si>
  <si>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</si>
  <si>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</si>
  <si>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</si>
  <si>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</si>
  <si>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</si>
  <si>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</si>
  <si>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</si>
  <si>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</si>
  <si>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</si>
  <si>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</si>
  <si>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</si>
  <si>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</si>
  <si>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</si>
  <si>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</si>
  <si>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</si>
  <si>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</si>
  <si>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</si>
  <si>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</si>
  <si>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</si>
  <si>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</si>
  <si>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</si>
  <si>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</si>
  <si>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</si>
  <si>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</si>
  <si>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</si>
  <si>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</si>
  <si>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</si>
  <si>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</si>
  <si>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</si>
  <si>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</si>
  <si>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</si>
  <si>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</si>
  <si>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</si>
  <si>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</si>
  <si>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</si>
  <si>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</si>
  <si>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</si>
  <si>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</si>
  <si>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</si>
  <si>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</si>
  <si>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</si>
  <si>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</si>
  <si>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</si>
  <si>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</si>
  <si>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</si>
  <si>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</si>
  <si>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</si>
  <si>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</si>
  <si>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</si>
  <si>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</si>
  <si>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</si>
  <si>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</si>
  <si>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</si>
  <si>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</si>
  <si>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 xml:space="preserve">Emissions are estimated by using Default EF based on pipeline length
Includes only leakage from pipeline transport of CO2</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</si>
  <si>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</si>
  <si>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</si>
  <si>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</si>
  <si>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</si>
  <si>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</si>
  <si>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</si>
  <si>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</si>
  <si>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</si>
  <si>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</si>
  <si>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</si>
  <si>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</si>
  <si>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</si>
  <si>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</si>
  <si>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</si>
  <si>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</si>
  <si>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</si>
  <si>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</si>
  <si>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</si>
  <si>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</si>
  <si>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</si>
  <si>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</si>
  <si>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</si>
  <si>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</si>
  <si>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</si>
  <si>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</si>
  <si>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</si>
  <si>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</si>
  <si>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</si>
  <si>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</si>
  <si>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</si>
  <si>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</si>
  <si>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</si>
  <si>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</si>
  <si>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</si>
  <si>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</si>
  <si>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</si>
  <si>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</si>
  <si>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</si>
  <si>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</si>
  <si>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</si>
  <si>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</si>
  <si>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</si>
  <si>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</si>
  <si>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</si>
  <si>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</si>
  <si>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</si>
  <si>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IE,NA</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</si>
  <si>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</si>
  <si>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</si>
  <si>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</si>
  <si>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</si>
  <si>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</si>
  <si>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</si>
  <si>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</si>
  <si>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</si>
  <si>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</si>
  <si>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</si>
  <si>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</si>
  <si>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</si>
  <si>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</si>
  <si>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</si>
  <si>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</si>
  <si>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</si>
  <si>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</si>
  <si>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</si>
  <si>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</si>
  <si>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</si>
  <si>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</si>
  <si>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</si>
  <si>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</si>
  <si>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</si>
  <si>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</si>
  <si>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</si>
  <si>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</si>
  <si>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</si>
  <si>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</si>
  <si>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</si>
  <si>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</si>
  <si>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</si>
  <si>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</si>
  <si>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</si>
  <si>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</si>
  <si>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</si>
  <si>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</si>
  <si>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</si>
  <si>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</si>
  <si>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</si>
  <si>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</si>
  <si>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</si>
  <si>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</si>
  <si>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</si>
  <si>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</si>
  <si>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</si>
  <si>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</si>
  <si>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</si>
  <si>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</si>
  <si>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</si>
  <si>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</si>
  <si>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</si>
  <si>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</si>
  <si>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</si>
  <si>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</si>
  <si>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</si>
  <si>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</si>
  <si>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Included in 2.B.8.g.i Petrochemicals
Included in 2.B.8.g.i Petrochemicals
Included in 2.B.8.g.i Petrochemicals
CO2 emissions from pig iron are included in emissions from steel production
All emissions caused by HFC-134a is given in this section due to lack of disaggregated data.  Emission estimates are made by tier 1 and default emission factor.
Activity data is not available.</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</si>
  <si>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</si>
  <si>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</si>
  <si>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</si>
  <si>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</si>
  <si>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</si>
  <si>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</si>
  <si>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</si>
  <si>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</si>
  <si>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</si>
  <si>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</si>
  <si>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</si>
  <si>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</si>
  <si>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</si>
  <si>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</si>
  <si>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</si>
  <si>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</si>
  <si>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</si>
  <si>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</si>
  <si>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</si>
  <si>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</si>
  <si>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</si>
  <si>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</si>
  <si>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</si>
  <si>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t>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</si>
  <si>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</si>
  <si>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</si>
  <si>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</si>
  <si>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Ammonia production</t>
  </si>
  <si>
    <t>C</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</si>
  <si>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</si>
  <si>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</si>
  <si>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</si>
  <si>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</si>
  <si>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</si>
  <si>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</si>
  <si>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</si>
  <si>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</si>
  <si>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</si>
  <si>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</si>
  <si>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</si>
  <si>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</si>
  <si>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</si>
  <si>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</si>
  <si>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</si>
  <si>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</si>
  <si>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</si>
  <si>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</si>
  <si>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</si>
  <si>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</si>
  <si>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</si>
  <si>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</si>
  <si>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</si>
  <si>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</si>
  <si>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</si>
  <si>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</si>
  <si>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</si>
  <si>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</si>
  <si>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</si>
  <si>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</si>
  <si>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</si>
  <si>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</si>
  <si>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</si>
  <si>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</si>
  <si>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</si>
  <si>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Petrochemicals</t>
  </si>
  <si>
    <t>Petrochemical production</t>
  </si>
  <si>
    <t>2.B.10.  Other</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</si>
  <si>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</si>
  <si>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</si>
  <si>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</si>
  <si>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</si>
  <si>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</si>
  <si>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</si>
  <si>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</si>
  <si>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</si>
  <si>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</si>
  <si>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</si>
  <si>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</si>
  <si>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</si>
  <si>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</si>
  <si>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</si>
  <si>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</si>
  <si>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</si>
  <si>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</si>
  <si>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</si>
  <si>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</si>
  <si>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</si>
  <si>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</si>
  <si>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</si>
  <si>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</si>
  <si>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</si>
  <si>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</si>
  <si>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</si>
  <si>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</si>
  <si>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</si>
  <si>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</si>
  <si>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</si>
  <si>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</si>
  <si>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</si>
  <si>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</si>
  <si>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</si>
  <si>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</si>
  <si>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</si>
  <si>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</si>
  <si>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electronics uses</t>
  </si>
  <si>
    <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</si>
  <si>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</si>
  <si>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</si>
  <si>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</si>
  <si>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</si>
  <si>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</si>
  <si>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</si>
  <si>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</si>
  <si>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</si>
  <si>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</si>
  <si>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</si>
  <si>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</si>
  <si>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</si>
  <si>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</si>
  <si>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</si>
  <si>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</si>
  <si>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</si>
  <si>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</si>
  <si>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</si>
  <si>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</si>
  <si>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</si>
  <si>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</si>
  <si>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</si>
  <si>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</si>
  <si>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</si>
  <si>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</si>
  <si>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</si>
  <si>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</si>
  <si>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</si>
  <si>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</si>
  <si>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</si>
  <si>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</si>
  <si>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</si>
  <si>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</si>
  <si>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</si>
  <si>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</si>
  <si>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</si>
  <si>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</si>
  <si>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</si>
  <si>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</si>
  <si>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</si>
  <si>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</si>
  <si>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</si>
  <si>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</si>
  <si>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</si>
  <si>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</si>
  <si>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</si>
  <si>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</si>
  <si>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</si>
  <si>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</si>
  <si>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</si>
  <si>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</si>
  <si>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</si>
  <si>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</si>
  <si>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</si>
  <si>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</si>
  <si>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</si>
  <si>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</si>
  <si>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</si>
  <si>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</si>
  <si>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</si>
  <si>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</si>
  <si>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</si>
  <si>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</si>
  <si>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</si>
  <si>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</si>
  <si>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</si>
  <si>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</si>
  <si>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</si>
  <si>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</si>
  <si>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</si>
  <si>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</si>
  <si>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</si>
  <si>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</si>
  <si>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</si>
  <si>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</si>
  <si>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</si>
  <si>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</si>
  <si>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</si>
  <si>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</si>
  <si>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</si>
  <si>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</si>
  <si>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</si>
  <si>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</si>
  <si>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</si>
  <si>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</si>
  <si>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</si>
  <si>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</si>
  <si>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</si>
  <si>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</si>
  <si>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</si>
  <si>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</si>
  <si>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</si>
  <si>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</si>
  <si>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</si>
  <si>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</si>
  <si>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</si>
  <si>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</si>
  <si>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</si>
  <si>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</si>
  <si>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</si>
  <si>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</si>
  <si>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</si>
  <si>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</si>
  <si>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</si>
  <si>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</si>
  <si>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</si>
  <si>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</si>
  <si>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</si>
  <si>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</si>
  <si>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</si>
  <si>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</si>
  <si>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</si>
  <si>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SF6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</si>
  <si>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</si>
  <si>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</si>
  <si>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</si>
  <si>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</si>
  <si>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Amount of magnesium casted</t>
  </si>
  <si>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</si>
  <si>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</si>
  <si>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</si>
  <si>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t>Consumption per substance</t>
  </si>
  <si>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</si>
  <si>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</si>
  <si>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</si>
  <si>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</si>
  <si>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</si>
  <si>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</si>
  <si>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</si>
  <si>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</si>
  <si>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</si>
  <si>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</si>
  <si>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</si>
  <si>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</si>
  <si>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</si>
  <si>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</si>
  <si>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</si>
  <si>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</si>
  <si>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</si>
  <si>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</si>
  <si>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</si>
  <si>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</si>
  <si>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</si>
  <si>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</si>
  <si>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</si>
  <si>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</si>
  <si>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</si>
  <si>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</si>
  <si>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</si>
  <si>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</si>
  <si>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</si>
  <si>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</si>
  <si>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</si>
  <si>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</si>
  <si>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</si>
  <si>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</si>
  <si>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</si>
  <si>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</si>
  <si>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</si>
  <si>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</si>
  <si>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</si>
  <si>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</si>
  <si>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</si>
  <si>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</si>
  <si>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</si>
  <si>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</si>
  <si>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</si>
  <si>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</si>
  <si>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</si>
  <si>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</si>
  <si>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</si>
  <si>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</si>
  <si>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</si>
  <si>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</si>
  <si>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</si>
  <si>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</si>
  <si>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</si>
  <si>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</si>
  <si>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</si>
  <si>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</si>
  <si>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</si>
  <si>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</si>
  <si>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</si>
  <si>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</si>
  <si>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</si>
  <si>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</si>
  <si>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</si>
  <si>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</si>
  <si>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</si>
  <si>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</si>
  <si>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</si>
  <si>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</si>
  <si>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</si>
  <si>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</si>
  <si>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</si>
  <si>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</si>
  <si>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</si>
  <si>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</si>
  <si>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</si>
  <si>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</si>
  <si>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</si>
  <si>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</si>
  <si>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</si>
  <si>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</si>
  <si>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</si>
  <si>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</si>
  <si>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</si>
  <si>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</si>
  <si>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</si>
  <si>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</si>
  <si>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</si>
  <si>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</si>
  <si>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</si>
  <si>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</si>
  <si>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</si>
  <si>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</si>
  <si>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</si>
  <si>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</si>
  <si>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</si>
  <si>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</si>
  <si>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</si>
  <si>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</si>
  <si>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</si>
  <si>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</si>
  <si>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</si>
  <si>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</si>
  <si>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</si>
  <si>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</si>
  <si>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The total figure related to cattle (Cell J12 of CRT Table 3) does not represent the correct total value of dairy and non-dairy cattle figures due to a bug in the ETF Reporting Tool.
The total figure related to 3.D.1 (Cell J30 of CRT Table 3) does not represent the correct total value of the sub-categories (3.D.1.a – 3.D.1.g) due to a bug in the ETF Reporting Tool.</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</si>
  <si>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</si>
  <si>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</si>
  <si>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</si>
  <si>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</si>
  <si>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</si>
  <si>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</si>
  <si>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</si>
  <si>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Domestic sheep</t>
  </si>
  <si>
    <t>Merino sheep</t>
  </si>
  <si>
    <t>Swine</t>
  </si>
  <si>
    <t>Buffalo</t>
  </si>
  <si>
    <t>Camels</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</si>
  <si>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</si>
  <si>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</si>
  <si>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</si>
  <si>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</si>
  <si>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</si>
  <si>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</si>
  <si>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</si>
  <si>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</si>
  <si>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</si>
  <si>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</si>
  <si>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</si>
  <si>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</si>
  <si>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</si>
  <si>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</si>
  <si>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</si>
  <si>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Mainly stall fed, remaining 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</si>
  <si>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</si>
  <si>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</si>
  <si>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</si>
  <si>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</si>
  <si>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</si>
  <si>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</si>
  <si>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</si>
  <si>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</si>
  <si>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</si>
  <si>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</si>
  <si>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t>3.A.3.    Swine</t>
  </si>
  <si>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</si>
  <si>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</si>
  <si>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</si>
  <si>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</si>
  <si>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</si>
  <si>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</si>
  <si>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</si>
  <si>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</si>
  <si>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</si>
  <si>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</si>
  <si>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</si>
  <si>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</si>
  <si>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</si>
  <si>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</si>
  <si>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</si>
  <si>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</si>
  <si>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</si>
  <si>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</si>
  <si>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</si>
  <si>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The total figure related to cattle (Cell J12 of CRT Table 3) does not represent the correct total value of dairy and non-dairy cattle figures due to a bug in the ETF Reporting Tool.</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</si>
  <si>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</si>
  <si>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</si>
  <si>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</si>
  <si>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</si>
  <si>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</si>
  <si>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</si>
  <si>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</si>
  <si>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</si>
  <si>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</si>
  <si>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</si>
  <si>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</si>
  <si>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</si>
  <si>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</si>
  <si>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</si>
  <si>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</si>
  <si>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</si>
  <si>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</si>
  <si>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</si>
  <si>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</si>
  <si>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</si>
  <si>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</si>
  <si>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</si>
  <si>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</si>
  <si>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</si>
  <si>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</si>
  <si>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</si>
  <si>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</si>
  <si>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</si>
  <si>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</si>
  <si>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</si>
  <si>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</si>
  <si>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</si>
  <si>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</si>
  <si>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</si>
  <si>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</si>
  <si>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</si>
  <si>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</si>
  <si>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</si>
  <si>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</si>
  <si>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</si>
  <si>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</si>
  <si>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Non-dairy</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</si>
  <si>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</si>
  <si>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</si>
  <si>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</si>
  <si>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</si>
  <si>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3.B.4.b. Camels</t>
  </si>
  <si>
    <t>3.B.4.d. Goats</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</si>
  <si>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</si>
  <si>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</si>
  <si>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</si>
  <si>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</si>
  <si>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</si>
  <si>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</si>
  <si>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</si>
  <si>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</si>
  <si>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</si>
  <si>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</si>
  <si>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</si>
  <si>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</si>
  <si>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</si>
  <si>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</si>
  <si>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</si>
  <si>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</si>
  <si>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</si>
  <si>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</si>
  <si>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</si>
  <si>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</si>
  <si>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</si>
  <si>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</si>
  <si>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</si>
  <si>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</si>
  <si>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</si>
  <si>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</si>
  <si>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</si>
  <si>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</si>
  <si>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</si>
  <si>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</si>
  <si>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</si>
  <si>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</si>
  <si>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</si>
  <si>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</si>
  <si>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</si>
  <si>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</si>
  <si>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</si>
  <si>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</si>
  <si>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</si>
  <si>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</si>
  <si>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</si>
  <si>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</si>
  <si>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</si>
  <si>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</si>
  <si>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</si>
  <si>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</si>
  <si>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</si>
  <si>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</si>
  <si>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</si>
  <si>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</si>
  <si>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</si>
  <si>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</si>
  <si>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</si>
  <si>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</si>
  <si>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</si>
  <si>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</si>
  <si>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</si>
  <si>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</si>
  <si>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</si>
  <si>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</si>
  <si>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</si>
  <si>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</si>
  <si>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</si>
  <si>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</si>
  <si>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</si>
  <si>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</si>
  <si>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</si>
  <si>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</si>
  <si>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</si>
  <si>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</si>
  <si>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</si>
  <si>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</si>
  <si>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</si>
  <si>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</si>
  <si>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</si>
  <si>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</si>
  <si>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</si>
  <si>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</si>
  <si>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 xml:space="preserve">NO
NO</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</si>
  <si>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</si>
  <si>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</si>
  <si>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</si>
  <si>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</si>
  <si>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</si>
  <si>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</si>
  <si>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</si>
  <si>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</si>
  <si>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</si>
  <si>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</si>
  <si>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</si>
  <si>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</si>
  <si>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</si>
  <si>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</si>
  <si>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</si>
  <si>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</si>
  <si>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</si>
  <si>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</si>
  <si>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</si>
  <si>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</si>
  <si>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</si>
  <si>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</si>
  <si>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</si>
  <si>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</si>
  <si>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</si>
  <si>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</si>
  <si>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</si>
  <si>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</si>
  <si>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</si>
  <si>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</si>
  <si>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</si>
  <si>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</si>
  <si>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</si>
  <si>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</si>
  <si>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</si>
  <si>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</si>
  <si>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</si>
  <si>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</si>
  <si>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</si>
  <si>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</si>
  <si>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</si>
  <si>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</si>
  <si>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</si>
  <si>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</si>
  <si>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</si>
  <si>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</si>
  <si>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</si>
  <si>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</si>
  <si>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</si>
  <si>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</si>
  <si>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</si>
  <si>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</si>
  <si>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</si>
  <si>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</si>
  <si>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</si>
  <si>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</si>
  <si>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</si>
  <si>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</si>
  <si>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</si>
  <si>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</si>
  <si>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</si>
  <si>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</si>
  <si>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</si>
  <si>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</si>
  <si>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</si>
  <si>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</si>
  <si>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</si>
  <si>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</si>
  <si>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</si>
  <si>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</si>
  <si>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</si>
  <si>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</si>
  <si>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The total figure related to 3.D.1 (Cell J30 of CRT Table 3) does not represent the correct total value of the sub-categories (3.D.1.a – 3.D.1.g) due to a bug in the ETF Reporting Tool.</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</si>
  <si>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</si>
  <si>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</si>
  <si>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</si>
  <si>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</si>
  <si>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</si>
  <si>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</si>
  <si>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</si>
  <si>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</si>
  <si>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</si>
  <si>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</si>
  <si>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</si>
  <si>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</si>
  <si>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</si>
  <si>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</si>
  <si>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</si>
  <si>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</si>
  <si>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</si>
  <si>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</si>
  <si>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</si>
  <si>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</si>
  <si>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</si>
  <si>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</si>
  <si>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</si>
  <si>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</si>
  <si>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</si>
  <si>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</si>
  <si>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</si>
  <si>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</si>
  <si>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</si>
  <si>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</si>
  <si>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</si>
  <si>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</si>
  <si>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</si>
  <si>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</si>
  <si>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</si>
  <si>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</si>
  <si>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</si>
  <si>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</si>
  <si>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</si>
  <si>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</si>
  <si>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</si>
  <si>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</si>
  <si>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</si>
  <si>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</si>
  <si>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</si>
  <si>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</si>
  <si>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</si>
  <si>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</si>
  <si>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</si>
  <si>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</si>
  <si>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</si>
  <si>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</si>
  <si>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</si>
  <si>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</si>
  <si>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</si>
  <si>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</si>
  <si>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</si>
  <si>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</si>
  <si>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</si>
  <si>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</si>
  <si>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</si>
  <si>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</si>
  <si>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</si>
  <si>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</si>
  <si>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</si>
  <si>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</si>
  <si>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</si>
  <si>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</si>
  <si>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</si>
  <si>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</si>
  <si>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</si>
  <si>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</si>
  <si>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</si>
  <si>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</si>
  <si>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</si>
  <si>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</si>
  <si>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</si>
  <si>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</si>
  <si>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</si>
  <si>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</si>
  <si>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</si>
  <si>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</si>
  <si>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</si>
  <si>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</si>
  <si>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</si>
  <si>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</si>
  <si>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</si>
  <si>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</si>
  <si>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</si>
  <si>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</si>
  <si>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</si>
  <si>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</si>
  <si>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</si>
  <si>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</si>
  <si>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</si>
  <si>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</si>
  <si>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</si>
  <si>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</si>
  <si>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</si>
  <si>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</si>
  <si>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</si>
  <si>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</si>
  <si>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</si>
  <si>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</si>
  <si>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</si>
  <si>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</si>
  <si>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</si>
  <si>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</si>
  <si>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</si>
  <si>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</si>
  <si>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</si>
  <si>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</si>
  <si>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</si>
  <si>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</si>
  <si>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Report in "agriculture sectore"
Report in "agriculture sectore"
Report in "agriculture sectore"
Report in "agriculture sectore"
Report in "agriculture sectore"
Report in "agriculture sectore"
Report in "agriculture sectore"
Report in "agriculture sectore"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Report in "agriculture sector"
i.e. included in "GAINS"
i.e. included in "GAINS"
i.e. included in "GAINS"
i.e. included in "GAINS"
Report in "agriculture sectore"
There is no activity data.
i.e. included in "GAINS"
i.e. included in "GAINS"
i.e. included in "GAINS"
There is no activity data.
i.e. included in "GAINS"
i.e. Included in "GAINS"
i.e. Included in "GAINS"
i.e. Included in "GAINS"
i.e. Included in "GAINS"
Since biomass carbon losses during convertion, it is included under the losses
Since biomass carbon losses during convertion, it is included under the losses
“Decision 18/CMA.1, Annex, para. 32”
i.e. included in "GAINS"
i.e. included in "GAINS"
i.e. included in "GAINS"
i.e. included in "GAINS"
i.e. included in "GAINS"</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</si>
  <si>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</si>
  <si>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</si>
  <si>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</si>
  <si>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</si>
  <si>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</si>
  <si>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</si>
  <si>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</si>
  <si>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</si>
  <si>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</si>
  <si>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</si>
  <si>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</si>
  <si>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</si>
  <si>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</si>
  <si>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</si>
  <si>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</si>
  <si>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</si>
  <si>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</si>
  <si>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</si>
  <si>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</si>
  <si>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</si>
  <si>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</si>
  <si>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</si>
  <si>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</si>
  <si>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</si>
  <si>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</si>
  <si>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</si>
  <si>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</si>
  <si>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</si>
  <si>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</si>
  <si>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</si>
  <si>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</si>
  <si>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</si>
  <si>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</si>
  <si>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</si>
  <si>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</si>
  <si>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</si>
  <si>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</si>
  <si>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</si>
  <si>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</si>
  <si>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</si>
  <si>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</si>
  <si>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</si>
  <si>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</si>
  <si>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</si>
  <si>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</si>
  <si>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</si>
  <si>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</si>
  <si>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</si>
  <si>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</si>
  <si>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</si>
  <si>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</si>
  <si>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</si>
  <si>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</si>
  <si>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</si>
  <si>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</si>
  <si>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</si>
  <si>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</si>
  <si>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</si>
  <si>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</si>
  <si>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</si>
  <si>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</si>
  <si>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</si>
  <si>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</si>
  <si>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</si>
  <si>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</si>
  <si>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</si>
  <si>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</si>
  <si>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</si>
  <si>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</si>
  <si>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</si>
  <si>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</si>
  <si>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</si>
  <si>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</si>
  <si>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</si>
  <si>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</si>
  <si>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</si>
  <si>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</si>
  <si>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</si>
  <si>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</si>
  <si>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</si>
  <si>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</si>
  <si>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</si>
  <si>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</si>
  <si>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</si>
  <si>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</si>
  <si>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</si>
  <si>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</si>
  <si>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</si>
  <si>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</si>
  <si>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</si>
  <si>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</si>
  <si>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</si>
  <si>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</si>
  <si>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</si>
  <si>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</si>
  <si>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</si>
  <si>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</si>
  <si>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</si>
  <si>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</si>
  <si>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</si>
  <si>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</si>
  <si>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</si>
  <si>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</si>
  <si>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</si>
  <si>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</si>
  <si>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</si>
  <si>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</si>
  <si>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</si>
  <si>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</si>
  <si>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</si>
  <si>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</si>
  <si>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</si>
  <si>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</si>
  <si>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</si>
  <si>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</si>
  <si>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</si>
  <si>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</si>
  <si>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</si>
  <si>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</si>
  <si>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</si>
  <si>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</si>
  <si>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</si>
  <si>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</si>
  <si>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</si>
  <si>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</si>
  <si>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</si>
  <si>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</si>
  <si>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</si>
  <si>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</si>
  <si>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</si>
  <si>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</si>
  <si>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</si>
  <si>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</si>
  <si>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</si>
  <si>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</si>
  <si>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</si>
  <si>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</si>
  <si>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</si>
  <si>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</si>
  <si>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</si>
  <si>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</si>
  <si>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</si>
  <si>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</si>
  <si>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</si>
  <si>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</si>
  <si>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</si>
  <si>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</si>
  <si>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</si>
  <si>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</si>
  <si>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4.D.2.b.ii. Cropland converted to flooded land</t>
  </si>
  <si>
    <t>4.D.2.b.iii. Grassland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</si>
  <si>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</si>
  <si>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</si>
  <si>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</si>
  <si>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</si>
  <si>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</si>
  <si>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</si>
  <si>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</si>
  <si>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</si>
  <si>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</si>
  <si>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</si>
  <si>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</si>
  <si>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</si>
  <si>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</si>
  <si>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</si>
  <si>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</si>
  <si>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</si>
  <si>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</si>
  <si>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</si>
  <si>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</si>
  <si>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</si>
  <si>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</si>
  <si>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</si>
  <si>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</si>
  <si>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</si>
  <si>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</si>
  <si>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</si>
  <si>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</si>
  <si>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</si>
  <si>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</si>
  <si>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</si>
  <si>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</si>
  <si>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</si>
  <si>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</si>
  <si>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</si>
  <si>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</si>
  <si>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</si>
  <si>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</si>
  <si>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</si>
  <si>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</si>
  <si>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</si>
  <si>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</si>
  <si>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</si>
  <si>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</si>
  <si>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</si>
  <si>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</si>
  <si>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</si>
  <si>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</si>
  <si>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</si>
  <si>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</si>
  <si>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</si>
  <si>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</si>
  <si>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</si>
  <si>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</si>
  <si>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</si>
  <si>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</si>
  <si>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</si>
  <si>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</si>
  <si>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</si>
  <si>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</si>
  <si>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</si>
  <si>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</si>
  <si>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</si>
  <si>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</si>
  <si>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</si>
  <si>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</si>
  <si>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</si>
  <si>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</si>
  <si>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</si>
  <si>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</si>
  <si>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</si>
  <si>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</si>
  <si>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</si>
  <si>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</si>
  <si>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</si>
  <si>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</si>
  <si>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</si>
  <si>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</si>
  <si>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</si>
  <si>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</si>
  <si>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</si>
  <si>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</si>
  <si>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</si>
  <si>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</si>
  <si>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</si>
  <si>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</si>
  <si>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</si>
  <si>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</si>
  <si>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</si>
  <si>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</si>
  <si>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</si>
  <si>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</si>
  <si>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</si>
  <si>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</si>
  <si>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</si>
  <si>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</si>
  <si>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</si>
  <si>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</si>
  <si>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</si>
  <si>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</si>
  <si>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</si>
  <si>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</si>
  <si>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</si>
  <si>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</si>
  <si>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</si>
  <si>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</si>
  <si>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</si>
  <si>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</si>
  <si>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</si>
  <si>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</si>
  <si>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</si>
  <si>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</si>
  <si>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</si>
  <si>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</si>
  <si>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</si>
  <si>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</si>
  <si>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</si>
  <si>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</si>
  <si>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</si>
  <si>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</si>
  <si>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Drained organic soils</t>
  </si>
  <si>
    <t>Rewetted organic soils</t>
  </si>
  <si>
    <r>
      <rPr>
        <sz val="9"/>
        <rFont val="Times New Roman"/>
      </rPr>
      <t xml:space="preserve">Other </t>
    </r>
    <r>
      <rPr>
        <i/>
        <sz val="9"/>
        <rFont val="Times New Roman"/>
      </rPr>
      <t>(please specify)</t>
    </r>
  </si>
  <si>
    <t>Rewetted mineral soils</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</si>
  <si>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</si>
  <si>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</si>
  <si>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</si>
  <si>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</si>
  <si>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</si>
  <si>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</si>
  <si>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</si>
  <si>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</si>
  <si>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</si>
  <si>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</si>
  <si>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</si>
  <si>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</si>
  <si>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</si>
  <si>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</si>
  <si>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</si>
  <si>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</si>
  <si>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</si>
  <si>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</si>
  <si>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</si>
  <si>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</si>
  <si>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</si>
  <si>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</si>
  <si>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</si>
  <si>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</si>
  <si>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</si>
  <si>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</si>
  <si>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</si>
  <si>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</si>
  <si>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</si>
  <si>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</si>
  <si>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</si>
  <si>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</si>
  <si>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</si>
  <si>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</si>
  <si>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</si>
  <si>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</si>
  <si>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</si>
  <si>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</si>
  <si>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</si>
  <si>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</si>
  <si>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</si>
  <si>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</si>
  <si>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</si>
  <si>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</si>
  <si>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</si>
  <si>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</si>
  <si>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</si>
  <si>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</si>
  <si>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</si>
  <si>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</si>
  <si>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</si>
  <si>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</si>
  <si>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</si>
  <si>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</si>
  <si>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</si>
  <si>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</si>
  <si>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</si>
  <si>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</si>
  <si>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</si>
  <si>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</si>
  <si>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</si>
  <si>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</si>
  <si>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</si>
  <si>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</si>
  <si>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</si>
  <si>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</si>
  <si>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</si>
  <si>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</si>
  <si>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</si>
  <si>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</si>
  <si>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</si>
  <si>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</si>
  <si>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</si>
  <si>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</si>
  <si>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</si>
  <si>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</si>
  <si>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</si>
  <si>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</si>
  <si>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</si>
  <si>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</si>
  <si>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</si>
  <si>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</si>
  <si>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</si>
  <si>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</si>
  <si>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</si>
  <si>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</si>
  <si>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</si>
  <si>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</si>
  <si>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</si>
  <si>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</si>
  <si>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</si>
  <si>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</si>
  <si>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</si>
  <si>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</si>
  <si>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</si>
  <si>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</si>
  <si>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</si>
  <si>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</si>
  <si>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</si>
  <si>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</si>
  <si>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no activity data</t>
  </si>
  <si>
    <t>no unit</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</si>
  <si>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</si>
  <si>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</si>
  <si>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</si>
  <si>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</si>
  <si>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</si>
  <si>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</si>
  <si>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</si>
  <si>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</si>
  <si>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</si>
  <si>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</si>
  <si>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</si>
  <si>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</si>
  <si>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</si>
  <si>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</si>
  <si>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</si>
  <si>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</si>
  <si>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</si>
  <si>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</si>
  <si>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</si>
  <si>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</si>
  <si>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</si>
  <si>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</si>
  <si>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</si>
  <si>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</si>
  <si>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</si>
  <si>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</si>
  <si>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</si>
  <si>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</si>
  <si>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</si>
  <si>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</si>
  <si>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</si>
  <si>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</si>
  <si>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</si>
  <si>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</si>
  <si>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</si>
  <si>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</si>
  <si>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</si>
  <si>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</si>
  <si>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</si>
  <si>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</si>
  <si>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</si>
  <si>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</si>
  <si>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</si>
  <si>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</si>
  <si>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</si>
  <si>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</si>
  <si>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</si>
  <si>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</si>
  <si>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</si>
  <si>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Report in "agriculture sector"
Report in "agriculture sectore"
There is no activity data.
There is no activity data.</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</si>
  <si>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</si>
  <si>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</si>
  <si>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</si>
  <si>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</si>
  <si>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</si>
  <si>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</si>
  <si>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</si>
  <si>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</si>
  <si>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</si>
  <si>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</si>
  <si>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</si>
  <si>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</si>
  <si>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</si>
  <si>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</si>
  <si>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</si>
  <si>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</si>
  <si>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</si>
  <si>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</si>
  <si>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</si>
  <si>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</si>
  <si>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</si>
  <si>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</si>
  <si>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</si>
  <si>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</si>
  <si>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</si>
  <si>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</si>
  <si>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</si>
  <si>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</si>
  <si>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</si>
  <si>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</si>
  <si>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</si>
  <si>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</si>
  <si>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</si>
  <si>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</si>
  <si>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</si>
  <si>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</si>
  <si>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</si>
  <si>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</si>
  <si>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</si>
  <si>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</si>
  <si>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</si>
  <si>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</si>
  <si>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</si>
  <si>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</si>
  <si>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1962</t>
  </si>
  <si>
    <t>Factors used to convert from product units to carbon (kt C/unit)</t>
  </si>
  <si>
    <t>1963</t>
  </si>
  <si>
    <r>
      <rPr>
        <sz val="9"/>
        <rFont val="Times New Roman"/>
      </rPr>
      <t xml:space="preserve">1. Solid wood </t>
    </r>
    <r>
      <rPr>
        <sz val="9"/>
        <rFont val="Times New Roman"/>
        <vertAlign val="superscript"/>
      </rPr>
      <t>(a)</t>
    </r>
  </si>
  <si>
    <t>1964</t>
  </si>
  <si>
    <t>Sawnwood</t>
  </si>
  <si>
    <t>1965</t>
  </si>
  <si>
    <t xml:space="preserve">Wood panels </t>
  </si>
  <si>
    <t>1966</t>
  </si>
  <si>
    <r>
      <rPr>
        <sz val="9"/>
        <rFont val="Times New Roman"/>
      </rPr>
      <t xml:space="preserve">2. Paper and paperboard </t>
    </r>
    <r>
      <rPr>
        <sz val="9"/>
        <rFont val="Times New Roman"/>
        <vertAlign val="superscript"/>
      </rPr>
      <t>(a)</t>
    </r>
  </si>
  <si>
    <t>1967</t>
  </si>
  <si>
    <t>1968</t>
  </si>
  <si>
    <t>1969</t>
  </si>
  <si>
    <r>
      <rPr>
        <sz val="9"/>
        <rFont val="Times New Roman"/>
      </rPr>
      <t xml:space="preserve">3. Other </t>
    </r>
    <r>
      <rPr>
        <i/>
        <sz val="9"/>
        <rFont val="Times New Roman"/>
      </rPr>
      <t>(please specify)</t>
    </r>
  </si>
  <si>
    <t>1970</t>
  </si>
  <si>
    <r>
      <rPr>
        <sz val="9"/>
        <rFont val="Times New Roman"/>
        <vertAlign val="superscript"/>
      </rPr>
      <t>(a)</t>
    </r>
    <r>
      <rPr>
        <sz val="9"/>
        <rFont val="Times New Roman"/>
      </rPr>
      <t xml:space="preserve"> A Party may apply different categories in case tier 3 methods are available. </t>
    </r>
  </si>
  <si>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</si>
  <si>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</si>
  <si>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</si>
  <si>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</si>
  <si>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</si>
  <si>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</si>
  <si>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</si>
  <si>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</si>
  <si>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</si>
  <si>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</si>
  <si>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</si>
  <si>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</si>
  <si>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</si>
  <si>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</si>
  <si>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</si>
  <si>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</si>
  <si>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</si>
  <si>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</si>
  <si>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</si>
  <si>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</si>
  <si>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</si>
  <si>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</si>
  <si>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</si>
  <si>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</si>
  <si>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</si>
  <si>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</si>
  <si>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</si>
  <si>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</si>
  <si>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</si>
  <si>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</si>
  <si>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</si>
  <si>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</si>
  <si>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</si>
  <si>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</si>
  <si>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</si>
  <si>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2007</t>
  </si>
  <si>
    <t>2008</t>
  </si>
  <si>
    <t>2009</t>
  </si>
  <si>
    <t>2010</t>
  </si>
  <si>
    <t>2011</t>
  </si>
  <si>
    <t>2012</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</si>
  <si>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</si>
  <si>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</si>
  <si>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</si>
  <si>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</si>
  <si>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</si>
  <si>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</si>
  <si>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</si>
  <si>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</si>
  <si>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</si>
  <si>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</si>
  <si>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</si>
  <si>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</si>
  <si>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</si>
  <si>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</si>
  <si>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</si>
  <si>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</si>
  <si>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</si>
  <si>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</si>
  <si>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</si>
  <si>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</si>
  <si>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</si>
  <si>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</si>
  <si>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</si>
  <si>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</si>
  <si>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</si>
  <si>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</si>
  <si>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</si>
  <si>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</si>
  <si>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</si>
  <si>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</si>
  <si>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</si>
  <si>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</si>
  <si>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</si>
  <si>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</si>
  <si>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</si>
  <si>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</si>
  <si>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</si>
  <si>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</si>
  <si>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</si>
  <si>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</si>
  <si>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</si>
  <si>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</si>
  <si>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The activity data is in wet weight basis
NMVOC emissions from 5.A.1 are included in 5.A.2
NA
Emissions from 5.C.1.a.ii.1. Industrial Solid Wastes are included in 1.A.1.a, 1.A.2.c and 1.A.2.g
Emissions from 5.C.1.a.ii.3. Clinical waste are included in 1.A.1.a
Emissions from 5.C.1.b.ii.1. Industrial Solid Wastes are included in 1.A.1.a, 1.A.2.c and 1.A.2.g
Emissions from 5.C.1.b.ii.3. Clinical Waste are included in 1.A.1.a
N2O emissions from 5.D.2 are included in 5.D.1</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</si>
  <si>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</si>
  <si>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</si>
  <si>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</si>
  <si>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</si>
  <si>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</si>
  <si>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</si>
  <si>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</si>
  <si>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</si>
  <si>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</si>
  <si>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</si>
  <si>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</si>
  <si>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</si>
  <si>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</si>
  <si>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</si>
  <si>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</si>
  <si>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</si>
  <si>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</si>
  <si>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</si>
  <si>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</si>
  <si>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</si>
  <si>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</si>
  <si>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</si>
  <si>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</si>
  <si>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</si>
  <si>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</si>
  <si>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</si>
  <si>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</si>
  <si>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</si>
  <si>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</si>
  <si>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</si>
  <si>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NMVOC emissions from 5.A.1 are included in 5.A.2</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</si>
  <si>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</si>
  <si>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</si>
  <si>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</si>
  <si>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</si>
  <si>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</si>
  <si>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</si>
  <si>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</si>
  <si>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</si>
  <si>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</si>
  <si>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</si>
  <si>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</si>
  <si>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</si>
  <si>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</si>
  <si>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</si>
  <si>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</si>
  <si>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</si>
  <si>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</si>
  <si>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</si>
  <si>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</si>
  <si>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</si>
  <si>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</si>
  <si>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</si>
  <si>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The activity data is in wet weight basis</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</si>
  <si>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</si>
  <si>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</si>
  <si>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</si>
  <si>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</si>
  <si>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</si>
  <si>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</si>
  <si>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</si>
  <si>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</si>
  <si>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</si>
  <si>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</si>
  <si>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</si>
  <si>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</si>
  <si>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</si>
  <si>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</si>
  <si>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</si>
  <si>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</si>
  <si>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</si>
  <si>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</si>
  <si>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</si>
  <si>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</si>
  <si>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</si>
  <si>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</si>
  <si>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</si>
  <si>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</si>
  <si>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</si>
  <si>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</si>
  <si>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</si>
  <si>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</si>
  <si>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</si>
  <si>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</si>
  <si>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</si>
  <si>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</si>
  <si>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</si>
  <si>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</si>
  <si>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Emissions from 5.C.1.a.ii.1. Industrial Solid Wastes are included in 1.A.1.a, 1.A.2.c and 1.A.2.g
Emissions from 5.C.1.a.ii.3. Clinical waste are included in 1.A.1.a
Emissions from 5.C.1.b.ii.1. Industrial Solid Wastes are included in 1.A.1.a, 1.A.2.c and 1.A.2.g
Emissions from 5.C.1.b.ii.3. Clinical Waste are included in 1.A.1.a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</si>
  <si>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</si>
  <si>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</si>
  <si>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</si>
  <si>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</si>
  <si>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</si>
  <si>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</si>
  <si>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</si>
  <si>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</si>
  <si>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</si>
  <si>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</si>
  <si>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</si>
  <si>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</si>
  <si>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</si>
  <si>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</si>
  <si>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</si>
  <si>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</si>
  <si>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</si>
  <si>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</si>
  <si>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</si>
  <si>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</si>
  <si>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</si>
  <si>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</si>
  <si>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</si>
  <si>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</si>
  <si>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</si>
  <si>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</si>
  <si>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</si>
  <si>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</si>
  <si>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</si>
  <si>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</si>
  <si>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</si>
  <si>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</si>
  <si>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</si>
  <si>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</si>
  <si>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</si>
  <si>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</si>
  <si>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</si>
  <si>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N2O emissions from 5.D.2 are included in 5.D.1</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</si>
  <si>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</si>
  <si>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</si>
  <si>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</si>
  <si>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</si>
  <si>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</si>
  <si>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</si>
  <si>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</si>
  <si>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</si>
  <si>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</si>
  <si>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</si>
  <si>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</si>
  <si>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</si>
  <si>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</si>
  <si>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</si>
  <si>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</si>
  <si>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</si>
  <si>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</si>
  <si>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</si>
  <si>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</si>
  <si>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</si>
  <si>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</si>
  <si>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</si>
  <si>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</si>
  <si>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</si>
  <si>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</si>
  <si>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</si>
  <si>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</si>
  <si>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</si>
  <si>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</si>
  <si>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</si>
  <si>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</si>
  <si>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</si>
  <si>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</si>
  <si>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</si>
  <si>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</si>
  <si>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</si>
  <si>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</si>
  <si>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</si>
  <si>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</si>
  <si>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</si>
  <si>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</si>
  <si>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</si>
  <si>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</si>
  <si>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</si>
  <si>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</si>
  <si>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</si>
  <si>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</si>
  <si>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</si>
  <si>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</si>
  <si>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</si>
  <si>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</si>
  <si>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</si>
  <si>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</si>
  <si>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</si>
  <si>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</si>
  <si>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</si>
  <si>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</si>
  <si>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</si>
  <si>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</si>
  <si>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</si>
  <si>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</si>
  <si>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</si>
  <si>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</si>
  <si>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</si>
  <si>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</si>
  <si>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</si>
  <si>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</si>
  <si>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</si>
  <si>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</si>
  <si>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</si>
  <si>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</si>
  <si>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</si>
  <si>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</si>
  <si>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</si>
  <si>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</si>
  <si>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</si>
  <si>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</si>
  <si>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</si>
  <si>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</si>
  <si>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</si>
  <si>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</si>
  <si>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</si>
  <si>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</si>
  <si>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</si>
  <si>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</si>
  <si>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</si>
  <si>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</si>
  <si>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</si>
  <si>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</si>
  <si>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</si>
  <si>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</si>
  <si>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</si>
  <si>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</si>
  <si>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</si>
  <si>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</si>
  <si>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</si>
  <si>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</si>
  <si>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</si>
  <si>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</si>
  <si>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</si>
  <si>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</si>
  <si>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</si>
  <si>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</si>
  <si>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</si>
  <si>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</si>
  <si>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</si>
  <si>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T2,T3,NA</t>
  </si>
  <si>
    <t>T1,T2,NA</t>
  </si>
  <si>
    <t>D,CS,NA</t>
  </si>
  <si>
    <t>T1,NA</t>
  </si>
  <si>
    <t>D,NA</t>
  </si>
  <si>
    <t>CS,NA</t>
  </si>
  <si>
    <t>T1,T3,NA</t>
  </si>
  <si>
    <t>2.  Industrial processes</t>
  </si>
  <si>
    <t>T3,NA</t>
  </si>
  <si>
    <t>PS,NA</t>
  </si>
  <si>
    <t>D,T1,NA</t>
  </si>
  <si>
    <t>T1</t>
  </si>
  <si>
    <t>D</t>
  </si>
  <si>
    <t>4.  Land use, land-use change and forestry</t>
  </si>
  <si>
    <t>T2,NA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</si>
  <si>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</si>
  <si>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</si>
  <si>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</si>
  <si>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</si>
  <si>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</si>
  <si>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</si>
  <si>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</si>
  <si>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</si>
  <si>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</si>
  <si>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</si>
  <si>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</si>
  <si>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</si>
  <si>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</si>
  <si>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</si>
  <si>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</si>
  <si>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</si>
  <si>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</si>
  <si>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</si>
  <si>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</si>
  <si>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</si>
  <si>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</si>
  <si>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</si>
  <si>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</si>
  <si>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</si>
  <si>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</si>
  <si>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</si>
  <si>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</si>
  <si>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</si>
  <si>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</si>
  <si>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</si>
  <si>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</si>
  <si>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</si>
  <si>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</si>
  <si>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</si>
  <si>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</si>
  <si>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</si>
  <si>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</si>
  <si>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</si>
  <si>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</si>
  <si>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</si>
  <si>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</si>
  <si>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</si>
  <si>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</si>
  <si>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</si>
  <si>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</si>
  <si>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</si>
  <si>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</si>
  <si>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</si>
  <si>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</si>
  <si>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</si>
  <si>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</si>
  <si>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</si>
  <si>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</si>
  <si>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</si>
  <si>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</si>
  <si>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</si>
  <si>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</si>
  <si>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</si>
  <si>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</si>
  <si>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</si>
  <si>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</si>
  <si>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</si>
  <si>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</si>
  <si>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</si>
  <si>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</si>
  <si>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</si>
  <si>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</si>
  <si>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</si>
  <si>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</si>
  <si>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</si>
  <si>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</si>
  <si>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</si>
  <si>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</si>
  <si>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</si>
  <si>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</si>
  <si>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</si>
  <si>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</si>
  <si>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</si>
  <si>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</si>
  <si>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</si>
  <si>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</si>
  <si>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</si>
  <si>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</si>
  <si>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</si>
  <si>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</si>
  <si>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</si>
  <si>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</si>
  <si>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</si>
  <si>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</si>
  <si>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</si>
  <si>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</si>
  <si>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</si>
  <si>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</si>
  <si>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</si>
  <si>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</si>
  <si>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</si>
  <si>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</si>
  <si>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</si>
  <si>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</si>
  <si>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</si>
  <si>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</si>
  <si>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</si>
  <si>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</si>
  <si>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</si>
  <si>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</si>
  <si>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</si>
  <si>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</si>
  <si>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</si>
  <si>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</si>
  <si>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</si>
  <si>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</si>
  <si>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</si>
  <si>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</si>
  <si>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</si>
  <si>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</si>
  <si>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</si>
  <si>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</si>
  <si>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</si>
  <si>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</si>
  <si>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</si>
  <si>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</si>
  <si>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</si>
  <si>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</si>
  <si>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</si>
  <si>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</si>
  <si>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</si>
  <si>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</si>
  <si>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</si>
  <si>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</si>
  <si>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</si>
  <si>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</si>
  <si>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</si>
  <si>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</si>
  <si>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</si>
  <si>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</si>
  <si>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</si>
  <si>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</si>
  <si>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</si>
  <si>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</si>
  <si>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</si>
  <si>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</si>
  <si>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</si>
  <si>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</si>
  <si>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</si>
  <si>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</si>
  <si>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</si>
  <si>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</si>
  <si>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</si>
  <si>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</si>
  <si>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</si>
  <si>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</si>
  <si>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</si>
  <si>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</si>
  <si>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</si>
  <si>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</si>
  <si>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</si>
  <si>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</si>
  <si>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</si>
  <si>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</si>
  <si>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</si>
  <si>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</si>
  <si>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</si>
  <si>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</si>
  <si>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</si>
  <si>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</si>
  <si>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</si>
  <si>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</si>
  <si>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</si>
  <si>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</si>
  <si>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</si>
  <si>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</si>
  <si>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</si>
  <si>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</si>
  <si>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</si>
  <si>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</si>
  <si>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</si>
  <si>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</si>
  <si>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</si>
  <si>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</si>
  <si>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</si>
  <si>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</si>
  <si>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</si>
  <si>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</si>
  <si>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</si>
  <si>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</si>
  <si>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</si>
  <si>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</si>
  <si>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</si>
  <si>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</si>
  <si>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</si>
  <si>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</si>
  <si>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</si>
  <si>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</si>
  <si>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</si>
  <si>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</si>
  <si>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</si>
  <si>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</si>
  <si>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</si>
  <si>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</si>
  <si>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</si>
  <si>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</si>
  <si>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</si>
  <si>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</si>
  <si>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</si>
  <si>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</si>
  <si>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</si>
  <si>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</si>
  <si>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</si>
  <si>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</si>
  <si>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</si>
  <si>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</si>
  <si>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</si>
  <si>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</si>
  <si>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</si>
  <si>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</si>
  <si>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</si>
  <si>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</si>
  <si>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</si>
  <si>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</si>
  <si>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</si>
  <si>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Solid fuels &gt; Coal mining and handling &gt; Underground mines &gt; Abandoned underground mines (number of mines)</t>
  </si>
  <si>
    <t>3. Agriculture</t>
  </si>
  <si>
    <t>Sectors/Totals &gt; Agriculture &gt; Liming &gt; Dolomite CaMg(CO₃)₂</t>
  </si>
  <si>
    <t>Insignificant according to Decision 18/CMA.1, Annex, para. 32</t>
  </si>
  <si>
    <t>Sectors/Totals &gt; Agriculture &gt; Liming &gt; Limestone CaCO₃</t>
  </si>
  <si>
    <t>4. Land Use, Land-Use Change and Forestry</t>
  </si>
  <si>
    <t>Sectors/Totals &gt; Land use, land-use change and forestry &gt; Wetlands &gt; Carbon stock change &gt; Land converted to wetlands &gt; Land converted to flooded land &gt; Please select sub-category from drop-down list &gt; Cropland converted to flooded land</t>
  </si>
  <si>
    <t>Sectors/Totals &gt; Land use, land-use change and forestry</t>
  </si>
  <si>
    <t>Sectors/Totals &gt; Energy &gt; CO₂ transport and storage &gt; Injection and storage &gt; Injection</t>
  </si>
  <si>
    <t>Sectors/Totals &gt; Energy &gt; Fugitive emissions from fuels &gt; Solid fuels &gt; Coal mining and handling &gt; Underground mines &gt; Mining activities</t>
  </si>
  <si>
    <t>Sectors/Totals &gt; Energy &gt; Fugitive emissions from fuels &gt; Solid fuels &gt; Coal mining and handling &gt; Surface mines &gt; Post-mining activities</t>
  </si>
  <si>
    <t>Sectors/Totals &gt; Energy &gt; Fugitive emissions from fuels &gt; Oil and natural gas and other emissions from energy production &gt; Oil &gt; Distribution of oil products</t>
  </si>
  <si>
    <t>Sectors/Totals &gt; Agriculture</t>
  </si>
  <si>
    <t>Sectors/Totals &gt; Waste</t>
  </si>
  <si>
    <t>Sectors/Totals &gt; Energy &gt; Fugitive emissions from fuels &gt; Solid fuels &gt; Coal mining and handling &gt; Underground mines &gt; Post-mining activities</t>
  </si>
  <si>
    <t>Sectors/Totals &gt; Energy &gt; Fugitive emissions from fuels &gt; Solid fuels &gt; Coal mining and handling &gt; Surface mines &gt; Mining activities</t>
  </si>
  <si>
    <r>
      <t>CH</t>
    </r>
    <r>
      <rPr>
        <sz val="9"/>
        <rFont val="Times New Roman"/>
        <vertAlign val="subscript"/>
      </rPr>
      <t>4</t>
    </r>
  </si>
  <si>
    <r>
      <t>N</t>
    </r>
    <r>
      <rPr>
        <sz val="9"/>
        <rFont val="Times New Roman"/>
        <vertAlign val="subscript"/>
      </rPr>
      <t>2</t>
    </r>
    <r>
      <rPr>
        <sz val="9"/>
        <rFont val="Times New Roman"/>
      </rPr>
      <t>O</t>
    </r>
  </si>
  <si>
    <t>2. Industrial Processes and Product Use</t>
  </si>
  <si>
    <t>Sectors/Totals &gt; Industrial processes and product use &gt; Other product manufacture and use &gt; N₂O from product uses &gt; Medical applications</t>
  </si>
  <si>
    <t>Sectors/Totals &gt; Agriculture &gt; Manure management &gt; N₂O and NMVOC emissions &gt; Indirect N₂O emissions</t>
  </si>
  <si>
    <t>Sectors/Totals &gt; Energy &gt; Fugitive emissions from fuels &gt; Solid fuels &gt; Fuel transformation</t>
  </si>
  <si>
    <t>Activity data is not available.</t>
  </si>
  <si>
    <t>Sectors/Totals &gt; Energy &gt; Fugitive emissions from fuels &gt; Solid fuels &gt; Coal mining and handling</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</si>
  <si>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</si>
  <si>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</si>
  <si>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</si>
  <si>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</si>
  <si>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Manufacturing industries and construction &gt; Other &gt; Mining (excluding fuels) and quarrying &gt; Gaseous fuels</t>
  </si>
  <si>
    <t>Sectors/Totals &gt; Energy &gt; Fuel combustion activities (sectoral approach) &gt; Manufacturing industries and construction &gt; Other &gt; Off-road vehicles and other machinery &gt; Gasoline</t>
  </si>
  <si>
    <t>Sectors/Totals &gt; Energy &gt; Fuel combustion activities (sectoral approach) &gt; Manufacturing industries and construction &gt; Other &gt; Off-road vehicles and other machinery &gt; Gaseous fuels</t>
  </si>
  <si>
    <t>Sectors/Totals &gt; Land use, land-use change and forestry &gt; Wetlands &gt; Carbon stock change &gt; Land converted to wetlands &gt; Land converted for peat extraction</t>
  </si>
  <si>
    <t>Sectors/Totals &gt; Energy &gt; Fuel combustion activities (sectoral approach) &gt; Manufacturing industries and construction &gt; Other &gt; Off-road vehicles and other machinery &gt; Biomass</t>
  </si>
  <si>
    <t>Sectors/Totals &gt; Energy &gt; Fuel combustion activities (sectoral approach) &gt; Manufacturing industries and construction &gt; Other &gt; Textile and leather &gt; Peat</t>
  </si>
  <si>
    <t>Sectors/Totals &gt; Energy &gt; Fuel combustion activities (sectoral approach) &gt; Manufacturing industries and construction &gt; Other &gt; Manufacturing of transport equipment &gt; Solid fuels</t>
  </si>
  <si>
    <t>Sectors/Totals &gt; Energy &gt; Fuel combustion activities (sectoral approach) &gt; Manufacturing industries and construction &gt; Pulp, paper and print &gt; Solid fuels</t>
  </si>
  <si>
    <t>Sectors/Totals &gt; Land use, land-use change and forestry &gt; Grassland &gt; Carbon stock change &gt; Land converted to grassland &gt; Other land converted to grassland</t>
  </si>
  <si>
    <t>Sectors/Totals &gt; Energy &gt; Feedstocks, reductants and other non-energy use of fuels &gt; Solid fuels &gt; Primary fuels &gt; Anthracite</t>
  </si>
  <si>
    <t>Sectors/Totals &gt; Energy &gt; Fuel combustion activities (sectoral approach) &gt; Manufacturing industries and construction &gt; Other &gt; Manufacturing of machinery &gt; Solid fuels</t>
  </si>
  <si>
    <t>Sectors/Totals &gt; Energy &gt; Fuel combustion activities (sectoral approach) &gt; Manufacturing industries and construction &gt; Other &gt; Manufacturing of machinery &gt; Gaseous fuels</t>
  </si>
  <si>
    <t>Sectors/Totals &gt; Energy &gt; Fuel combustion activities (sectoral approach) &gt; Manufacturing industries and construction &gt; Other &gt; Manufacturing of transport equipment &gt; Biomass</t>
  </si>
  <si>
    <t>Sectors/Totals &gt; Energy &gt; Fuel combustion activities (sectoral approach) &gt; Manufacturing industries and construction &gt; Other &gt; Mining (excluding fuels) and quarrying &gt; Other fossil fuels</t>
  </si>
  <si>
    <t>Sectors/Totals &gt; Energy &gt; Fuel combustion activities (sectoral approach) &gt; Manufacturing industries and construction &gt; Other &gt; Textile and leather &gt; Solid fuels</t>
  </si>
  <si>
    <t>Sectors/Totals &gt; Energy &gt; Fuel combustion activities (sectoral approach) &gt; Manufacturing industries and construction &gt; Other &gt; Manufacturing of transport equipment &gt; Liquid fuels</t>
  </si>
  <si>
    <t>Sectors/Totals &gt; Energy &gt; Fuel combustion activities (sectoral approach) &gt; Manufacturing industries and construction &gt; Other &gt; Manufacturing of machinery &gt; Other fossil fuels</t>
  </si>
  <si>
    <t>Sectors/Totals &gt; Energy &gt; Fuel combustion activities (sectoral approach) &gt; Manufacturing industries and construction &gt; Other &gt; Construction &gt; Other fossil fuels</t>
  </si>
  <si>
    <t>Sectors/Totals &gt; Energy &gt; Fuel combustion activities (sectoral approach) &gt; Manufacturing industries and construction &gt; Other &gt; Mining (excluding fuels) and quarrying &gt; Biomass</t>
  </si>
  <si>
    <t>Sectors/Totals &gt; Land use, land-use change and forestry &gt; Cropland &gt; Carbon stock change &gt; Land converted to cropland &gt; Other land converted to cropland</t>
  </si>
  <si>
    <t>Sectors/Totals &gt; Energy &gt; Fuel combustion activities (sectoral approach) &gt; Manufacturing industries and construction &gt; Pulp, paper and print &gt; Gaseous fuels</t>
  </si>
  <si>
    <t>Sectors/Totals &gt; Land use, land-use change and forestry &gt; Cropland &gt; Carbon stock change &gt; Land converted to cropland &gt; Forest land converted to cropland</t>
  </si>
  <si>
    <t>Sectors/Totals &gt; Energy &gt; Fuel combustion activities (sectoral approach) &gt; Manufacturing industries and construction &gt; Pulp, paper and print &gt; Liquid fuels</t>
  </si>
  <si>
    <t>Sectors/Totals &gt; Energy &gt; Fuel combustion activities (sectoral approach) &gt; Manufacturing industries and construction &gt; Other &gt; Wood and wood products &gt; Gaseous fuels</t>
  </si>
  <si>
    <t>Sectors/Totals &gt; Energy &gt; Fuel combustion activities (sectoral approach) &gt; Manufacturing industries and construction &gt; Other &gt; Construction &gt; Peat</t>
  </si>
  <si>
    <t>Sectors/Totals &gt; Energy &gt; Fuel combustion activities (sectoral approach) &gt; Transport &gt; Road transportation &gt; Heavy duty trucks and buses &gt; Diesel oil</t>
  </si>
  <si>
    <t>Sectors/Totals &gt; Energy &gt; Fuel combustion activities (sectoral approach) &gt; Transport &gt; Road transportation &gt; Heavy duty trucks and buses &gt; Biomass</t>
  </si>
  <si>
    <t>Sectors/Totals &gt; Energy &gt; Fuel combustion activities (sectoral approach) &gt; Transport &gt; Road transportation &gt; Motorcycles &gt; Biomass</t>
  </si>
  <si>
    <t>Sectors/Totals &gt; Energy &gt; Fuel combustion activities (sectoral approach) &gt; Transport &gt; Road transportation &gt; Light duty trucks &gt; Diesel oil</t>
  </si>
  <si>
    <t>Sectors/Totals &gt; Energy &gt; Fuel combustion activities (sectoral approach) &gt; Manufacturing industries and construction &gt; Other &gt; Wood and wood products &gt; Other fossil fuels</t>
  </si>
  <si>
    <t>Sectors/Totals &gt; Energy &gt; Fuel combustion activities (sectoral approach) &gt; Manufacturing industries and construction &gt; Other &gt; Mining (excluding fuels) and quarrying &gt; Liquid fuels</t>
  </si>
  <si>
    <t>Sectors/Totals &gt; Land use, land-use change and forestry &gt; Memo item &gt; Emissions and subsequent removals from natural disturbances on managed lands</t>
  </si>
  <si>
    <t>Sectors/Totals &gt; Energy &gt; Fuel combustion activities (sectoral approach) &gt; Manufacturing industries and construction &gt; Other &gt; Textile and leather &gt; Gaseous fuels</t>
  </si>
  <si>
    <t>Sectors/Totals &gt; Energy &gt; Fuel combustion activities (sectoral approach) &gt; Manufacturing industries and construction &gt; Other &gt; Textile and leather &gt; Other fossil fuels</t>
  </si>
  <si>
    <t>Sectors/Totals &gt; Energy &gt; Fuel combustion activities (sectoral approach) &gt; Manufacturing industries and construction &gt; Other &gt; Manufacturing of transport equipment &gt; Peat</t>
  </si>
  <si>
    <t>Sectors/Totals &gt; Land use, land-use change and forestry &gt; Cropland &gt; Biomass burning (CO₂, CH₄, N₂O) &gt; Cropland remaining cropland &gt; Wildfires</t>
  </si>
  <si>
    <t>Sectors/Totals &gt; Energy &gt; Fuel combustion activities (sectoral approach) &gt; Manufacturing industries and construction &gt; Other &gt; Construction &gt; Solid fuels</t>
  </si>
  <si>
    <t>Sectors/Totals &gt; Energy &gt; Fuel combustion activities (sectoral approach) &gt; Manufacturing industries and construction &gt; Other &gt; Wood and wood products &gt; Peat</t>
  </si>
  <si>
    <t>Sectors/Totals &gt; Energy &gt; Fuel combustion activities (sectoral approach) &gt; Manufacturing industries and construction &gt; Other &gt; Off-road vehicles and other machinery &gt; Diesel oil</t>
  </si>
  <si>
    <t>Sectors/Totals &gt; Energy &gt; Fuel combustion activities (sectoral approach) &gt; Manufacturing industries and construction &gt; Other &gt; Wood and wood products &gt; Liquid fuels</t>
  </si>
  <si>
    <t>Sectors/Totals &gt; Energy &gt; Fuel combustion activities (sectoral approach) &gt; Manufacturing industries and construction &gt; Other &gt; Mining (excluding fuels) and quarrying &gt; Solid fuels</t>
  </si>
  <si>
    <t>Sectors/Totals &gt; Energy &gt; Fuel combustion activities (sectoral approach) &gt; Manufacturing industries and construction &gt; Other &gt; Manufacturing of machinery &gt; Peat</t>
  </si>
  <si>
    <t>Sectors/Totals &gt; Industrial processes and product use &gt; Chemical industry &gt; Petrochemical and carbon black production &gt; Ethylene</t>
  </si>
  <si>
    <t>Included in 2.B.8.g.i Petrochemicals</t>
  </si>
  <si>
    <t>Sectors/Totals &gt; Land use, land-use change and forestry &gt; Cropland &gt; Biomass burning (CO₂, CH₄, N₂O) &gt; Land converted to cropland &gt; Wildfires</t>
  </si>
  <si>
    <t>Sectors/Totals &gt; Energy &gt; Fuel combustion activities (sectoral approach) &gt; Transport &gt; Road transportation &gt; Heavy duty trucks and buses &gt; Gaseous fuels</t>
  </si>
  <si>
    <t>Sectors/Totals &gt; Energy &gt; Fuel combustion activities (sectoral approach) &gt; Manufacturing industries and construction &gt; Other &gt; Manufacturing of machinery &gt; Biomass</t>
  </si>
  <si>
    <t>Sectors/Totals &gt; Land use, land-use change and forestry &gt; Forest land &gt; Carbon stock change &gt; Land converted to forest land &gt; Grassland converted to forest land</t>
  </si>
  <si>
    <t>Sectors/Totals &gt; Land use, land-use change and forestry &gt; Settlements &gt; Carbon stock change &gt; Land converted to settlements &gt; Other land converted to settlements</t>
  </si>
  <si>
    <t>Sectors/Totals &gt; Energy &gt; Fuel combustion activities (sectoral approach) &gt; Transport &gt; Road transportation &gt; Cars &gt; Diesel oil</t>
  </si>
  <si>
    <t>Sectors/Totals &gt; Land use, land-use change and forestry &gt; Cropland &gt; Carbon stock change &gt; Cropland remaining cropland</t>
  </si>
  <si>
    <t>Sectors/Totals &gt; Land use, land-use change and forestry &gt; Settlements &gt; Carbon stock change &gt; Land converted to settlements &gt; Forest land converted to settlements</t>
  </si>
  <si>
    <t>Sectors/Totals &gt; Energy &gt; Fuel combustion activities (sectoral approach) &gt; Manufacturing industries and construction &gt; Other &gt; Textile and leather &gt; Liquid fuels</t>
  </si>
  <si>
    <t>Sectors/Totals &gt; Land use, land-use change and forestry &gt; Cropland &gt; Carbon stock change &gt; Land converted to cropland &gt; Wetlands converted to cropland</t>
  </si>
  <si>
    <t>Sectors/Totals &gt; Industrial processes and product use &gt; Metal industry &gt; Iron and steel production &gt; Pig iron</t>
  </si>
  <si>
    <t>CO2 emissions from pig iron are included in emissions from steel production.</t>
  </si>
  <si>
    <t>Sectors/Totals &gt; Land use, land-use change and forestry &gt; Forest land &gt; Carbon stock change &gt; Land converted to forest land &gt; Other land converted to forest land</t>
  </si>
  <si>
    <t>Sectors/Totals &gt; Energy &gt; Feedstocks, reductants and other non-energy use of fuels &gt; Liquid fuels &gt; Secondary fuels &gt; Lubricants</t>
  </si>
  <si>
    <t>Sectors/Totals &gt; Industrial processes and product use &gt; Chemical industry &gt; Petrochemical and carbon black production &gt; Acrylonitrile</t>
  </si>
  <si>
    <t>Sectors/Totals &gt; Energy &gt; Fuel combustion activities (sectoral approach) &gt; Manufacturing industries and construction &gt; Other &gt; Manufacturing of machinery &gt; Liquid fuels</t>
  </si>
  <si>
    <t>Sectors/Totals &gt; Energy &gt; Fuel combustion activities (sectoral approach) &gt; Transport &gt; Road transportation &gt; Cars &gt; Biomass</t>
  </si>
  <si>
    <t>Sectors/Totals &gt; Energy &gt; Fuel combustion activities (sectoral approach) &gt; Manufacturing industries and construction &gt; Other &gt; Off-road vehicles and other machinery &gt; Liquefied petroleum gases (LPG)</t>
  </si>
  <si>
    <t>Sectors/Totals &gt; Land use, land-use change and forestry &gt; Settlements &gt; Carbon stock change &gt; Land converted to settlements &gt; Grassland converted to settlements</t>
  </si>
  <si>
    <t>Sectors/Totals &gt; Energy &gt; Fuel combustion activities (sectoral approach) &gt; Manufacturing industries and construction &gt; Other &gt; Manufacturing of transport equipment &gt; Other fossil fuels</t>
  </si>
  <si>
    <t>Sectors/Totals &gt; Land use, land-use change and forestry &gt; Settlements &gt; Carbon stock change &gt; Land converted to settlements &gt; Wetlands Converted to Settlements</t>
  </si>
  <si>
    <t>Sectors/Totals &gt; Land use, land-use change and forestry &gt; Grassland &gt; Carbon stock change &gt; Land converted to grassland &gt; Forest land converted to grassland</t>
  </si>
  <si>
    <t>Sectors/Totals &gt; Land use, land-use change and forestry &gt; Other land &gt; Carbon stock change &gt; Land converted to other land &gt; Grassland converted to other land</t>
  </si>
  <si>
    <t>Sectors/Totals &gt; Energy &gt; Fuel combustion activities (sectoral approach) &gt; Other sectors &gt; Agriculture/forestry/fishing &gt; Fishing &gt; Gas/Diesel oil</t>
  </si>
  <si>
    <t>Sectors/Totals &gt; Waste &gt; Incineration and open burning of waste &gt; Waste incineration &gt; Non-biogenic &gt; Other &gt; Clinical waste</t>
  </si>
  <si>
    <t>Sectors/Totals &gt; Land use, land-use change and forestry &gt; Cropland &gt; Carbon stock change &gt; Land converted to cropland &gt; Grassland converted to cropland</t>
  </si>
  <si>
    <t>Sectors/Totals &gt; Energy &gt; Fuel combustion activities (sectoral approach) &gt; Transport &gt; Road transportation &gt; Cars &gt; Liquefied petroleum gases (LPG)</t>
  </si>
  <si>
    <t>Sectors/Totals &gt; Land use, land-use change and forestry &gt; Other land &gt; Carbon stock change &gt; Land converted to other land &gt; Wetlands Converted to Other Land</t>
  </si>
  <si>
    <t>Sectors/Totals &gt; Energy &gt; Fuel combustion activities (sectoral approach) &gt; Transport &gt; Road transportation &gt; Light duty trucks &gt; Liquefied petroleum gases (LPG)</t>
  </si>
  <si>
    <t>Sectors/Totals &gt; Energy &gt; Fuel combustion activities (sectoral approach) &gt; Manufacturing industries and construction &gt; Other &gt; Off-road vehicles and other machinery &gt; Other fossil fuels</t>
  </si>
  <si>
    <t>Sectors/Totals &gt; Waste &gt; Incineration and open burning of waste &gt; Waste incineration &gt; Non-biogenic &gt; Other &gt; Industrial solid wastes</t>
  </si>
  <si>
    <t>Sectors/Totals &gt; Energy &gt; Fuel combustion activities (sectoral approach) &gt; Transport &gt; Road transportation &gt; Heavy duty trucks and buses &gt; Liquefied petroleum gases (LPG)</t>
  </si>
  <si>
    <t>Sectors/Totals &gt; Energy &gt; Fuel combustion activities (sectoral approach) &gt; Transport &gt; Road transportation &gt; Light duty trucks &gt; Biomass</t>
  </si>
  <si>
    <t>Sectors/Totals &gt; Waste &gt; Incineration and open burning of waste &gt; Waste incineration &gt; Biogenic &gt; Other &gt; Clinical waste</t>
  </si>
  <si>
    <t>Sectors/Totals &gt; Energy &gt; Fuel combustion activities (sectoral approach) &gt; Manufacturing industries and construction &gt; Other &gt; Textile and leather &gt; Biomass</t>
  </si>
  <si>
    <t>Sectors/Totals &gt; Waste &gt; Incineration and open burning of waste &gt; Waste incineration &gt; Biogenic &gt; Other &gt; Industrial solid wastes</t>
  </si>
  <si>
    <t>Sectors/Totals &gt; Energy &gt; Feedstocks, reductants and other non-energy use of fuels &gt; Liquid fuels &gt; Secondary fuels &gt; Bitumen</t>
  </si>
  <si>
    <t>Sectors/Totals &gt; Energy &gt; Fuel combustion activities (sectoral approach) &gt; Manufacturing industries and construction &gt; Other &gt; Construction &gt; Biomass</t>
  </si>
  <si>
    <t>Sectors/Totals &gt; Land use, land-use change and forestry &gt; Other land &gt; Carbon stock change &gt; Land converted to other land &gt; Forest land converted to other land</t>
  </si>
  <si>
    <t>Sectors/Totals &gt; Energy &gt; Fuel combustion activities (sectoral approach) &gt; Transport &gt; Road transportation &gt; Motorcycles &gt; Diesel oil</t>
  </si>
  <si>
    <t>Sectors/Totals &gt; Energy &gt; Fuel combustion activities (sectoral approach) &gt; Transport &gt; Road transportation &gt; Light duty trucks &gt; Gasoline</t>
  </si>
  <si>
    <t>Sectors/Totals &gt; Land use, land-use change and forestry &gt; Settlements &gt; Carbon stock change &gt; Land converted to settlements &gt; Cropland converted to settlements</t>
  </si>
  <si>
    <t>Sectors/Totals &gt; Energy &gt; Fuel combustion activities (sectoral approach) &gt; Manufacturing industries and construction &gt; Other &gt; Wood and wood products &gt; Biomass</t>
  </si>
  <si>
    <t>Sectors/Totals &gt; Energy &gt; Fuel combustion activities (sectoral approach) &gt; Manufacturing industries and construction &gt; Other &gt; Construction &gt; Liquid fuels</t>
  </si>
  <si>
    <t>Sectors/Totals &gt; Energy &gt; Fuel combustion activities (sectoral approach) &gt; Manufacturing industries and construction &gt; Other &gt; Mining (excluding fuels) and quarrying &gt; Peat</t>
  </si>
  <si>
    <t>Sectors/Totals &gt; Energy &gt; Fuel combustion activities (sectoral approach) &gt; Manufacturing industries and construction &gt; Other &gt; Wood and wood products &gt; Solid fuels</t>
  </si>
  <si>
    <t>Sectors/Totals &gt; Energy &gt; Fuel combustion activities (sectoral approach) &gt; Manufacturing industries and construction &gt; Other &gt; Construction &gt; Gaseous fuels</t>
  </si>
  <si>
    <t>Sectors/Totals &gt; Land use, land-use change and forestry &gt; Other land &gt; Carbon stock change &gt; Land converted to other land &gt; Cropland converted to other land</t>
  </si>
  <si>
    <t>Sectors/Totals &gt; Land use, land-use change and forestry &gt; Other land &gt; Carbon stock change &gt; Land converted to other land &gt; Settlements converted to other land</t>
  </si>
  <si>
    <t>Sectors/Totals &gt; Energy &gt; Fuel combustion activities (sectoral approach) &gt; Manufacturing industries and construction &gt; Other &gt; Manufacturing of transport equipment &gt; Gaseous fuels</t>
  </si>
  <si>
    <t>Sectors/Totals &gt; Energy &gt; Fuel combustion activities (sectoral approach) &gt; Transport &gt; Road transportation &gt; Motorcycles &gt; Liquefied petroleum gases (LPG)</t>
  </si>
  <si>
    <t>Sectors/Totals &gt; Industrial processes and product use &gt; Chemical industry &gt; Petrochemical and carbon black production &gt; Ethylene dichloride and vinyl chloride monomer</t>
  </si>
  <si>
    <t>Sectors/Totals &gt; Land use, land-use change and forestry &gt; Forest land &gt; Carbon stock change &gt; Land converted to forest land &gt; Cropland converted to forest land</t>
  </si>
  <si>
    <t>Sectors/Totals &gt; Energy &gt; Fuel combustion activities (sectoral approach) &gt; Transport &gt; Road transportation &gt; Cars &gt; Gasoline</t>
  </si>
  <si>
    <t>Sectors/Totals &gt; Land use, land-use change and forestry &gt; Grassland &gt; Carbon stock change &gt; Land converted to grassland &gt; Cropland converted to grassland</t>
  </si>
  <si>
    <t>Sectors/Totals &gt; Energy &gt; Fuel combustion activities (sectoral approach) &gt; Transport &gt; Road transportation &gt; Motorcycles &gt; Gasoline</t>
  </si>
  <si>
    <t>Sectors/Totals &gt; Waste &gt; Wastewater treatment and discharge &gt; Industrial wastewater</t>
  </si>
  <si>
    <t>Sectors/Totals &gt; Land use, land-use change and forestry &gt; Forest land &gt; Direct &amp; indirect N₂O emissions from N input to managed soil &gt; Forest land remaining forest land &gt; Inorganic N fertilizers</t>
  </si>
  <si>
    <t>Sectors/Totals &gt; Land use, land-use change and forestry &gt; Settlements &gt; Direct &amp; indirect N₂O emissions from N input to managed soil &gt; Settlements remaining settlements &gt; Organic N fertilizers</t>
  </si>
  <si>
    <t>Sectors/Totals &gt; Land use, land-use change and forestry &gt; Forest land &gt; Direct &amp; indirect N₂O emissions from N input to managed soil &gt; Land converted to forest land &gt; Organic N fertilizers</t>
  </si>
  <si>
    <t>Sectors/Totals &gt; Land use, land-use change and forestry &gt; Forest land &gt; Direct &amp; indirect N₂O emissions from N input to managed soil &gt; Forest land remaining forest land &gt; Organic N fertilizers</t>
  </si>
  <si>
    <t>Sectors/Totals &gt; Land use, land-use change and forestry &gt; Other &gt; Direct &amp; indirect N₂O emissions from N input to managed soil &gt; Inorganic N fertilizers</t>
  </si>
  <si>
    <t>Sectors/Totals &gt; Land use, land-use change and forestry &gt; Settlements &gt; Direct &amp; indirect N₂O emissions from N input to managed soil &gt; Land converted to settlements &gt; Inorganic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</si>
  <si>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</si>
  <si>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Wetlands &gt; Direct &amp; indirect N₂O emissions from N input to managed soil &gt; Wetlands remaining wetlands &gt; Organic N fertilizers</t>
  </si>
  <si>
    <t>Sectors/Totals &gt; Land use, land-use change and forestry &gt; Wetlands &gt; Direct &amp; indirect N₂O emissions from N input to managed soil &gt; Wetlands remaining wetlands &gt; Inorganic N fertilizers</t>
  </si>
  <si>
    <t>Sectors/Totals &gt; Land use, land-use change and forestry &gt; Settlements &gt; Direct &amp; indirect N₂O emissions from N input to managed soil &gt; Settlements remaining settlements &gt; Inorganic N fertilizers</t>
  </si>
  <si>
    <t>Sectors/Totals &gt; Land use, land-use change and forestry &gt; Other &gt; Direct &amp; indirect N₂O emissions from N input to managed soil &gt; Organic N fertilizers</t>
  </si>
  <si>
    <t>Sectors/Totals &gt; Land use, land-use change and forestry &gt; Wetlands &gt; Direct &amp; indirect N₂O emissions from N input to managed soil &gt; Land converted to wetlands &gt; Inorganic N fertilizers</t>
  </si>
  <si>
    <t>Sectors/Totals &gt; Land use, land-use change and forestry &gt; Forest land &gt; Direct &amp; indirect N₂O emissions from N input to managed soil &gt; Land converted to forest land &gt; Inorganic N fertilizers</t>
  </si>
  <si>
    <t>Sectors/Totals &gt; Land use, land-use change and forestry &gt; Wetlands &gt; Direct &amp; indirect N₂O emissions from N input to managed soil &gt; Land converted to wetlands &gt; Organic N fertilizers</t>
  </si>
  <si>
    <t>Sectors/Totals &gt; Industrial processes and product use &gt; Product uses as substitutes for ODS &gt; Other applications &gt; Emissive &gt; HFC-23</t>
  </si>
  <si>
    <t>Sectors/Totals &gt; Industrial processes and product use &gt; Product uses as substitutes for ODS &gt; Other applications &gt; Emissive &gt; HFC-134a</t>
  </si>
  <si>
    <t>Sectors/Totals &gt; Industrial processes and product use &gt; Product uses as substitutes for ODS &gt; Other applications &gt; Emissive &gt; HFC-152a</t>
  </si>
  <si>
    <t>Sectors/Totals &gt; Industrial processes and product use &gt; Product uses as substitutes for ODS &gt; Fire protection &gt; HFC-227ea</t>
  </si>
  <si>
    <t>Sectors/Totals &gt; Industrial processes and product use &gt; Other product manufacture and use &gt; Electrical equipment &gt; SF₆</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</si>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</sst>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
      <patternFill patternType="solid">
        <fgColor theme="0" tint="-0.499984740745262"/>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3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4" borderId="23" xfId="8" applyNumberFormat="1" applyFont="1" applyFill="1" applyBorder="1">
      <alignment horizontal="left" vertical="center" indent="6"/>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0"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14" xfId="0" applyNumberFormat="1" applyFont="1" applyBorder="1">
      <alignment horizontal="left" vertical="center" indent="6"/>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55" xfId="8" applyNumberFormat="1" applyFont="1" applyFill="1" applyBorder="1">
      <alignment horizontal="left" vertical="center" indent="4"/>
    </xf>
    <xf numFmtId="0" fontId="5" fillId="5" borderId="55" xfId="4" applyNumberFormat="1" applyFont="1" applyFill="1" applyBorder="1">
      <alignment horizontal="left" vertical="center" wrapText="true" indent="4"/>
    </xf>
    <xf numFmtId="0" fontId="5" fillId="5" borderId="80" xfId="0" applyNumberFormat="1" applyFont="1" applyFill="1" applyBorder="1">
      <alignment horizontal="left" vertical="center" indent="6"/>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80" xfId="0" applyNumberFormat="1" applyFont="1" applyFill="1" applyBorder="1">
      <alignment horizontal="left" vertical="center" indent="8"/>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0"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34"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0" applyNumberFormat="1" applyFont="1" applyBorder="1">
      <alignment horizontal="right" vertical="center" shrinkToFit="true"/>
    </xf>
    <xf numFmtId="4" fontId="5" fillId="0" borderId="15" xfId="30" applyNumberFormat="1" applyFont="1" applyBorder="1">
      <alignment horizontal="right" vertical="center" shrinkToFit="true"/>
    </xf>
    <xf numFmtId="4" fontId="5" fillId="0" borderId="61" xfId="30"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0" applyNumberFormat="1" applyFont="1" applyFill="1" applyBorder="1">
      <alignment horizontal="right" vertical="center" shrinkToFit="true"/>
    </xf>
    <xf numFmtId="4" fontId="5" fillId="5" borderId="15" xfId="30" applyNumberFormat="1" applyFont="1" applyFill="1" applyBorder="1">
      <alignment horizontal="right" vertical="center" shrinkToFit="true"/>
    </xf>
    <xf numFmtId="4" fontId="5" fillId="5" borderId="61" xfId="30" applyNumberFormat="1" applyFont="1" applyFill="1" applyBorder="1">
      <alignment horizontal="right" vertical="center" shrinkToFit="true"/>
    </xf>
    <xf numFmtId="4" fontId="5" fillId="5" borderId="16" xfId="30"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79" xfId="30"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0" applyNumberFormat="1" applyFont="1" applyFill="1" applyBorder="1">
      <alignment horizontal="right" vertical="center" shrinkToFit="true"/>
    </xf>
    <xf numFmtId="4" fontId="5" fillId="5" borderId="27" xfId="30" applyNumberFormat="1" applyFont="1" applyFill="1" applyBorder="1">
      <alignment horizontal="right" vertical="center" shrinkToFit="true"/>
    </xf>
    <xf numFmtId="4" fontId="5" fillId="5" borderId="78" xfId="30" applyNumberFormat="1" applyFont="1" applyFill="1" applyBorder="1">
      <alignment horizontal="right" vertical="center" shrinkToFit="true"/>
    </xf>
    <xf numFmtId="4" fontId="5" fillId="5" borderId="28" xfId="30" applyNumberFormat="1" applyFont="1" applyFill="1" applyBorder="1">
      <alignment horizontal="right" vertical="center" shrinkToFit="true"/>
    </xf>
    <xf numFmtId="4" fontId="5" fillId="0" borderId="23" xfId="29" applyNumberFormat="1" applyFont="1" applyBorder="1">
      <alignment horizontal="right" vertical="center" shrinkToFit="true"/>
    </xf>
    <xf numFmtId="4" fontId="5" fillId="0" borderId="24" xfId="29" applyNumberFormat="1" applyFont="1" applyBorder="1">
      <alignment horizontal="right" vertical="center" shrinkToFit="true"/>
    </xf>
    <xf numFmtId="4" fontId="5" fillId="0" borderId="25" xfId="29" applyNumberFormat="1" applyFont="1" applyBorder="1">
      <alignment horizontal="right" vertical="center" shrinkToFit="true"/>
    </xf>
    <xf numFmtId="4" fontId="5" fillId="5" borderId="23" xfId="29" applyNumberFormat="1" applyFont="1" applyFill="1" applyBorder="1">
      <alignment horizontal="right" vertical="center" shrinkToFit="true"/>
    </xf>
    <xf numFmtId="4" fontId="5" fillId="5" borderId="75" xfId="29" applyNumberFormat="1" applyFont="1" applyFill="1" applyBorder="1">
      <alignment horizontal="right" vertical="center" shrinkToFit="true"/>
    </xf>
    <xf numFmtId="4" fontId="5" fillId="5" borderId="25" xfId="29"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5" fillId="6" borderId="61" xfId="29" applyNumberFormat="1" applyFont="1" applyFill="1" applyBorder="1">
      <alignment horizontal="left" vertical="center"/>
    </xf>
    <xf numFmtId="4" fontId="5" fillId="5" borderId="57" xfId="20"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29"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119" xfId="65"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5" fillId="9" borderId="119" xfId="65"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election activeCell="B48" sqref="B48"/>
    </sheetView>
  </sheetViews>
  <sheetFormatPr defaultRowHeight="13.2" customHeight="1" x14ac:dyDescent="0.25" defaultColWidth="8.42578125" outlineLevelRow="7"/>
  <cols>
    <col min="1" max="1" width="1.85546875" customWidth="1"/>
    <col min="2" max="2" width="25.85546875" customWidth="1" style="1"/>
  </cols>
  <sheetData>
    <row r="1" x14ac:dyDescent="0.25">
      <c r="B1" s="1" t="s">
        <v>0</v>
      </c>
    </row>
    <row r="2" x14ac:dyDescent="0.25">
      <c r="B2" s="2" t="s">
        <v>1</v>
      </c>
    </row>
    <row r="3" x14ac:dyDescent="0.25">
      <c r="B3" s="2" t="s">
        <v>2</v>
      </c>
    </row>
    <row r="4" x14ac:dyDescent="0.25">
      <c r="B4" s="2" t="s">
        <v>3</v>
      </c>
    </row>
    <row r="5" x14ac:dyDescent="0.25">
      <c r="B5" s="2" t="s">
        <v>4</v>
      </c>
    </row>
    <row r="6" x14ac:dyDescent="0.25">
      <c r="B6" s="2" t="s">
        <v>5</v>
      </c>
    </row>
    <row r="7" x14ac:dyDescent="0.25">
      <c r="B7" s="2" t="s">
        <v>6</v>
      </c>
    </row>
    <row r="8" x14ac:dyDescent="0.25">
      <c r="B8" s="2" t="s">
        <v>7</v>
      </c>
    </row>
    <row r="9" x14ac:dyDescent="0.25">
      <c r="B9" s="2" t="s">
        <v>8</v>
      </c>
    </row>
    <row r="10" x14ac:dyDescent="0.25">
      <c r="B10" s="2" t="s">
        <v>9</v>
      </c>
    </row>
    <row r="11" x14ac:dyDescent="0.25">
      <c r="B11" s="2" t="s">
        <v>10</v>
      </c>
    </row>
    <row r="12" x14ac:dyDescent="0.25">
      <c r="B12" s="2" t="s">
        <v>11</v>
      </c>
    </row>
    <row r="13" x14ac:dyDescent="0.25">
      <c r="B13" s="2" t="s">
        <v>12</v>
      </c>
    </row>
    <row r="14" x14ac:dyDescent="0.25">
      <c r="B14" s="2" t="s">
        <v>13</v>
      </c>
    </row>
    <row r="15" x14ac:dyDescent="0.25">
      <c r="B15" s="2" t="s">
        <v>14</v>
      </c>
    </row>
    <row r="16" x14ac:dyDescent="0.25">
      <c r="B16" s="2" t="s">
        <v>15</v>
      </c>
    </row>
    <row r="17" x14ac:dyDescent="0.25">
      <c r="B17" s="2" t="s">
        <v>16</v>
      </c>
    </row>
    <row r="18" x14ac:dyDescent="0.25">
      <c r="B18" s="2" t="s">
        <v>17</v>
      </c>
    </row>
    <row r="19" x14ac:dyDescent="0.25">
      <c r="B19" s="2" t="s">
        <v>18</v>
      </c>
    </row>
    <row r="20" x14ac:dyDescent="0.25">
      <c r="B20" s="2" t="s">
        <v>19</v>
      </c>
    </row>
    <row r="21" x14ac:dyDescent="0.25">
      <c r="B21" s="2" t="s">
        <v>20</v>
      </c>
    </row>
    <row r="22" x14ac:dyDescent="0.25">
      <c r="B22" s="2" t="s">
        <v>21</v>
      </c>
    </row>
    <row r="23" x14ac:dyDescent="0.25">
      <c r="B23" s="2" t="s">
        <v>22</v>
      </c>
    </row>
    <row r="24" x14ac:dyDescent="0.25">
      <c r="B24" s="2" t="s">
        <v>23</v>
      </c>
    </row>
    <row r="25" x14ac:dyDescent="0.25">
      <c r="B25" s="2" t="s">
        <v>24</v>
      </c>
    </row>
    <row r="26" x14ac:dyDescent="0.25">
      <c r="B26" s="2" t="s">
        <v>25</v>
      </c>
    </row>
    <row r="27" x14ac:dyDescent="0.25">
      <c r="B27" s="2" t="s">
        <v>26</v>
      </c>
    </row>
    <row r="28" x14ac:dyDescent="0.25">
      <c r="B28" s="2" t="s">
        <v>27</v>
      </c>
    </row>
    <row r="29" x14ac:dyDescent="0.25">
      <c r="B29" s="2" t="s">
        <v>28</v>
      </c>
    </row>
    <row r="30" x14ac:dyDescent="0.25">
      <c r="B30" s="2" t="s">
        <v>29</v>
      </c>
    </row>
    <row r="31" x14ac:dyDescent="0.25">
      <c r="B31" s="2" t="s">
        <v>30</v>
      </c>
    </row>
    <row r="32" x14ac:dyDescent="0.25">
      <c r="B32" s="2" t="s">
        <v>31</v>
      </c>
    </row>
    <row r="33" x14ac:dyDescent="0.25">
      <c r="B33" s="2" t="s">
        <v>32</v>
      </c>
    </row>
    <row r="34" x14ac:dyDescent="0.25">
      <c r="B34" s="2" t="s">
        <v>33</v>
      </c>
    </row>
    <row r="35" x14ac:dyDescent="0.25">
      <c r="B35" s="2" t="s">
        <v>34</v>
      </c>
    </row>
    <row r="36" x14ac:dyDescent="0.25">
      <c r="B36" s="2" t="s">
        <v>35</v>
      </c>
    </row>
    <row r="37" x14ac:dyDescent="0.25">
      <c r="B37" s="2" t="s">
        <v>36</v>
      </c>
    </row>
    <row r="38" x14ac:dyDescent="0.25">
      <c r="B38" s="2" t="s">
        <v>37</v>
      </c>
    </row>
    <row r="39" x14ac:dyDescent="0.25">
      <c r="B39" s="2" t="s">
        <v>38</v>
      </c>
    </row>
    <row r="40" x14ac:dyDescent="0.25">
      <c r="B40" s="2" t="s">
        <v>39</v>
      </c>
    </row>
    <row r="41" x14ac:dyDescent="0.25">
      <c r="B41" s="2" t="s">
        <v>40</v>
      </c>
    </row>
    <row r="42" x14ac:dyDescent="0.25">
      <c r="B42" s="2" t="s">
        <v>41</v>
      </c>
    </row>
    <row r="43" x14ac:dyDescent="0.25">
      <c r="B43" s="2" t="s">
        <v>42</v>
      </c>
    </row>
    <row r="44" x14ac:dyDescent="0.25">
      <c r="B44" s="2" t="s">
        <v>43</v>
      </c>
    </row>
    <row r="45" x14ac:dyDescent="0.25">
      <c r="B45" s="2" t="s">
        <v>44</v>
      </c>
    </row>
    <row r="46" x14ac:dyDescent="0.25">
      <c r="B46" s="2" t="s">
        <v>45</v>
      </c>
    </row>
    <row r="47" x14ac:dyDescent="0.25">
      <c r="B47" s="2" t="s">
        <v>46</v>
      </c>
    </row>
    <row r="48" x14ac:dyDescent="0.25">
      <c r="B48" s="2" t="s">
        <v>47</v>
      </c>
    </row>
    <row r="49" x14ac:dyDescent="0.25">
      <c r="B49" s="2" t="s">
        <v>48</v>
      </c>
    </row>
    <row r="50" x14ac:dyDescent="0.25">
      <c r="B50" s="2" t="s">
        <v>49</v>
      </c>
    </row>
    <row r="51" x14ac:dyDescent="0.25">
      <c r="B51" s="2" t="s">
        <v>50</v>
      </c>
    </row>
    <row r="52" x14ac:dyDescent="0.25">
      <c r="B52" s="2" t="s">
        <v>51</v>
      </c>
    </row>
    <row r="53" x14ac:dyDescent="0.25">
      <c r="B53" s="2" t="s">
        <v>52</v>
      </c>
    </row>
    <row r="54" x14ac:dyDescent="0.25">
      <c r="B54" s="2" t="s">
        <v>53</v>
      </c>
    </row>
    <row r="55" x14ac:dyDescent="0.25">
      <c r="B55" s="2" t="s">
        <v>54</v>
      </c>
    </row>
    <row r="56" x14ac:dyDescent="0.25">
      <c r="B56" s="2" t="s">
        <v>55</v>
      </c>
    </row>
    <row r="57" x14ac:dyDescent="0.25">
      <c r="B57" s="2" t="s">
        <v>56</v>
      </c>
    </row>
    <row r="58" x14ac:dyDescent="0.25">
      <c r="B58" s="2" t="s">
        <v>57</v>
      </c>
    </row>
    <row r="59" x14ac:dyDescent="0.25">
      <c r="B59" s="2" t="s">
        <v>58</v>
      </c>
    </row>
    <row r="60" x14ac:dyDescent="0.25">
      <c r="B60" s="2" t="s">
        <v>59</v>
      </c>
    </row>
    <row r="61" x14ac:dyDescent="0.25">
      <c r="B61" s="2" t="s">
        <v>60</v>
      </c>
    </row>
    <row r="62" x14ac:dyDescent="0.25">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 customHeight="1" x14ac:dyDescent="0.3">
      <c r="B1" s="3" t="s">
        <v>61</v>
      </c>
      <c r="I1" s="4"/>
      <c r="J1" s="4" t="s">
        <v>62</v>
      </c>
    </row>
    <row r="2" ht="18.9" customHeight="1" x14ac:dyDescent="0.25">
      <c r="B2" s="5" t="s">
        <v>63</v>
      </c>
      <c r="I2" s="4"/>
      <c r="J2" s="4" t="s">
        <v>64</v>
      </c>
    </row>
    <row r="3" ht="18.9" customHeight="1" x14ac:dyDescent="0.25">
      <c r="H3" s="4"/>
      <c r="I3" s="4"/>
      <c r="J3" s="4" t="s">
        <v>65</v>
      </c>
    </row>
    <row r="4" hidden="1" ht="12" customHeight="1" x14ac:dyDescent="0.25">
      <c r="H4" s="4"/>
      <c r="I4" s="4"/>
      <c r="J4" s="4"/>
    </row>
    <row r="5" hidden="1" ht="12" customHeight="1" x14ac:dyDescent="0.25">
      <c r="H5" s="4"/>
      <c r="I5" s="4"/>
      <c r="J5" s="4"/>
    </row>
    <row r="6" hidden="1" ht="12" customHeight="1" x14ac:dyDescent="0.25">
      <c r="H6" s="4"/>
      <c r="I6" s="4"/>
      <c r="J6" s="4"/>
    </row>
    <row r="7" ht="12" customHeight="1" x14ac:dyDescent="0.3">
      <c r="B7" s="6" t="s">
        <v>66</v>
      </c>
      <c r="C7" s="7"/>
      <c r="D7" s="7"/>
      <c r="E7" s="7"/>
      <c r="F7" s="7"/>
      <c r="G7" s="7"/>
      <c r="H7" s="7"/>
      <c r="I7" s="8"/>
    </row>
    <row r="8" ht="14.1" customHeight="1" x14ac:dyDescent="0.25">
      <c r="B8" s="9" t="s">
        <v>67</v>
      </c>
      <c r="C8" s="10" t="s">
        <v>68</v>
      </c>
      <c r="D8" s="10" t="s">
        <v>69</v>
      </c>
      <c r="E8" s="10" t="s">
        <v>70</v>
      </c>
      <c r="F8" s="10" t="s">
        <v>71</v>
      </c>
      <c r="G8" s="10" t="s">
        <v>72</v>
      </c>
      <c r="H8" s="10" t="s">
        <v>73</v>
      </c>
      <c r="I8" s="11" t="s">
        <v>74</v>
      </c>
      <c r="J8" s="12" t="s">
        <v>75</v>
      </c>
    </row>
    <row r="9" ht="14.1" customHeight="1" x14ac:dyDescent="0.25">
      <c r="B9" s="13"/>
      <c r="C9" s="14" t="s">
        <v>76</v>
      </c>
      <c r="D9" s="14"/>
      <c r="E9" s="14"/>
      <c r="F9" s="14"/>
      <c r="G9" s="14"/>
      <c r="H9" s="14"/>
      <c r="I9" s="14"/>
      <c r="J9" s="15" t="s">
        <v>77</v>
      </c>
    </row>
    <row r="10" ht="18" customHeight="1" x14ac:dyDescent="0.25" s="1" customFormat="1">
      <c r="B10" s="16" t="s">
        <v>78</v>
      </c>
      <c r="C10" s="17">
        <v>250731.82226099743</v>
      </c>
      <c r="D10" s="17">
        <v>362.58662439181126</v>
      </c>
      <c r="E10" s="17">
        <v>11.235013222150398</v>
      </c>
      <c r="F10" s="17">
        <v>1026.9876297852802</v>
      </c>
      <c r="G10" s="17">
        <v>2551.795566026765</v>
      </c>
      <c r="H10" s="17">
        <v>259.1521296003033</v>
      </c>
      <c r="I10" s="18">
        <v>675.3017843830844</v>
      </c>
      <c r="J10" s="19">
        <v>263861.526247838</v>
      </c>
    </row>
    <row r="11" ht="18" customHeight="1" x14ac:dyDescent="0.25" s="1" customFormat="1">
      <c r="B11" s="20" t="s">
        <v>79</v>
      </c>
      <c r="C11" s="21">
        <v>250596.59249465482</v>
      </c>
      <c r="D11" s="21">
        <v>109.2937111964105</v>
      </c>
      <c r="E11" s="21">
        <v>11.233180387774649</v>
      </c>
      <c r="F11" s="21">
        <v>1026.9876297852802</v>
      </c>
      <c r="G11" s="21">
        <v>2551.795566026765</v>
      </c>
      <c r="H11" s="21">
        <v>259.1521296003033</v>
      </c>
      <c r="I11" s="22">
        <v>675.3017843830844</v>
      </c>
      <c r="J11" s="23">
        <v>256633.6092109146</v>
      </c>
    </row>
    <row r="12" ht="18" customHeight="1" x14ac:dyDescent="0.25" s="1" customFormat="1">
      <c r="B12" s="24" t="s">
        <v>80</v>
      </c>
      <c r="C12" s="21">
        <v>98045.49917757855</v>
      </c>
      <c r="D12" s="21">
        <v>1.2657406297286402</v>
      </c>
      <c r="E12" s="21">
        <v>2.8680696512954498</v>
      </c>
      <c r="F12" s="21">
        <v>106.66220676</v>
      </c>
      <c r="G12" s="21">
        <v>182.23518527801855</v>
      </c>
      <c r="H12" s="21">
        <v>1.374178665</v>
      </c>
      <c r="I12" s="22">
        <v>220.757010702</v>
      </c>
      <c r="J12" s="23">
        <v>98840.97837280425</v>
      </c>
    </row>
    <row r="13" ht="18" customHeight="1" x14ac:dyDescent="0.25" s="1" customFormat="1">
      <c r="B13" s="25" t="s">
        <v>81</v>
      </c>
      <c r="C13" s="26">
        <v>90114.56324005738</v>
      </c>
      <c r="D13" s="26">
        <v>1.1651051846915301</v>
      </c>
      <c r="E13" s="26">
        <v>2.8544910119923</v>
      </c>
      <c r="F13" s="27">
        <v>100.03595662000001</v>
      </c>
      <c r="G13" s="27">
        <v>115.30596408341857</v>
      </c>
      <c r="H13" s="27">
        <v>0.9684434550000001</v>
      </c>
      <c r="I13" s="28">
        <v>217.725714794</v>
      </c>
      <c r="J13" s="29">
        <v>90903.6263034067</v>
      </c>
    </row>
    <row r="14" ht="18" customHeight="1" x14ac:dyDescent="0.25" s="1" customFormat="1">
      <c r="B14" s="25" t="s">
        <v>82</v>
      </c>
      <c r="C14" s="26">
        <v>6559.876078844883</v>
      </c>
      <c r="D14" s="26">
        <v>0.08582818849797001</v>
      </c>
      <c r="E14" s="26">
        <v>0.00998948607252</v>
      </c>
      <c r="F14" s="27">
        <v>4.44317282</v>
      </c>
      <c r="G14" s="27">
        <v>2.84444004</v>
      </c>
      <c r="H14" s="27">
        <v>0.187083738</v>
      </c>
      <c r="I14" s="28">
        <v>0.021880308</v>
      </c>
      <c r="J14" s="29">
        <v>6564.926481932043</v>
      </c>
    </row>
    <row r="15" ht="18" customHeight="1" x14ac:dyDescent="0.25" s="1" customFormat="1">
      <c r="B15" s="30" t="s">
        <v>83</v>
      </c>
      <c r="C15" s="31">
        <v>1371.0598586762844</v>
      </c>
      <c r="D15" s="31">
        <v>0.01480725653914</v>
      </c>
      <c r="E15" s="31">
        <v>0.0035891532306299998</v>
      </c>
      <c r="F15" s="32">
        <v>2.18307732</v>
      </c>
      <c r="G15" s="32">
        <v>64.0847811546</v>
      </c>
      <c r="H15" s="32">
        <v>0.218651472</v>
      </c>
      <c r="I15" s="33">
        <v>3.0094156</v>
      </c>
      <c r="J15" s="34">
        <v>1372.4255874654973</v>
      </c>
    </row>
    <row r="16" ht="18" customHeight="1" x14ac:dyDescent="0.25" s="1" customFormat="1">
      <c r="B16" s="35" t="s">
        <v>84</v>
      </c>
      <c r="C16" s="21">
        <v>69749.04739353573</v>
      </c>
      <c r="D16" s="21">
        <v>4.761909071202981</v>
      </c>
      <c r="E16" s="21">
        <v>0.72592368063806</v>
      </c>
      <c r="F16" s="21">
        <v>85.5442098052301</v>
      </c>
      <c r="G16" s="21">
        <v>326.57349065208507</v>
      </c>
      <c r="H16" s="21">
        <v>31.9683782114805</v>
      </c>
      <c r="I16" s="22">
        <v>345.72853861594245</v>
      </c>
      <c r="J16" s="23">
        <v>70074.75062289849</v>
      </c>
    </row>
    <row r="17" ht="18" customHeight="1" x14ac:dyDescent="0.25" s="1" customFormat="1">
      <c r="B17" s="25" t="s">
        <v>85</v>
      </c>
      <c r="C17" s="26">
        <v>4521.065175488522</v>
      </c>
      <c r="D17" s="26">
        <v>0.04396686860033</v>
      </c>
      <c r="E17" s="26">
        <v>0.0064650073000099995</v>
      </c>
      <c r="F17" s="27">
        <v>12.58708237</v>
      </c>
      <c r="G17" s="27">
        <v>64.14294499</v>
      </c>
      <c r="H17" s="27">
        <v>6.162077752</v>
      </c>
      <c r="I17" s="28">
        <v>46.69660308</v>
      </c>
      <c r="J17" s="29">
        <v>4524.009474743834</v>
      </c>
    </row>
    <row r="18" ht="18" customHeight="1" x14ac:dyDescent="0.25" s="1" customFormat="1">
      <c r="B18" s="25" t="s">
        <v>86</v>
      </c>
      <c r="C18" s="26">
        <v>2482.495387847821</v>
      </c>
      <c r="D18" s="26">
        <v>0.08941765655289999</v>
      </c>
      <c r="E18" s="26">
        <v>0.013908414727050001</v>
      </c>
      <c r="F18" s="27">
        <v>2.88109738</v>
      </c>
      <c r="G18" s="27">
        <v>2.81161536</v>
      </c>
      <c r="H18" s="27">
        <v>0.342216758</v>
      </c>
      <c r="I18" s="28">
        <v>3.15447903</v>
      </c>
      <c r="J18" s="29">
        <v>2488.6848121339704</v>
      </c>
    </row>
    <row r="19" ht="18" customHeight="1" x14ac:dyDescent="0.25" s="1" customFormat="1">
      <c r="B19" s="25" t="s">
        <v>87</v>
      </c>
      <c r="C19" s="26">
        <v>4480.534798571486</v>
      </c>
      <c r="D19" s="26">
        <v>0.13336515319245</v>
      </c>
      <c r="E19" s="26">
        <v>0.0225096444497</v>
      </c>
      <c r="F19" s="27">
        <v>5.29780796</v>
      </c>
      <c r="G19" s="27">
        <v>2.11903892</v>
      </c>
      <c r="H19" s="27">
        <v>0.394687376</v>
      </c>
      <c r="I19" s="28">
        <v>4.8439252</v>
      </c>
      <c r="J19" s="29">
        <v>4490.234078640045</v>
      </c>
    </row>
    <row r="20" ht="18" customHeight="1" x14ac:dyDescent="0.25" s="1" customFormat="1">
      <c r="B20" s="25" t="s">
        <v>88</v>
      </c>
      <c r="C20" s="26" t="s">
        <v>89</v>
      </c>
      <c r="D20" s="26" t="s">
        <v>89</v>
      </c>
      <c r="E20" s="26" t="s">
        <v>89</v>
      </c>
      <c r="F20" s="27" t="s">
        <v>90</v>
      </c>
      <c r="G20" s="27" t="s">
        <v>90</v>
      </c>
      <c r="H20" s="27" t="s">
        <v>90</v>
      </c>
      <c r="I20" s="28" t="s">
        <v>90</v>
      </c>
      <c r="J20" s="29" t="s">
        <v>89</v>
      </c>
    </row>
    <row r="21" ht="18" customHeight="1" x14ac:dyDescent="0.25" s="1" customFormat="1">
      <c r="B21" s="25" t="s">
        <v>91</v>
      </c>
      <c r="C21" s="26">
        <v>2000.5292280940193</v>
      </c>
      <c r="D21" s="26">
        <v>0.14219505653377001</v>
      </c>
      <c r="E21" s="26">
        <v>0.02160650900957</v>
      </c>
      <c r="F21" s="27">
        <v>2.55461148523008</v>
      </c>
      <c r="G21" s="27">
        <v>9.54364481208503</v>
      </c>
      <c r="H21" s="27">
        <v>0.9366832994805</v>
      </c>
      <c r="I21" s="28">
        <v>36.1861820959425</v>
      </c>
      <c r="J21" s="29">
        <v>2010.2364145645008</v>
      </c>
    </row>
    <row r="22" ht="18" customHeight="1" x14ac:dyDescent="0.25" s="1" customFormat="1">
      <c r="B22" s="25" t="s">
        <v>92</v>
      </c>
      <c r="C22" s="26">
        <v>14823.820168995668</v>
      </c>
      <c r="D22" s="26">
        <v>1.06178125474714</v>
      </c>
      <c r="E22" s="26">
        <v>0.16853064156239</v>
      </c>
      <c r="F22" s="27">
        <v>16.32188526000001</v>
      </c>
      <c r="G22" s="27">
        <v>84.38187412</v>
      </c>
      <c r="H22" s="27">
        <v>8.081797406</v>
      </c>
      <c r="I22" s="28">
        <v>86.14803295</v>
      </c>
      <c r="J22" s="29">
        <v>14898.210664142622</v>
      </c>
    </row>
    <row r="23" ht="18" customHeight="1" x14ac:dyDescent="0.25" s="1" customFormat="1">
      <c r="B23" s="36" t="s">
        <v>93</v>
      </c>
      <c r="C23" s="26">
        <v>41440.60263453821</v>
      </c>
      <c r="D23" s="26">
        <v>3.2911830815763903</v>
      </c>
      <c r="E23" s="26">
        <v>0.49290346358934</v>
      </c>
      <c r="F23" s="27">
        <v>45.90172535</v>
      </c>
      <c r="G23" s="27">
        <v>163.57437245000003</v>
      </c>
      <c r="H23" s="27">
        <v>16.05091562</v>
      </c>
      <c r="I23" s="28">
        <v>168.69931626</v>
      </c>
      <c r="J23" s="29">
        <v>41663.37517867352</v>
      </c>
    </row>
    <row r="24" ht="18" customHeight="1" x14ac:dyDescent="0.25" s="1" customFormat="1">
      <c r="B24" s="35" t="s">
        <v>94</v>
      </c>
      <c r="C24" s="21">
        <v>44376.84168700001</v>
      </c>
      <c r="D24" s="21">
        <v>9.22346426</v>
      </c>
      <c r="E24" s="21">
        <v>2.73984</v>
      </c>
      <c r="F24" s="21">
        <v>810.0665226000501</v>
      </c>
      <c r="G24" s="21">
        <v>1620.4126833966614</v>
      </c>
      <c r="H24" s="21">
        <v>160.97864061382282</v>
      </c>
      <c r="I24" s="22">
        <v>9.404711175141953</v>
      </c>
      <c r="J24" s="23">
        <v>45361.156286280006</v>
      </c>
    </row>
    <row r="25" ht="18" customHeight="1" x14ac:dyDescent="0.25" s="1" customFormat="1">
      <c r="B25" s="25" t="s">
        <v>95</v>
      </c>
      <c r="C25" s="37">
        <v>4466.811687</v>
      </c>
      <c r="D25" s="37">
        <v>0.05316426</v>
      </c>
      <c r="E25" s="37">
        <v>0.14648</v>
      </c>
      <c r="F25" s="27">
        <v>9.29834580352577</v>
      </c>
      <c r="G25" s="27">
        <v>4.302860705473756</v>
      </c>
      <c r="H25" s="27">
        <v>2.1587331732263757</v>
      </c>
      <c r="I25" s="28">
        <v>0.5703108107395303</v>
      </c>
      <c r="J25" s="29">
        <v>4507.117486280001</v>
      </c>
    </row>
    <row r="26" ht="18" customHeight="1" x14ac:dyDescent="0.25" s="1" customFormat="1">
      <c r="B26" s="25" t="s">
        <v>96</v>
      </c>
      <c r="C26" s="37">
        <v>37463.39</v>
      </c>
      <c r="D26" s="37">
        <v>8.989999999999998</v>
      </c>
      <c r="E26" s="37">
        <v>2.2886900000000003</v>
      </c>
      <c r="F26" s="27">
        <v>757.6527930772444</v>
      </c>
      <c r="G26" s="27">
        <v>1612.0068549093075</v>
      </c>
      <c r="H26" s="27">
        <v>155.19565471703646</v>
      </c>
      <c r="I26" s="28">
        <v>0.06450489289002215</v>
      </c>
      <c r="J26" s="29">
        <v>38321.61285</v>
      </c>
    </row>
    <row r="27" ht="18" customHeight="1" x14ac:dyDescent="0.25" s="1" customFormat="1">
      <c r="B27" s="25" t="s">
        <v>97</v>
      </c>
      <c r="C27" s="37">
        <v>680.94</v>
      </c>
      <c r="D27" s="37">
        <v>0.0385</v>
      </c>
      <c r="E27" s="37">
        <v>0.2652</v>
      </c>
      <c r="F27" s="27">
        <v>11.2136</v>
      </c>
      <c r="G27" s="27">
        <v>2.2897999999999996</v>
      </c>
      <c r="H27" s="27">
        <v>0.9951</v>
      </c>
      <c r="I27" s="28" t="s">
        <v>90</v>
      </c>
      <c r="J27" s="29">
        <v>752.296</v>
      </c>
    </row>
    <row r="28" ht="18" customHeight="1" x14ac:dyDescent="0.25" s="1" customFormat="1">
      <c r="B28" s="25" t="s">
        <v>98</v>
      </c>
      <c r="C28" s="37">
        <v>1448.54</v>
      </c>
      <c r="D28" s="37">
        <v>0.1361</v>
      </c>
      <c r="E28" s="37">
        <v>0.0389</v>
      </c>
      <c r="F28" s="27">
        <v>31.551059999999996</v>
      </c>
      <c r="G28" s="27">
        <v>1.675722</v>
      </c>
      <c r="H28" s="27">
        <v>0.762522</v>
      </c>
      <c r="I28" s="28">
        <v>8.76672</v>
      </c>
      <c r="J28" s="29">
        <v>1462.6593</v>
      </c>
    </row>
    <row r="29" ht="18" customHeight="1" x14ac:dyDescent="0.25" s="1" customFormat="1">
      <c r="B29" s="38" t="s">
        <v>99</v>
      </c>
      <c r="C29" s="39">
        <v>317.16</v>
      </c>
      <c r="D29" s="39">
        <v>0.0057</v>
      </c>
      <c r="E29" s="39">
        <v>0.00057</v>
      </c>
      <c r="F29" s="40">
        <v>0.3507237192799999</v>
      </c>
      <c r="G29" s="40">
        <v>0.13744578187999998</v>
      </c>
      <c r="H29" s="40">
        <v>1.86663072356</v>
      </c>
      <c r="I29" s="41">
        <v>0.0031754715123999996</v>
      </c>
      <c r="J29" s="42">
        <v>317.47065000000003</v>
      </c>
    </row>
    <row r="30" ht="18" customHeight="1" x14ac:dyDescent="0.25">
      <c r="B30" s="24" t="s">
        <v>100</v>
      </c>
      <c r="C30" s="43">
        <v>38425.20423654059</v>
      </c>
      <c r="D30" s="43">
        <v>94.04259723547888</v>
      </c>
      <c r="E30" s="43">
        <v>4.89934705584114</v>
      </c>
      <c r="F30" s="43">
        <v>24.71469062</v>
      </c>
      <c r="G30" s="43">
        <v>422.57420670000005</v>
      </c>
      <c r="H30" s="43">
        <v>64.83093210999999</v>
      </c>
      <c r="I30" s="44">
        <v>99.41152388999998</v>
      </c>
      <c r="J30" s="45">
        <v>42356.723928931904</v>
      </c>
    </row>
    <row r="31" ht="18" customHeight="1" x14ac:dyDescent="0.25">
      <c r="B31" s="25" t="s">
        <v>101</v>
      </c>
      <c r="C31" s="26">
        <v>9463.110399351619</v>
      </c>
      <c r="D31" s="26">
        <v>0.8158402275584</v>
      </c>
      <c r="E31" s="26">
        <v>0.02510277623256</v>
      </c>
      <c r="F31" s="27" t="s">
        <v>102</v>
      </c>
      <c r="G31" s="27" t="s">
        <v>102</v>
      </c>
      <c r="H31" s="27" t="s">
        <v>102</v>
      </c>
      <c r="I31" s="28" t="s">
        <v>102</v>
      </c>
      <c r="J31" s="29">
        <v>9492.606161424883</v>
      </c>
    </row>
    <row r="32" ht="18" customHeight="1" x14ac:dyDescent="0.25">
      <c r="B32" s="25" t="s">
        <v>103</v>
      </c>
      <c r="C32" s="26">
        <v>19193.882180419743</v>
      </c>
      <c r="D32" s="26">
        <v>92.66589022574408</v>
      </c>
      <c r="E32" s="26">
        <v>1.00899368436883</v>
      </c>
      <c r="F32" s="27">
        <v>24.71469062</v>
      </c>
      <c r="G32" s="27">
        <v>422.57420670000005</v>
      </c>
      <c r="H32" s="27">
        <v>64.83093210999999</v>
      </c>
      <c r="I32" s="28">
        <v>99.41152388999998</v>
      </c>
      <c r="J32" s="29">
        <v>22055.910433098317</v>
      </c>
    </row>
    <row r="33" ht="18" customHeight="1" x14ac:dyDescent="0.25">
      <c r="B33" s="25" t="s">
        <v>104</v>
      </c>
      <c r="C33" s="26">
        <v>9768.211656769225</v>
      </c>
      <c r="D33" s="26">
        <v>0.5608667821764</v>
      </c>
      <c r="E33" s="26">
        <v>3.86525059523975</v>
      </c>
      <c r="F33" s="27" t="s">
        <v>90</v>
      </c>
      <c r="G33" s="27" t="s">
        <v>90</v>
      </c>
      <c r="H33" s="27" t="s">
        <v>90</v>
      </c>
      <c r="I33" s="28" t="s">
        <v>90</v>
      </c>
      <c r="J33" s="29">
        <v>10808.207334408698</v>
      </c>
    </row>
    <row r="34" ht="18" customHeight="1" x14ac:dyDescent="0.25">
      <c r="B34" s="35" t="s">
        <v>105</v>
      </c>
      <c r="C34" s="21"/>
      <c r="D34" s="21"/>
      <c r="E34" s="21"/>
      <c r="F34" s="21" t="s">
        <v>102</v>
      </c>
      <c r="G34" s="21" t="s">
        <v>102</v>
      </c>
      <c r="H34" s="21" t="s">
        <v>102</v>
      </c>
      <c r="I34" s="22" t="s">
        <v>102</v>
      </c>
      <c r="J34" s="23"/>
    </row>
    <row r="35" ht="18" customHeight="1" x14ac:dyDescent="0.25">
      <c r="B35" s="25" t="s">
        <v>106</v>
      </c>
      <c r="C35" s="26"/>
      <c r="D35" s="26"/>
      <c r="E35" s="26"/>
      <c r="F35" s="27" t="s">
        <v>102</v>
      </c>
      <c r="G35" s="27" t="s">
        <v>102</v>
      </c>
      <c r="H35" s="27" t="s">
        <v>102</v>
      </c>
      <c r="I35" s="28" t="s">
        <v>102</v>
      </c>
      <c r="J35" s="29"/>
    </row>
    <row r="36" ht="18" customHeight="1" x14ac:dyDescent="0.25">
      <c r="B36" s="38" t="s">
        <v>107</v>
      </c>
      <c r="C36" s="46"/>
      <c r="D36" s="46"/>
      <c r="E36" s="46"/>
      <c r="F36" s="40" t="s">
        <v>102</v>
      </c>
      <c r="G36" s="40" t="s">
        <v>102</v>
      </c>
      <c r="H36" s="40" t="s">
        <v>102</v>
      </c>
      <c r="I36" s="41" t="s">
        <v>102</v>
      </c>
      <c r="J36" s="42"/>
    </row>
    <row r="37" ht="18" customHeight="1" x14ac:dyDescent="0.25">
      <c r="B37" s="20" t="s">
        <v>108</v>
      </c>
      <c r="C37" s="21">
        <v>135.10376634261428</v>
      </c>
      <c r="D37" s="21">
        <v>253.29291319540073</v>
      </c>
      <c r="E37" s="21">
        <v>0.00183283437575</v>
      </c>
      <c r="F37" s="21" t="s">
        <v>109</v>
      </c>
      <c r="G37" s="21" t="s">
        <v>109</v>
      </c>
      <c r="H37" s="21" t="s">
        <v>110</v>
      </c>
      <c r="I37" s="22" t="s">
        <v>109</v>
      </c>
      <c r="J37" s="23">
        <v>7227.791036923409</v>
      </c>
    </row>
    <row r="38" ht="18" customHeight="1" x14ac:dyDescent="0.25">
      <c r="B38" s="24" t="s">
        <v>111</v>
      </c>
      <c r="C38" s="21" t="s">
        <v>112</v>
      </c>
      <c r="D38" s="21">
        <v>180.07809958681167</v>
      </c>
      <c r="E38" s="21" t="s">
        <v>112</v>
      </c>
      <c r="F38" s="21" t="s">
        <v>113</v>
      </c>
      <c r="G38" s="21" t="s">
        <v>114</v>
      </c>
      <c r="H38" s="21" t="s">
        <v>110</v>
      </c>
      <c r="I38" s="22" t="s">
        <v>114</v>
      </c>
      <c r="J38" s="23">
        <v>5042.186788430727</v>
      </c>
    </row>
    <row r="39" ht="18" customHeight="1" x14ac:dyDescent="0.25">
      <c r="B39" s="25" t="s">
        <v>115</v>
      </c>
      <c r="C39" s="26" t="s">
        <v>112</v>
      </c>
      <c r="D39" s="26">
        <v>180.07809958681167</v>
      </c>
      <c r="E39" s="27" t="s">
        <v>116</v>
      </c>
      <c r="F39" s="27" t="s">
        <v>117</v>
      </c>
      <c r="G39" s="27" t="s">
        <v>117</v>
      </c>
      <c r="H39" s="27" t="s">
        <v>116</v>
      </c>
      <c r="I39" s="47"/>
      <c r="J39" s="29">
        <v>5042.186788430727</v>
      </c>
    </row>
    <row r="40" ht="18" customHeight="1" x14ac:dyDescent="0.25">
      <c r="B40" s="25" t="s">
        <v>118</v>
      </c>
      <c r="C40" s="26"/>
      <c r="D40" s="26"/>
      <c r="E40" s="27" t="s">
        <v>116</v>
      </c>
      <c r="F40" s="27" t="s">
        <v>102</v>
      </c>
      <c r="G40" s="27" t="s">
        <v>117</v>
      </c>
      <c r="H40" s="27" t="s">
        <v>102</v>
      </c>
      <c r="I40" s="28" t="s">
        <v>117</v>
      </c>
      <c r="J40" s="29" t="s">
        <v>116</v>
      </c>
    </row>
    <row r="41" ht="18" customHeight="1" x14ac:dyDescent="0.25">
      <c r="B41" s="30" t="s">
        <v>119</v>
      </c>
      <c r="C41" s="26"/>
      <c r="D41" s="26"/>
      <c r="E41" s="48" t="s">
        <v>90</v>
      </c>
      <c r="F41" s="27" t="s">
        <v>90</v>
      </c>
      <c r="G41" s="27" t="s">
        <v>90</v>
      </c>
      <c r="H41" s="27" t="s">
        <v>90</v>
      </c>
      <c r="I41" s="28" t="s">
        <v>90</v>
      </c>
      <c r="J41" s="29" t="s">
        <v>90</v>
      </c>
    </row>
    <row r="42" ht="18" customHeight="1" x14ac:dyDescent="0.25">
      <c r="B42" s="35" t="s">
        <v>120</v>
      </c>
      <c r="C42" s="21">
        <v>135.10376634261428</v>
      </c>
      <c r="D42" s="21">
        <v>73.21481360858904</v>
      </c>
      <c r="E42" s="21">
        <v>0.00183283437575</v>
      </c>
      <c r="F42" s="21" t="s">
        <v>121</v>
      </c>
      <c r="G42" s="21" t="s">
        <v>109</v>
      </c>
      <c r="H42" s="21" t="s">
        <v>112</v>
      </c>
      <c r="I42" s="22" t="s">
        <v>109</v>
      </c>
      <c r="J42" s="23">
        <v>2185.604248492681</v>
      </c>
    </row>
    <row r="43" ht="18" customHeight="1" x14ac:dyDescent="0.25">
      <c r="B43" s="25" t="s">
        <v>122</v>
      </c>
      <c r="C43" s="26">
        <v>3.3675767640069</v>
      </c>
      <c r="D43" s="26">
        <v>10.39955603031628</v>
      </c>
      <c r="E43" s="26" t="s">
        <v>114</v>
      </c>
      <c r="F43" s="27" t="s">
        <v>117</v>
      </c>
      <c r="G43" s="27" t="s">
        <v>116</v>
      </c>
      <c r="H43" s="27" t="s">
        <v>116</v>
      </c>
      <c r="I43" s="28" t="s">
        <v>116</v>
      </c>
      <c r="J43" s="29">
        <v>294.55514561286276</v>
      </c>
    </row>
    <row r="44" ht="18" customHeight="1" x14ac:dyDescent="0.25">
      <c r="B44" s="25" t="s">
        <v>123</v>
      </c>
      <c r="C44" s="26">
        <v>1.9322897218687602</v>
      </c>
      <c r="D44" s="26">
        <v>50.76738351884</v>
      </c>
      <c r="E44" s="49"/>
      <c r="F44" s="49"/>
      <c r="G44" s="27" t="s">
        <v>117</v>
      </c>
      <c r="H44" s="27" t="s">
        <v>116</v>
      </c>
      <c r="I44" s="28" t="s">
        <v>117</v>
      </c>
      <c r="J44" s="29">
        <v>1423.4190282493887</v>
      </c>
    </row>
    <row r="45" ht="18" customHeight="1" x14ac:dyDescent="0.25">
      <c r="B45" s="25" t="s">
        <v>124</v>
      </c>
      <c r="C45" s="26">
        <v>129.8038998567386</v>
      </c>
      <c r="D45" s="26">
        <v>12.047874059432761</v>
      </c>
      <c r="E45" s="26">
        <v>0.00183283437575</v>
      </c>
      <c r="F45" s="48" t="s">
        <v>116</v>
      </c>
      <c r="G45" s="48" t="s">
        <v>102</v>
      </c>
      <c r="H45" s="48" t="s">
        <v>116</v>
      </c>
      <c r="I45" s="50" t="s">
        <v>102</v>
      </c>
      <c r="J45" s="29">
        <v>467.6300746304297</v>
      </c>
    </row>
    <row r="46" ht="18" customHeight="1" x14ac:dyDescent="0.25">
      <c r="B46" s="30" t="s">
        <v>125</v>
      </c>
      <c r="C46" s="31"/>
      <c r="D46" s="31"/>
      <c r="E46" s="31"/>
      <c r="F46" s="27" t="s">
        <v>90</v>
      </c>
      <c r="G46" s="27" t="s">
        <v>90</v>
      </c>
      <c r="H46" s="27" t="s">
        <v>90</v>
      </c>
      <c r="I46" s="28" t="s">
        <v>90</v>
      </c>
      <c r="J46" s="29"/>
    </row>
    <row r="47" ht="18" customHeight="1" x14ac:dyDescent="0.25">
      <c r="B47" s="51" t="s">
        <v>126</v>
      </c>
      <c r="C47" s="52">
        <v>0.126</v>
      </c>
      <c r="D47" s="53"/>
      <c r="E47" s="53"/>
      <c r="F47" s="53"/>
      <c r="G47" s="53"/>
      <c r="H47" s="53"/>
      <c r="I47" s="54"/>
      <c r="J47" s="23">
        <v>0.126</v>
      </c>
    </row>
    <row r="48" ht="18" customHeight="1" x14ac:dyDescent="0.25">
      <c r="B48" s="55" t="s">
        <v>127</v>
      </c>
      <c r="C48" s="43">
        <v>0.126</v>
      </c>
      <c r="D48" s="56"/>
      <c r="E48" s="56"/>
      <c r="F48" s="56"/>
      <c r="G48" s="56"/>
      <c r="H48" s="56"/>
      <c r="I48" s="57"/>
      <c r="J48" s="45">
        <v>0.126</v>
      </c>
    </row>
    <row r="49" ht="18" customHeight="1" x14ac:dyDescent="0.25">
      <c r="B49" s="55" t="s">
        <v>128</v>
      </c>
      <c r="C49" s="43" t="s">
        <v>112</v>
      </c>
      <c r="D49" s="56"/>
      <c r="E49" s="56"/>
      <c r="F49" s="56"/>
      <c r="G49" s="56"/>
      <c r="H49" s="56"/>
      <c r="I49" s="57"/>
      <c r="J49" s="45" t="s">
        <v>112</v>
      </c>
    </row>
    <row r="50" ht="18" customHeight="1" x14ac:dyDescent="0.25">
      <c r="B50" s="58" t="s">
        <v>129</v>
      </c>
      <c r="C50" s="59"/>
      <c r="D50" s="60"/>
      <c r="E50" s="60"/>
      <c r="F50" s="60"/>
      <c r="G50" s="60"/>
      <c r="H50" s="60"/>
      <c r="I50" s="61"/>
      <c r="J50" s="62"/>
    </row>
    <row r="51" ht="18" customHeight="1" x14ac:dyDescent="0.25">
      <c r="B51" s="63" t="s">
        <v>130</v>
      </c>
      <c r="C51" s="64"/>
      <c r="D51" s="65"/>
      <c r="E51" s="65"/>
      <c r="F51" s="65"/>
      <c r="G51" s="65"/>
      <c r="H51" s="65"/>
      <c r="I51" s="66"/>
      <c r="J51" s="54"/>
    </row>
    <row r="52" ht="18" customHeight="1" x14ac:dyDescent="0.25">
      <c r="B52" s="67" t="s">
        <v>131</v>
      </c>
      <c r="C52" s="43">
        <v>6141.29</v>
      </c>
      <c r="D52" s="43">
        <v>0.30848</v>
      </c>
      <c r="E52" s="43">
        <v>0.166419</v>
      </c>
      <c r="F52" s="43">
        <v>4.49869691936597</v>
      </c>
      <c r="G52" s="43">
        <v>2.27921977144746</v>
      </c>
      <c r="H52" s="43">
        <v>0.61296504708354</v>
      </c>
      <c r="I52" s="44">
        <v>0.31571557469599</v>
      </c>
      <c r="J52" s="45">
        <v>6194.028475</v>
      </c>
      <c r="K52" s="68"/>
    </row>
    <row r="53" ht="18" customHeight="1" x14ac:dyDescent="0.25">
      <c r="B53" s="69" t="s">
        <v>132</v>
      </c>
      <c r="C53" s="26">
        <v>3014.41</v>
      </c>
      <c r="D53" s="26">
        <v>0.02108</v>
      </c>
      <c r="E53" s="26">
        <v>0.084319</v>
      </c>
      <c r="F53" s="27">
        <v>4.49869691936597</v>
      </c>
      <c r="G53" s="27">
        <v>2.27921977144746</v>
      </c>
      <c r="H53" s="27">
        <v>0.61296504708354</v>
      </c>
      <c r="I53" s="28">
        <v>0.31571557469599</v>
      </c>
      <c r="J53" s="29">
        <v>3037.344775</v>
      </c>
    </row>
    <row r="54" ht="18" customHeight="1" x14ac:dyDescent="0.25">
      <c r="B54" s="69" t="s">
        <v>133</v>
      </c>
      <c r="C54" s="26">
        <v>3126.88</v>
      </c>
      <c r="D54" s="26">
        <v>0.2874</v>
      </c>
      <c r="E54" s="26">
        <v>0.0821</v>
      </c>
      <c r="F54" s="27" t="s">
        <v>116</v>
      </c>
      <c r="G54" s="27" t="s">
        <v>116</v>
      </c>
      <c r="H54" s="27" t="s">
        <v>116</v>
      </c>
      <c r="I54" s="28" t="s">
        <v>116</v>
      </c>
      <c r="J54" s="29">
        <v>3156.6837</v>
      </c>
    </row>
    <row r="55" ht="18" customHeight="1" x14ac:dyDescent="0.25">
      <c r="B55" s="70" t="s">
        <v>134</v>
      </c>
      <c r="C55" s="26" t="s">
        <v>90</v>
      </c>
      <c r="D55" s="26" t="s">
        <v>90</v>
      </c>
      <c r="E55" s="26" t="s">
        <v>90</v>
      </c>
      <c r="F55" s="27" t="s">
        <v>90</v>
      </c>
      <c r="G55" s="27" t="s">
        <v>90</v>
      </c>
      <c r="H55" s="27" t="s">
        <v>90</v>
      </c>
      <c r="I55" s="28" t="s">
        <v>90</v>
      </c>
      <c r="J55" s="29" t="s">
        <v>90</v>
      </c>
    </row>
    <row r="56" ht="18" customHeight="1" x14ac:dyDescent="0.25">
      <c r="B56" s="71" t="s">
        <v>135</v>
      </c>
      <c r="C56" s="31">
        <v>23495.115599582638</v>
      </c>
      <c r="D56" s="72"/>
      <c r="E56" s="72"/>
      <c r="F56" s="72"/>
      <c r="G56" s="72"/>
      <c r="H56" s="72"/>
      <c r="I56" s="73"/>
      <c r="J56" s="34">
        <v>23495.115599582638</v>
      </c>
    </row>
    <row r="57" ht="18" customHeight="1" x14ac:dyDescent="0.25">
      <c r="B57" s="74" t="s">
        <v>136</v>
      </c>
      <c r="C57" s="26" t="s">
        <v>90</v>
      </c>
      <c r="D57" s="75"/>
      <c r="E57" s="75"/>
      <c r="F57" s="75"/>
      <c r="G57" s="75"/>
      <c r="H57" s="75"/>
      <c r="I57" s="47"/>
      <c r="J57" s="29" t="s">
        <v>90</v>
      </c>
    </row>
    <row r="58" ht="18" customHeight="1" x14ac:dyDescent="0.25">
      <c r="B58" s="76" t="s">
        <v>137</v>
      </c>
      <c r="C58" s="48" t="s">
        <v>90</v>
      </c>
      <c r="D58" s="75"/>
      <c r="E58" s="75"/>
      <c r="F58" s="75"/>
      <c r="G58" s="75"/>
      <c r="H58" s="75"/>
      <c r="I58" s="47"/>
      <c r="J58" s="29" t="s">
        <v>90</v>
      </c>
    </row>
    <row r="59" ht="18" customHeight="1" x14ac:dyDescent="0.25">
      <c r="B59" s="77" t="s">
        <v>138</v>
      </c>
      <c r="C59" s="78" t="s">
        <v>90</v>
      </c>
      <c r="D59" s="79"/>
      <c r="E59" s="79"/>
      <c r="F59" s="79"/>
      <c r="G59" s="79"/>
      <c r="H59" s="79"/>
      <c r="I59" s="80"/>
      <c r="J59" s="42" t="s">
        <v>90</v>
      </c>
    </row>
    <row r="60" ht="14.1" customHeight="1" x14ac:dyDescent="0.25">
      <c r="B60" s="81" t="s">
        <v>139</v>
      </c>
      <c r="D60" s="82"/>
      <c r="E60" s="82"/>
      <c r="F60" s="82"/>
      <c r="G60" s="82"/>
      <c r="H60" s="82"/>
      <c r="I60" s="82"/>
    </row>
    <row r="61" ht="14.1" customHeight="1" x14ac:dyDescent="0.25">
      <c r="B61" s="83" t="s">
        <v>140</v>
      </c>
      <c r="C61" s="84"/>
      <c r="D61" s="84"/>
      <c r="E61" s="84"/>
      <c r="F61" s="84"/>
      <c r="G61" s="84"/>
      <c r="H61" s="84"/>
      <c r="I61" s="84"/>
    </row>
    <row r="62" ht="14.1" customHeight="1" x14ac:dyDescent="0.25">
      <c r="B62" s="85" t="s">
        <v>141</v>
      </c>
      <c r="C62" s="7"/>
      <c r="D62" s="7"/>
      <c r="E62" s="7"/>
      <c r="F62" s="7"/>
      <c r="G62" s="7"/>
      <c r="H62" s="7"/>
      <c r="I62" s="7"/>
    </row>
    <row r="63" ht="14.1" customHeight="1" x14ac:dyDescent="0.25">
      <c r="B63" s="7"/>
      <c r="C63" s="7"/>
      <c r="D63" s="7"/>
      <c r="E63" s="7"/>
      <c r="F63" s="7"/>
      <c r="G63" s="7"/>
      <c r="H63" s="7"/>
      <c r="I63" s="7"/>
    </row>
    <row r="64" ht="14.1" customHeight="1" x14ac:dyDescent="0.25">
      <c r="B64" s="86" t="s">
        <v>142</v>
      </c>
      <c r="C64" s="7"/>
      <c r="D64" s="7"/>
      <c r="E64" s="7"/>
      <c r="F64" s="7"/>
      <c r="G64" s="7"/>
      <c r="H64" s="7"/>
      <c r="I64" s="7"/>
    </row>
    <row r="65" ht="14.1" customHeight="1" x14ac:dyDescent="0.25">
      <c r="B65" s="7"/>
      <c r="C65" s="7"/>
      <c r="D65" s="7"/>
      <c r="E65" s="7"/>
      <c r="F65" s="7"/>
      <c r="G65" s="7"/>
      <c r="H65" s="7"/>
      <c r="I65" s="7"/>
    </row>
    <row r="66" ht="14.1" customHeight="1" x14ac:dyDescent="0.25">
      <c r="B66" s="87" t="s">
        <v>143</v>
      </c>
      <c r="C66" s="88"/>
      <c r="D66" s="88"/>
      <c r="E66" s="88"/>
      <c r="F66" s="88"/>
      <c r="G66" s="88"/>
      <c r="H66" s="88"/>
      <c r="I66" s="88"/>
      <c r="J66" s="89"/>
    </row>
    <row r="67" ht="14.1" customHeight="1" x14ac:dyDescent="0.25">
      <c r="B67" s="90" t="s">
        <v>144</v>
      </c>
      <c r="C67" s="91"/>
      <c r="D67" s="91"/>
      <c r="E67" s="91"/>
      <c r="F67" s="91"/>
      <c r="G67" s="91"/>
      <c r="H67" s="91"/>
      <c r="I67" s="91"/>
      <c r="J67" s="92"/>
    </row>
    <row r="68" ht="14.1" customHeight="1" x14ac:dyDescent="0.25">
      <c r="B68" s="90" t="s">
        <v>145</v>
      </c>
      <c r="C68" s="93"/>
      <c r="D68" s="93"/>
      <c r="E68" s="93"/>
      <c r="F68" s="93"/>
      <c r="G68" s="93"/>
      <c r="H68" s="93"/>
      <c r="I68" s="93"/>
      <c r="J68" s="94"/>
    </row>
    <row r="69" ht="18" customHeight="1" x14ac:dyDescent="0.3">
      <c r="B69" s="95" t="s">
        <v>146</v>
      </c>
      <c r="C69" s="96"/>
      <c r="D69" s="96"/>
      <c r="E69" s="96"/>
      <c r="F69" s="96"/>
      <c r="G69" s="96"/>
      <c r="H69" s="96"/>
      <c r="I69" s="96"/>
      <c r="J69" s="97"/>
    </row>
    <row r="70" ht="12" customHeight="1" x14ac:dyDescent="0.25">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 customHeight="1" x14ac:dyDescent="0.3">
      <c r="B1" s="99" t="s">
        <v>147</v>
      </c>
      <c r="C1" s="99"/>
      <c r="J1" s="100"/>
      <c r="K1" s="100" t="s">
        <v>62</v>
      </c>
    </row>
    <row r="2" ht="18.9" customHeight="1" x14ac:dyDescent="0.3">
      <c r="B2" s="3" t="s">
        <v>148</v>
      </c>
      <c r="J2" s="100"/>
      <c r="K2" s="100" t="s">
        <v>64</v>
      </c>
    </row>
    <row r="3" ht="18.9" customHeight="1" x14ac:dyDescent="0.3">
      <c r="B3" s="3" t="s">
        <v>149</v>
      </c>
      <c r="I3" s="100"/>
      <c r="J3" s="100"/>
      <c r="K3" s="100" t="s">
        <v>65</v>
      </c>
    </row>
    <row r="4" hidden="1" ht="14.1" customHeight="1" x14ac:dyDescent="0.25" s="103" customFormat="1">
      <c r="B4" s="101"/>
      <c r="I4" s="102"/>
      <c r="J4" s="102"/>
    </row>
    <row r="5" hidden="1" ht="14.1" customHeight="1" x14ac:dyDescent="0.25" s="103" customFormat="1">
      <c r="B5" s="101"/>
      <c r="I5" s="102"/>
      <c r="J5" s="102"/>
    </row>
    <row r="6" ht="14.1" customHeight="1" x14ac:dyDescent="0.25">
      <c r="B6" s="6" t="s">
        <v>66</v>
      </c>
      <c r="I6" s="100"/>
      <c r="J6" s="100"/>
    </row>
    <row r="7" ht="14.1" customHeight="1" x14ac:dyDescent="0.25">
      <c r="B7" s="104" t="s">
        <v>67</v>
      </c>
      <c r="C7" s="105" t="s">
        <v>150</v>
      </c>
      <c r="D7" s="105"/>
      <c r="E7" s="105" t="s">
        <v>151</v>
      </c>
      <c r="F7" s="105"/>
      <c r="G7" s="105"/>
      <c r="H7" s="106" t="s">
        <v>152</v>
      </c>
      <c r="I7" s="106"/>
      <c r="J7" s="106"/>
      <c r="K7" s="107" t="s">
        <v>153</v>
      </c>
    </row>
    <row r="8" ht="14.1" customHeight="1" x14ac:dyDescent="0.25">
      <c r="B8" s="108"/>
      <c r="C8" s="109" t="s">
        <v>154</v>
      </c>
      <c r="D8" s="110"/>
      <c r="E8" s="111" t="s">
        <v>155</v>
      </c>
      <c r="F8" s="111" t="s">
        <v>69</v>
      </c>
      <c r="G8" s="110" t="s">
        <v>70</v>
      </c>
      <c r="H8" s="110" t="s">
        <v>156</v>
      </c>
      <c r="I8" s="111" t="s">
        <v>69</v>
      </c>
      <c r="J8" s="111" t="s">
        <v>70</v>
      </c>
      <c r="K8" s="112" t="s">
        <v>68</v>
      </c>
    </row>
    <row r="9" ht="14.1" customHeight="1" x14ac:dyDescent="0.25">
      <c r="B9" s="113"/>
      <c r="C9" s="114" t="s">
        <v>157</v>
      </c>
      <c r="D9" s="115" t="s">
        <v>158</v>
      </c>
      <c r="E9" s="115" t="s">
        <v>159</v>
      </c>
      <c r="F9" s="116" t="s">
        <v>160</v>
      </c>
      <c r="G9" s="116"/>
      <c r="H9" s="117" t="s">
        <v>76</v>
      </c>
      <c r="I9" s="117"/>
      <c r="J9" s="117"/>
      <c r="K9" s="117"/>
    </row>
    <row r="10" ht="18" customHeight="1" x14ac:dyDescent="0.25">
      <c r="B10" s="118" t="s">
        <v>161</v>
      </c>
      <c r="C10" s="119">
        <v>3460102.4318545153</v>
      </c>
      <c r="D10" s="119" t="s">
        <v>162</v>
      </c>
      <c r="E10" s="49"/>
      <c r="F10" s="49"/>
      <c r="G10" s="49"/>
      <c r="H10" s="119">
        <v>250596.59249465482</v>
      </c>
      <c r="I10" s="119">
        <v>109.2937111964105</v>
      </c>
      <c r="J10" s="120">
        <v>11.233180387774649</v>
      </c>
      <c r="K10" s="121" t="s">
        <v>89</v>
      </c>
    </row>
    <row r="11" ht="18" customHeight="1" x14ac:dyDescent="0.25">
      <c r="B11" s="122" t="s">
        <v>163</v>
      </c>
      <c r="C11" s="123">
        <v>1149141.9332062195</v>
      </c>
      <c r="D11" s="124" t="s">
        <v>162</v>
      </c>
      <c r="E11" s="119">
        <v>72.61169109982089</v>
      </c>
      <c r="F11" s="119">
        <v>9.460431800896961</v>
      </c>
      <c r="G11" s="119">
        <v>5.869702555815002</v>
      </c>
      <c r="H11" s="119">
        <v>83441.139083821</v>
      </c>
      <c r="I11" s="119">
        <v>10.87137888864833</v>
      </c>
      <c r="J11" s="119">
        <v>6.745121342334739</v>
      </c>
      <c r="K11" s="121" t="s">
        <v>89</v>
      </c>
    </row>
    <row r="12" ht="18" customHeight="1" x14ac:dyDescent="0.25">
      <c r="B12" s="122" t="s">
        <v>164</v>
      </c>
      <c r="C12" s="123">
        <v>996894.6040161831</v>
      </c>
      <c r="D12" s="124" t="s">
        <v>162</v>
      </c>
      <c r="E12" s="119">
        <v>104.87875340816333</v>
      </c>
      <c r="F12" s="119">
        <v>31.82237916622735</v>
      </c>
      <c r="G12" s="119">
        <v>1.9816146430682167</v>
      </c>
      <c r="H12" s="119">
        <v>104553.0633485419</v>
      </c>
      <c r="I12" s="119">
        <v>31.72355807776905</v>
      </c>
      <c r="J12" s="119">
        <v>1.9754609449141598</v>
      </c>
      <c r="K12" s="121" t="s">
        <v>89</v>
      </c>
    </row>
    <row r="13" ht="18" customHeight="1" x14ac:dyDescent="0.25">
      <c r="B13" s="122" t="s">
        <v>165</v>
      </c>
      <c r="C13" s="123">
        <v>1098252.1866945685</v>
      </c>
      <c r="D13" s="124" t="s">
        <v>162</v>
      </c>
      <c r="E13" s="119">
        <v>56.95794638377387</v>
      </c>
      <c r="F13" s="119">
        <v>2.0853364938375467</v>
      </c>
      <c r="G13" s="119">
        <v>1.5032810289965028</v>
      </c>
      <c r="H13" s="119">
        <v>62554.18916561165</v>
      </c>
      <c r="I13" s="119">
        <v>2.29022536435107</v>
      </c>
      <c r="J13" s="119">
        <v>1.6509816773118702</v>
      </c>
      <c r="K13" s="121" t="s">
        <v>89</v>
      </c>
    </row>
    <row r="14" ht="18" customHeight="1" x14ac:dyDescent="0.25">
      <c r="B14" s="122" t="s">
        <v>166</v>
      </c>
      <c r="C14" s="123">
        <v>443.9269509484001</v>
      </c>
      <c r="D14" s="124" t="s">
        <v>162</v>
      </c>
      <c r="E14" s="119">
        <v>108.57844196512468</v>
      </c>
      <c r="F14" s="119">
        <v>29.999999999995488</v>
      </c>
      <c r="G14" s="119">
        <v>3.9999999999918896</v>
      </c>
      <c r="H14" s="119">
        <v>48.20089668030561</v>
      </c>
      <c r="I14" s="119">
        <v>0.01331780852845</v>
      </c>
      <c r="J14" s="119">
        <v>0.00177570780379</v>
      </c>
      <c r="K14" s="121" t="s">
        <v>89</v>
      </c>
    </row>
    <row r="15" ht="18" customHeight="1" x14ac:dyDescent="0.25">
      <c r="B15" s="122" t="s">
        <v>167</v>
      </c>
      <c r="C15" s="123" t="s">
        <v>89</v>
      </c>
      <c r="D15" s="124" t="s">
        <v>162</v>
      </c>
      <c r="E15" s="125" t="s">
        <v>89</v>
      </c>
      <c r="F15" s="119" t="s">
        <v>89</v>
      </c>
      <c r="G15" s="119" t="s">
        <v>89</v>
      </c>
      <c r="H15" s="119" t="s">
        <v>89</v>
      </c>
      <c r="I15" s="119" t="s">
        <v>89</v>
      </c>
      <c r="J15" s="119" t="s">
        <v>89</v>
      </c>
      <c r="K15" s="121" t="s">
        <v>89</v>
      </c>
    </row>
    <row r="16" ht="18" customHeight="1" x14ac:dyDescent="0.25">
      <c r="B16" s="122" t="s">
        <v>168</v>
      </c>
      <c r="C16" s="126">
        <v>215369.780986596</v>
      </c>
      <c r="D16" s="127" t="s">
        <v>162</v>
      </c>
      <c r="E16" s="128">
        <v>109.09197888372701</v>
      </c>
      <c r="F16" s="128">
        <v>298.9984516960686</v>
      </c>
      <c r="G16" s="128">
        <v>3.9923925792709243</v>
      </c>
      <c r="H16" s="128">
        <v>23495.115599582638</v>
      </c>
      <c r="I16" s="128">
        <v>64.3952310571136</v>
      </c>
      <c r="J16" s="128">
        <v>0.85984071541009</v>
      </c>
      <c r="K16" s="129" t="s">
        <v>89</v>
      </c>
    </row>
    <row r="17" ht="18" customHeight="1" x14ac:dyDescent="0.25">
      <c r="B17" s="130" t="s">
        <v>80</v>
      </c>
      <c r="C17" s="131">
        <v>1217713.8815424477</v>
      </c>
      <c r="D17" s="131" t="s">
        <v>162</v>
      </c>
      <c r="E17" s="132"/>
      <c r="F17" s="132"/>
      <c r="G17" s="132"/>
      <c r="H17" s="131">
        <v>98045.49917757855</v>
      </c>
      <c r="I17" s="131">
        <v>1.2657406297286402</v>
      </c>
      <c r="J17" s="131">
        <v>2.8680696512954498</v>
      </c>
      <c r="K17" s="133" t="s">
        <v>90</v>
      </c>
    </row>
    <row r="18" ht="18" customHeight="1" x14ac:dyDescent="0.25">
      <c r="B18" s="122" t="s">
        <v>163</v>
      </c>
      <c r="C18" s="123">
        <v>122293.07615730594</v>
      </c>
      <c r="D18" s="124" t="s">
        <v>162</v>
      </c>
      <c r="E18" s="119">
        <v>71.12540396756586</v>
      </c>
      <c r="F18" s="119">
        <v>0.8330550973725241</v>
      </c>
      <c r="G18" s="119">
        <v>0.18588656295789743</v>
      </c>
      <c r="H18" s="123">
        <v>8698.144444124682</v>
      </c>
      <c r="I18" s="123">
        <v>0.10187687046621001</v>
      </c>
      <c r="J18" s="123">
        <v>0.022732639600429996</v>
      </c>
      <c r="K18" s="134" t="s">
        <v>90</v>
      </c>
      <c r="L18" s="135"/>
    </row>
    <row r="19" ht="18" customHeight="1" x14ac:dyDescent="0.25">
      <c r="B19" s="122" t="s">
        <v>164</v>
      </c>
      <c r="C19" s="123">
        <v>486539.22305569163</v>
      </c>
      <c r="D19" s="124" t="s">
        <v>162</v>
      </c>
      <c r="E19" s="119">
        <v>110.91726161290872</v>
      </c>
      <c r="F19" s="119">
        <v>0.7314099181502507</v>
      </c>
      <c r="G19" s="119">
        <v>2.5533058898546845</v>
      </c>
      <c r="H19" s="123">
        <v>53965.5982886095</v>
      </c>
      <c r="I19" s="123">
        <v>0.35585961331205</v>
      </c>
      <c r="J19" s="123">
        <v>1.2422834638734197</v>
      </c>
      <c r="K19" s="134" t="s">
        <v>90</v>
      </c>
      <c r="L19" s="135"/>
    </row>
    <row r="20" ht="18" customHeight="1" x14ac:dyDescent="0.25">
      <c r="B20" s="122" t="s">
        <v>165</v>
      </c>
      <c r="C20" s="123">
        <v>608079.4384108541</v>
      </c>
      <c r="D20" s="124" t="s">
        <v>162</v>
      </c>
      <c r="E20" s="119">
        <v>58.15033403316139</v>
      </c>
      <c r="F20" s="119">
        <v>1.3191654731380926</v>
      </c>
      <c r="G20" s="119">
        <v>2.6336640240110514</v>
      </c>
      <c r="H20" s="123">
        <v>35360.022462288354</v>
      </c>
      <c r="I20" s="123">
        <v>0.8021574000768</v>
      </c>
      <c r="J20" s="123">
        <v>1.60147694068351</v>
      </c>
      <c r="K20" s="134" t="s">
        <v>90</v>
      </c>
      <c r="L20" s="135"/>
    </row>
    <row r="21" ht="18" customHeight="1" x14ac:dyDescent="0.25">
      <c r="B21" s="122" t="s">
        <v>166</v>
      </c>
      <c r="C21" s="123">
        <v>151.985892</v>
      </c>
      <c r="D21" s="124" t="s">
        <v>162</v>
      </c>
      <c r="E21" s="119">
        <v>143</v>
      </c>
      <c r="F21" s="119">
        <v>29.999999999999996</v>
      </c>
      <c r="G21" s="119">
        <v>4</v>
      </c>
      <c r="H21" s="123">
        <v>21.733982556</v>
      </c>
      <c r="I21" s="123">
        <v>0.00455957676</v>
      </c>
      <c r="J21" s="123">
        <v>0.000607943568</v>
      </c>
      <c r="K21" s="134" t="s">
        <v>90</v>
      </c>
      <c r="L21" s="135"/>
    </row>
    <row r="22" ht="18" customHeight="1" x14ac:dyDescent="0.25">
      <c r="B22" s="122" t="s">
        <v>167</v>
      </c>
      <c r="C22" s="123" t="s">
        <v>90</v>
      </c>
      <c r="D22" s="124" t="s">
        <v>162</v>
      </c>
      <c r="E22" s="119" t="s">
        <v>90</v>
      </c>
      <c r="F22" s="119" t="s">
        <v>90</v>
      </c>
      <c r="G22" s="119" t="s">
        <v>90</v>
      </c>
      <c r="H22" s="123" t="s">
        <v>90</v>
      </c>
      <c r="I22" s="123" t="s">
        <v>90</v>
      </c>
      <c r="J22" s="123" t="s">
        <v>90</v>
      </c>
      <c r="K22" s="134" t="s">
        <v>90</v>
      </c>
      <c r="L22" s="135"/>
    </row>
    <row r="23" ht="18" customHeight="1" x14ac:dyDescent="0.25">
      <c r="B23" s="122" t="s">
        <v>168</v>
      </c>
      <c r="C23" s="123">
        <v>650.1580265959681</v>
      </c>
      <c r="D23" s="124" t="s">
        <v>162</v>
      </c>
      <c r="E23" s="119">
        <v>74.57183303646562</v>
      </c>
      <c r="F23" s="119">
        <v>1.9797788551796098</v>
      </c>
      <c r="G23" s="119">
        <v>1.4898894275929058</v>
      </c>
      <c r="H23" s="123">
        <v>48.4834758066325</v>
      </c>
      <c r="I23" s="123">
        <v>0.00128716911358</v>
      </c>
      <c r="J23" s="123">
        <v>0.00096866357009</v>
      </c>
      <c r="K23" s="134" t="s">
        <v>90</v>
      </c>
      <c r="L23" s="135"/>
    </row>
    <row r="24" ht="18" customHeight="1" x14ac:dyDescent="0.25">
      <c r="B24" s="136" t="s">
        <v>169</v>
      </c>
      <c r="C24" s="123">
        <v>1103264.9692204578</v>
      </c>
      <c r="D24" s="124" t="s">
        <v>162</v>
      </c>
      <c r="E24" s="49"/>
      <c r="F24" s="49"/>
      <c r="G24" s="49"/>
      <c r="H24" s="123">
        <v>90114.56324005738</v>
      </c>
      <c r="I24" s="123">
        <v>1.1651051846915301</v>
      </c>
      <c r="J24" s="123">
        <v>2.8544910119923</v>
      </c>
      <c r="K24" s="134" t="s">
        <v>90</v>
      </c>
      <c r="L24" s="135"/>
    </row>
    <row r="25" ht="18" customHeight="1" x14ac:dyDescent="0.25">
      <c r="B25" s="137" t="s">
        <v>163</v>
      </c>
      <c r="C25" s="123">
        <v>51865.05670884949</v>
      </c>
      <c r="D25" s="138" t="s">
        <v>162</v>
      </c>
      <c r="E25" s="119">
        <v>76.12457329988256</v>
      </c>
      <c r="F25" s="119">
        <v>0.8119757412796665</v>
      </c>
      <c r="G25" s="119">
        <v>0.3004828381724468</v>
      </c>
      <c r="H25" s="123">
        <v>3948.205311135379</v>
      </c>
      <c r="I25" s="123">
        <v>0.042113167867680004</v>
      </c>
      <c r="J25" s="123">
        <v>0.015584559441849999</v>
      </c>
      <c r="K25" s="134" t="s">
        <v>90</v>
      </c>
      <c r="L25" s="135"/>
    </row>
    <row r="26" ht="18" customHeight="1" x14ac:dyDescent="0.25">
      <c r="B26" s="137" t="s">
        <v>164</v>
      </c>
      <c r="C26" s="123">
        <v>472943.1028996197</v>
      </c>
      <c r="D26" s="138" t="s">
        <v>162</v>
      </c>
      <c r="E26" s="119">
        <v>111.02891336034925</v>
      </c>
      <c r="F26" s="119">
        <v>0.716159685290618</v>
      </c>
      <c r="G26" s="119">
        <v>2.618125496329752</v>
      </c>
      <c r="H26" s="123">
        <v>52510.35879621662</v>
      </c>
      <c r="I26" s="123">
        <v>0.33870278373296003</v>
      </c>
      <c r="J26" s="123">
        <v>1.2382243960147998</v>
      </c>
      <c r="K26" s="134" t="s">
        <v>90</v>
      </c>
      <c r="L26" s="135"/>
    </row>
    <row r="27" ht="18" customHeight="1" x14ac:dyDescent="0.25">
      <c r="B27" s="137" t="s">
        <v>165</v>
      </c>
      <c r="C27" s="123">
        <v>577654.6656933927</v>
      </c>
      <c r="D27" s="138" t="s">
        <v>162</v>
      </c>
      <c r="E27" s="119">
        <v>58.22555784220351</v>
      </c>
      <c r="F27" s="119">
        <v>1.3475914477084676</v>
      </c>
      <c r="G27" s="119">
        <v>2.768272368194343</v>
      </c>
      <c r="H27" s="123">
        <v>33634.26515014937</v>
      </c>
      <c r="I27" s="123">
        <v>0.77844248721731</v>
      </c>
      <c r="J27" s="123">
        <v>1.59910544939756</v>
      </c>
      <c r="K27" s="134" t="s">
        <v>90</v>
      </c>
      <c r="L27" s="135"/>
    </row>
    <row r="28" ht="18" customHeight="1" x14ac:dyDescent="0.25">
      <c r="B28" s="122" t="s">
        <v>166</v>
      </c>
      <c r="C28" s="123">
        <v>151.985892</v>
      </c>
      <c r="D28" s="138" t="s">
        <v>162</v>
      </c>
      <c r="E28" s="119">
        <v>143</v>
      </c>
      <c r="F28" s="119">
        <v>29.999999999999996</v>
      </c>
      <c r="G28" s="119">
        <v>4</v>
      </c>
      <c r="H28" s="123">
        <v>21.733982556</v>
      </c>
      <c r="I28" s="123">
        <v>0.00455957676</v>
      </c>
      <c r="J28" s="123">
        <v>0.000607943568</v>
      </c>
      <c r="K28" s="134" t="s">
        <v>90</v>
      </c>
      <c r="L28" s="135"/>
    </row>
    <row r="29" ht="18" customHeight="1" x14ac:dyDescent="0.25">
      <c r="B29" s="122" t="s">
        <v>167</v>
      </c>
      <c r="C29" s="123" t="s">
        <v>90</v>
      </c>
      <c r="D29" s="138" t="s">
        <v>162</v>
      </c>
      <c r="E29" s="119" t="s">
        <v>90</v>
      </c>
      <c r="F29" s="119" t="s">
        <v>90</v>
      </c>
      <c r="G29" s="119" t="s">
        <v>90</v>
      </c>
      <c r="H29" s="123" t="s">
        <v>90</v>
      </c>
      <c r="I29" s="123" t="s">
        <v>90</v>
      </c>
      <c r="J29" s="123" t="s">
        <v>90</v>
      </c>
      <c r="K29" s="134" t="s">
        <v>90</v>
      </c>
      <c r="L29" s="135"/>
    </row>
    <row r="30" ht="18" customHeight="1" x14ac:dyDescent="0.25">
      <c r="B30" s="122" t="s">
        <v>168</v>
      </c>
      <c r="C30" s="123">
        <v>650.1580265959681</v>
      </c>
      <c r="D30" s="138" t="s">
        <v>162</v>
      </c>
      <c r="E30" s="119">
        <v>74.57183303646562</v>
      </c>
      <c r="F30" s="119">
        <v>1.9797788551796098</v>
      </c>
      <c r="G30" s="119">
        <v>1.4898894275929058</v>
      </c>
      <c r="H30" s="123">
        <v>48.4834758066325</v>
      </c>
      <c r="I30" s="123">
        <v>0.00128716911358</v>
      </c>
      <c r="J30" s="123">
        <v>0.00096866357009</v>
      </c>
      <c r="K30" s="134" t="s">
        <v>90</v>
      </c>
      <c r="L30" s="135"/>
    </row>
    <row r="31" ht="18" customHeight="1" x14ac:dyDescent="0.25">
      <c r="B31" s="139" t="s">
        <v>170</v>
      </c>
      <c r="C31" s="123">
        <v>1013035.3197691556</v>
      </c>
      <c r="D31" s="124" t="s">
        <v>162</v>
      </c>
      <c r="E31" s="140"/>
      <c r="F31" s="140"/>
      <c r="G31" s="140"/>
      <c r="H31" s="123">
        <v>84071.43972076596</v>
      </c>
      <c r="I31" s="123">
        <v>0.964485115236</v>
      </c>
      <c r="J31" s="123">
        <v>2.69977100820855</v>
      </c>
      <c r="K31" s="134" t="s">
        <v>90</v>
      </c>
      <c r="L31" s="135"/>
    </row>
    <row r="32" ht="18" customHeight="1" x14ac:dyDescent="0.25">
      <c r="B32" s="137" t="s">
        <v>163</v>
      </c>
      <c r="C32" s="27">
        <v>43017.2656907424</v>
      </c>
      <c r="D32" s="124" t="s">
        <v>162</v>
      </c>
      <c r="E32" s="119">
        <v>75.95508694226749</v>
      </c>
      <c r="F32" s="119">
        <v>0.8143372216602509</v>
      </c>
      <c r="G32" s="119">
        <v>0.30048231439502543</v>
      </c>
      <c r="H32" s="27">
        <v>3267.38015555896</v>
      </c>
      <c r="I32" s="27">
        <v>0.03503056062602</v>
      </c>
      <c r="J32" s="27">
        <v>0.0129259275537</v>
      </c>
      <c r="K32" s="141" t="s">
        <v>90</v>
      </c>
      <c r="L32" s="135"/>
    </row>
    <row r="33" ht="18" customHeight="1" x14ac:dyDescent="0.25">
      <c r="B33" s="137" t="s">
        <v>164</v>
      </c>
      <c r="C33" s="27">
        <v>465107.82599946</v>
      </c>
      <c r="D33" s="124" t="s">
        <v>162</v>
      </c>
      <c r="E33" s="119">
        <v>110.53979450053113</v>
      </c>
      <c r="F33" s="119">
        <v>0.7145707718929372</v>
      </c>
      <c r="G33" s="119">
        <v>2.6467111712375466</v>
      </c>
      <c r="H33" s="27">
        <v>51412.9235065691</v>
      </c>
      <c r="I33" s="27">
        <v>0.33235245823788</v>
      </c>
      <c r="J33" s="27">
        <v>1.23100607890278</v>
      </c>
      <c r="K33" s="141" t="s">
        <v>90</v>
      </c>
      <c r="L33" s="135"/>
    </row>
    <row r="34" ht="18" customHeight="1" x14ac:dyDescent="0.25">
      <c r="B34" s="137" t="s">
        <v>165</v>
      </c>
      <c r="C34" s="27">
        <v>504407.397103444</v>
      </c>
      <c r="D34" s="124" t="s">
        <v>162</v>
      </c>
      <c r="E34" s="119">
        <v>58.22555784220353</v>
      </c>
      <c r="F34" s="119">
        <v>1.173727117364865</v>
      </c>
      <c r="G34" s="119">
        <v>2.8841819217567477</v>
      </c>
      <c r="H34" s="27">
        <v>29369.4020760819</v>
      </c>
      <c r="I34" s="27">
        <v>0.59203664017974</v>
      </c>
      <c r="J34" s="27">
        <v>1.45480269592613</v>
      </c>
      <c r="K34" s="141" t="s">
        <v>90</v>
      </c>
      <c r="L34" s="135"/>
    </row>
    <row r="35" ht="18" customHeight="1" x14ac:dyDescent="0.25">
      <c r="B35" s="122" t="s">
        <v>166</v>
      </c>
      <c r="C35" s="27">
        <v>151.985892</v>
      </c>
      <c r="D35" s="124" t="s">
        <v>162</v>
      </c>
      <c r="E35" s="119">
        <v>143</v>
      </c>
      <c r="F35" s="119">
        <v>29.999999999999996</v>
      </c>
      <c r="G35" s="119">
        <v>4</v>
      </c>
      <c r="H35" s="27">
        <v>21.733982556</v>
      </c>
      <c r="I35" s="27">
        <v>0.00455957676</v>
      </c>
      <c r="J35" s="27">
        <v>0.000607943568</v>
      </c>
      <c r="K35" s="141" t="s">
        <v>90</v>
      </c>
      <c r="L35" s="135"/>
    </row>
    <row r="36" ht="18" customHeight="1" x14ac:dyDescent="0.25">
      <c r="B36" s="122" t="s">
        <v>167</v>
      </c>
      <c r="C36" s="27" t="s">
        <v>90</v>
      </c>
      <c r="D36" s="124" t="s">
        <v>162</v>
      </c>
      <c r="E36" s="119" t="s">
        <v>90</v>
      </c>
      <c r="F36" s="119" t="s">
        <v>90</v>
      </c>
      <c r="G36" s="119" t="s">
        <v>90</v>
      </c>
      <c r="H36" s="27" t="s">
        <v>90</v>
      </c>
      <c r="I36" s="27" t="s">
        <v>90</v>
      </c>
      <c r="J36" s="27" t="s">
        <v>90</v>
      </c>
      <c r="K36" s="141" t="s">
        <v>90</v>
      </c>
      <c r="L36" s="135"/>
    </row>
    <row r="37" ht="18" customHeight="1" x14ac:dyDescent="0.25">
      <c r="B37" s="122" t="s">
        <v>168</v>
      </c>
      <c r="C37" s="27">
        <v>350.845083509102</v>
      </c>
      <c r="D37" s="124" t="s">
        <v>162</v>
      </c>
      <c r="E37" s="119">
        <v>63.62576089611637</v>
      </c>
      <c r="F37" s="119">
        <v>1.44188833230971</v>
      </c>
      <c r="G37" s="119">
        <v>1.2209441661703861</v>
      </c>
      <c r="H37" s="27">
        <v>22.3227853949281</v>
      </c>
      <c r="I37" s="27">
        <v>0.00050587943236</v>
      </c>
      <c r="J37" s="27">
        <v>0.00042836225794</v>
      </c>
      <c r="K37" s="141" t="s">
        <v>90</v>
      </c>
      <c r="L37" s="135"/>
    </row>
    <row r="38" ht="18" customHeight="1" x14ac:dyDescent="0.25">
      <c r="B38" s="142" t="s">
        <v>171</v>
      </c>
      <c r="C38" s="123">
        <v>90229.64945130245</v>
      </c>
      <c r="D38" s="124" t="s">
        <v>162</v>
      </c>
      <c r="E38" s="140"/>
      <c r="F38" s="140"/>
      <c r="G38" s="140"/>
      <c r="H38" s="123">
        <v>6043.123519291408</v>
      </c>
      <c r="I38" s="123">
        <v>0.20062006945553</v>
      </c>
      <c r="J38" s="123">
        <v>0.15472000378375</v>
      </c>
      <c r="K38" s="134" t="s">
        <v>90</v>
      </c>
      <c r="L38" s="135"/>
    </row>
    <row r="39" ht="18" customHeight="1" x14ac:dyDescent="0.25">
      <c r="B39" s="137" t="s">
        <v>163</v>
      </c>
      <c r="C39" s="143">
        <v>8847.79101810709</v>
      </c>
      <c r="D39" s="124" t="s">
        <v>162</v>
      </c>
      <c r="E39" s="119">
        <v>76.94860267191028</v>
      </c>
      <c r="F39" s="119">
        <v>0.8004944089621213</v>
      </c>
      <c r="G39" s="119">
        <v>0.3004853847371716</v>
      </c>
      <c r="H39" s="143">
        <v>680.825155576419</v>
      </c>
      <c r="I39" s="143">
        <v>0.00708260724166</v>
      </c>
      <c r="J39" s="143">
        <v>0.00265863188815</v>
      </c>
      <c r="K39" s="144" t="s">
        <v>90</v>
      </c>
      <c r="L39" s="135"/>
    </row>
    <row r="40" ht="18" customHeight="1" x14ac:dyDescent="0.25">
      <c r="B40" s="137" t="s">
        <v>164</v>
      </c>
      <c r="C40" s="143">
        <v>7835.2769001597</v>
      </c>
      <c r="D40" s="124" t="s">
        <v>162</v>
      </c>
      <c r="E40" s="119">
        <v>140.06337027159205</v>
      </c>
      <c r="F40" s="119">
        <v>0.8104787585682602</v>
      </c>
      <c r="G40" s="119">
        <v>0.921258712869851</v>
      </c>
      <c r="H40" s="143">
        <v>1097.43528964752</v>
      </c>
      <c r="I40" s="143">
        <v>0.00635032549508</v>
      </c>
      <c r="J40" s="143">
        <v>0.00721831711202</v>
      </c>
      <c r="K40" s="144" t="s">
        <v>90</v>
      </c>
      <c r="L40" s="135"/>
    </row>
    <row r="41" ht="18" customHeight="1" x14ac:dyDescent="0.25">
      <c r="B41" s="137" t="s">
        <v>165</v>
      </c>
      <c r="C41" s="143">
        <v>73247.2685899488</v>
      </c>
      <c r="D41" s="124" t="s">
        <v>162</v>
      </c>
      <c r="E41" s="119">
        <v>58.225557842203365</v>
      </c>
      <c r="F41" s="119">
        <v>2.544884616532297</v>
      </c>
      <c r="G41" s="119">
        <v>1.9700769223117713</v>
      </c>
      <c r="H41" s="143">
        <v>4264.86307406747</v>
      </c>
      <c r="I41" s="143">
        <v>0.18640584703757</v>
      </c>
      <c r="J41" s="143">
        <v>0.14430275347143</v>
      </c>
      <c r="K41" s="144" t="s">
        <v>90</v>
      </c>
      <c r="L41" s="135"/>
    </row>
    <row r="42" ht="18" customHeight="1" x14ac:dyDescent="0.25">
      <c r="B42" s="122" t="s">
        <v>166</v>
      </c>
      <c r="C42" s="143" t="s">
        <v>90</v>
      </c>
      <c r="D42" s="124" t="s">
        <v>162</v>
      </c>
      <c r="E42" s="119" t="s">
        <v>90</v>
      </c>
      <c r="F42" s="119" t="s">
        <v>90</v>
      </c>
      <c r="G42" s="119" t="s">
        <v>90</v>
      </c>
      <c r="H42" s="27" t="s">
        <v>90</v>
      </c>
      <c r="I42" s="143" t="s">
        <v>90</v>
      </c>
      <c r="J42" s="143" t="s">
        <v>90</v>
      </c>
      <c r="K42" s="144" t="s">
        <v>90</v>
      </c>
      <c r="L42" s="135"/>
    </row>
    <row r="43" ht="18" customHeight="1" x14ac:dyDescent="0.25">
      <c r="B43" s="122" t="s">
        <v>167</v>
      </c>
      <c r="C43" s="143" t="s">
        <v>90</v>
      </c>
      <c r="D43" s="124" t="s">
        <v>162</v>
      </c>
      <c r="E43" s="119" t="s">
        <v>90</v>
      </c>
      <c r="F43" s="119" t="s">
        <v>90</v>
      </c>
      <c r="G43" s="119" t="s">
        <v>90</v>
      </c>
      <c r="H43" s="27" t="s">
        <v>90</v>
      </c>
      <c r="I43" s="143" t="s">
        <v>90</v>
      </c>
      <c r="J43" s="143" t="s">
        <v>90</v>
      </c>
      <c r="K43" s="144" t="s">
        <v>90</v>
      </c>
      <c r="L43" s="135"/>
    </row>
    <row r="44" ht="18" customHeight="1" x14ac:dyDescent="0.25">
      <c r="B44" s="122" t="s">
        <v>168</v>
      </c>
      <c r="C44" s="143">
        <v>299.312943086866</v>
      </c>
      <c r="D44" s="124" t="s">
        <v>162</v>
      </c>
      <c r="E44" s="119">
        <v>87.40246960891395</v>
      </c>
      <c r="F44" s="119">
        <v>2.610276966850898</v>
      </c>
      <c r="G44" s="119">
        <v>1.8051384834139794</v>
      </c>
      <c r="H44" s="27">
        <v>26.1606904117044</v>
      </c>
      <c r="I44" s="143">
        <v>0.00078128968122</v>
      </c>
      <c r="J44" s="143">
        <v>0.00054030131215</v>
      </c>
      <c r="K44" s="144" t="s">
        <v>90</v>
      </c>
      <c r="L44" s="135"/>
    </row>
    <row r="45" ht="18" customHeight="1" x14ac:dyDescent="0.25">
      <c r="B45" s="142" t="s">
        <v>172</v>
      </c>
      <c r="C45" s="123" t="s">
        <v>102</v>
      </c>
      <c r="D45" s="124" t="s">
        <v>162</v>
      </c>
      <c r="E45" s="49"/>
      <c r="F45" s="49"/>
      <c r="G45" s="49"/>
      <c r="H45" s="123"/>
      <c r="I45" s="123"/>
      <c r="J45" s="123"/>
      <c r="K45" s="134"/>
      <c r="L45" s="135"/>
    </row>
    <row r="46" ht="18" customHeight="1" x14ac:dyDescent="0.25">
      <c r="B46" s="137" t="s">
        <v>163</v>
      </c>
      <c r="C46" s="27" t="s">
        <v>102</v>
      </c>
      <c r="D46" s="138" t="s">
        <v>162</v>
      </c>
      <c r="E46" s="119" t="s">
        <v>102</v>
      </c>
      <c r="F46" s="119" t="s">
        <v>102</v>
      </c>
      <c r="G46" s="119" t="s">
        <v>102</v>
      </c>
      <c r="H46" s="27"/>
      <c r="I46" s="27"/>
      <c r="J46" s="27"/>
      <c r="K46" s="145"/>
      <c r="L46" s="135"/>
    </row>
    <row r="47" ht="18" customHeight="1" x14ac:dyDescent="0.25">
      <c r="B47" s="137" t="s">
        <v>164</v>
      </c>
      <c r="C47" s="27"/>
      <c r="D47" s="138" t="s">
        <v>162</v>
      </c>
      <c r="E47" s="119"/>
      <c r="F47" s="119"/>
      <c r="G47" s="119"/>
      <c r="H47" s="27"/>
      <c r="I47" s="27"/>
      <c r="J47" s="27"/>
      <c r="K47" s="145"/>
    </row>
    <row r="48" ht="18" customHeight="1" x14ac:dyDescent="0.25">
      <c r="B48" s="137" t="s">
        <v>165</v>
      </c>
      <c r="C48" s="27"/>
      <c r="D48" s="138" t="s">
        <v>162</v>
      </c>
      <c r="E48" s="119"/>
      <c r="F48" s="119"/>
      <c r="G48" s="119"/>
      <c r="H48" s="27"/>
      <c r="I48" s="27"/>
      <c r="J48" s="27"/>
      <c r="K48" s="145"/>
    </row>
    <row r="49" ht="18" customHeight="1" x14ac:dyDescent="0.25">
      <c r="B49" s="122" t="s">
        <v>166</v>
      </c>
      <c r="C49" s="27"/>
      <c r="D49" s="138" t="s">
        <v>162</v>
      </c>
      <c r="E49" s="119"/>
      <c r="F49" s="119"/>
      <c r="G49" s="119"/>
      <c r="H49" s="27"/>
      <c r="I49" s="27"/>
      <c r="J49" s="27"/>
      <c r="K49" s="145"/>
    </row>
    <row r="50" ht="18" customHeight="1" x14ac:dyDescent="0.25">
      <c r="B50" s="122" t="s">
        <v>167</v>
      </c>
      <c r="C50" s="27"/>
      <c r="D50" s="138" t="s">
        <v>162</v>
      </c>
      <c r="E50" s="119"/>
      <c r="F50" s="119"/>
      <c r="G50" s="119"/>
      <c r="H50" s="27"/>
      <c r="I50" s="27"/>
      <c r="J50" s="27"/>
      <c r="K50" s="145"/>
    </row>
    <row r="51" ht="18" customHeight="1" x14ac:dyDescent="0.25">
      <c r="B51" s="122" t="s">
        <v>168</v>
      </c>
      <c r="C51" s="27"/>
      <c r="D51" s="138" t="s">
        <v>162</v>
      </c>
      <c r="E51" s="119"/>
      <c r="F51" s="119"/>
      <c r="G51" s="119"/>
      <c r="H51" s="27"/>
      <c r="I51" s="27"/>
      <c r="J51" s="27"/>
      <c r="K51" s="145"/>
    </row>
    <row r="52" ht="18" customHeight="1" x14ac:dyDescent="0.25">
      <c r="B52" s="136" t="s">
        <v>82</v>
      </c>
      <c r="C52" s="123">
        <v>101637.3325135691</v>
      </c>
      <c r="D52" s="124" t="s">
        <v>162</v>
      </c>
      <c r="E52" s="49"/>
      <c r="F52" s="49"/>
      <c r="G52" s="49"/>
      <c r="H52" s="123">
        <v>6559.876078844883</v>
      </c>
      <c r="I52" s="123">
        <v>0.08582818849797001</v>
      </c>
      <c r="J52" s="123">
        <v>0.00998948607252</v>
      </c>
      <c r="K52" s="134" t="s">
        <v>90</v>
      </c>
    </row>
    <row r="53" ht="18" customHeight="1" x14ac:dyDescent="0.25">
      <c r="B53" s="137" t="s">
        <v>163</v>
      </c>
      <c r="C53" s="27">
        <v>69430.18107917644</v>
      </c>
      <c r="D53" s="138" t="s">
        <v>162</v>
      </c>
      <c r="E53" s="119">
        <v>67.35924127734938</v>
      </c>
      <c r="F53" s="119">
        <v>0.8176586408984113</v>
      </c>
      <c r="G53" s="119">
        <v>0.09433040583764651</v>
      </c>
      <c r="H53" s="27">
        <v>4676.764319242304</v>
      </c>
      <c r="I53" s="27">
        <v>0.05677018749853</v>
      </c>
      <c r="J53" s="27">
        <v>0.00654937715858</v>
      </c>
      <c r="K53" s="145" t="s">
        <v>90</v>
      </c>
      <c r="L53" s="135"/>
    </row>
    <row r="54" ht="18" customHeight="1" x14ac:dyDescent="0.25">
      <c r="B54" s="137" t="s">
        <v>164</v>
      </c>
      <c r="C54" s="27">
        <v>1782.3787169312493</v>
      </c>
      <c r="D54" s="138" t="s">
        <v>162</v>
      </c>
      <c r="E54" s="119">
        <v>88.28339677131716</v>
      </c>
      <c r="F54" s="119">
        <v>2.9977288716447883</v>
      </c>
      <c r="G54" s="119">
        <v>0.5995457743289577</v>
      </c>
      <c r="H54" s="27">
        <v>157.35444746359266</v>
      </c>
      <c r="I54" s="27">
        <v>0.00534308813995</v>
      </c>
      <c r="J54" s="27">
        <v>0.00106861762799</v>
      </c>
      <c r="K54" s="145" t="s">
        <v>90</v>
      </c>
    </row>
    <row r="55" ht="18" customHeight="1" x14ac:dyDescent="0.25">
      <c r="B55" s="137" t="s">
        <v>165</v>
      </c>
      <c r="C55" s="27">
        <v>30424.772717461394</v>
      </c>
      <c r="D55" s="138" t="s">
        <v>162</v>
      </c>
      <c r="E55" s="119">
        <v>56.722110241058225</v>
      </c>
      <c r="F55" s="119">
        <v>0.7794606414883596</v>
      </c>
      <c r="G55" s="119">
        <v>0.07794606414886883</v>
      </c>
      <c r="H55" s="27">
        <v>1725.7573121389858</v>
      </c>
      <c r="I55" s="27">
        <v>0.02371491285949</v>
      </c>
      <c r="J55" s="27">
        <v>0.00237149128595</v>
      </c>
      <c r="K55" s="145" t="s">
        <v>90</v>
      </c>
    </row>
    <row r="56" ht="18" customHeight="1" x14ac:dyDescent="0.25">
      <c r="B56" s="122" t="s">
        <v>166</v>
      </c>
      <c r="C56" s="27" t="s">
        <v>90</v>
      </c>
      <c r="D56" s="138" t="s">
        <v>162</v>
      </c>
      <c r="E56" s="119" t="s">
        <v>90</v>
      </c>
      <c r="F56" s="119" t="s">
        <v>90</v>
      </c>
      <c r="G56" s="119" t="s">
        <v>90</v>
      </c>
      <c r="H56" s="27" t="s">
        <v>90</v>
      </c>
      <c r="I56" s="27" t="s">
        <v>90</v>
      </c>
      <c r="J56" s="27" t="s">
        <v>90</v>
      </c>
      <c r="K56" s="145" t="s">
        <v>90</v>
      </c>
    </row>
    <row r="57" ht="18" customHeight="1" x14ac:dyDescent="0.25">
      <c r="B57" s="122" t="s">
        <v>167</v>
      </c>
      <c r="C57" s="27" t="s">
        <v>90</v>
      </c>
      <c r="D57" s="138" t="s">
        <v>162</v>
      </c>
      <c r="E57" s="119" t="s">
        <v>90</v>
      </c>
      <c r="F57" s="119" t="s">
        <v>90</v>
      </c>
      <c r="G57" s="119" t="s">
        <v>90</v>
      </c>
      <c r="H57" s="27" t="s">
        <v>90</v>
      </c>
      <c r="I57" s="27" t="s">
        <v>90</v>
      </c>
      <c r="J57" s="27" t="s">
        <v>90</v>
      </c>
      <c r="K57" s="145" t="s">
        <v>90</v>
      </c>
    </row>
    <row r="58" ht="18" customHeight="1" x14ac:dyDescent="0.25">
      <c r="B58" s="122" t="s">
        <v>168</v>
      </c>
      <c r="C58" s="27" t="s">
        <v>90</v>
      </c>
      <c r="D58" s="138" t="s">
        <v>162</v>
      </c>
      <c r="E58" s="119" t="s">
        <v>90</v>
      </c>
      <c r="F58" s="119" t="s">
        <v>90</v>
      </c>
      <c r="G58" s="119" t="s">
        <v>90</v>
      </c>
      <c r="H58" s="27" t="s">
        <v>90</v>
      </c>
      <c r="I58" s="27" t="s">
        <v>90</v>
      </c>
      <c r="J58" s="27" t="s">
        <v>90</v>
      </c>
      <c r="K58" s="145" t="s">
        <v>90</v>
      </c>
    </row>
    <row r="59" ht="18" customHeight="1" x14ac:dyDescent="0.25">
      <c r="B59" s="136" t="s">
        <v>173</v>
      </c>
      <c r="C59" s="123">
        <v>12811.579808420627</v>
      </c>
      <c r="D59" s="124" t="s">
        <v>162</v>
      </c>
      <c r="E59" s="49"/>
      <c r="F59" s="49"/>
      <c r="G59" s="49"/>
      <c r="H59" s="123">
        <v>1371.0598586762844</v>
      </c>
      <c r="I59" s="123">
        <v>0.01480725653914</v>
      </c>
      <c r="J59" s="123">
        <v>0.0035891532306299998</v>
      </c>
      <c r="K59" s="134" t="s">
        <v>90</v>
      </c>
    </row>
    <row r="60" ht="18" customHeight="1" x14ac:dyDescent="0.25">
      <c r="B60" s="137" t="s">
        <v>163</v>
      </c>
      <c r="C60" s="146">
        <v>997.83836928</v>
      </c>
      <c r="D60" s="138" t="s">
        <v>162</v>
      </c>
      <c r="E60" s="119">
        <v>73.3333333331329</v>
      </c>
      <c r="F60" s="119">
        <v>2.999999992143016</v>
      </c>
      <c r="G60" s="119">
        <v>0.5999999783852769</v>
      </c>
      <c r="H60" s="146">
        <v>73.174813747</v>
      </c>
      <c r="I60" s="146">
        <v>0.0029935151</v>
      </c>
      <c r="J60" s="146">
        <v>0.000598703</v>
      </c>
      <c r="K60" s="147" t="s">
        <v>90</v>
      </c>
      <c r="L60" s="135"/>
    </row>
    <row r="61" ht="18" customHeight="1" x14ac:dyDescent="0.25">
      <c r="B61" s="137" t="s">
        <v>164</v>
      </c>
      <c r="C61" s="146">
        <v>11813.741439140627</v>
      </c>
      <c r="D61" s="138" t="s">
        <v>162</v>
      </c>
      <c r="E61" s="119">
        <v>109.86232021544033</v>
      </c>
      <c r="F61" s="119">
        <v>0.9999999999999469</v>
      </c>
      <c r="G61" s="119">
        <v>0.25313320475444023</v>
      </c>
      <c r="H61" s="146">
        <v>1297.8850449292845</v>
      </c>
      <c r="I61" s="146">
        <v>0.01181374143914</v>
      </c>
      <c r="J61" s="146">
        <v>0.00299045023063</v>
      </c>
      <c r="K61" s="147" t="s">
        <v>90</v>
      </c>
    </row>
    <row r="62" ht="18" customHeight="1" x14ac:dyDescent="0.25">
      <c r="B62" s="137" t="s">
        <v>165</v>
      </c>
      <c r="C62" s="146" t="s">
        <v>90</v>
      </c>
      <c r="D62" s="138" t="s">
        <v>162</v>
      </c>
      <c r="E62" s="119" t="s">
        <v>90</v>
      </c>
      <c r="F62" s="119" t="s">
        <v>90</v>
      </c>
      <c r="G62" s="119" t="s">
        <v>90</v>
      </c>
      <c r="H62" s="146" t="s">
        <v>90</v>
      </c>
      <c r="I62" s="146" t="s">
        <v>90</v>
      </c>
      <c r="J62" s="146" t="s">
        <v>90</v>
      </c>
      <c r="K62" s="147" t="s">
        <v>90</v>
      </c>
    </row>
    <row r="63" ht="18" customHeight="1" x14ac:dyDescent="0.25">
      <c r="B63" s="122" t="s">
        <v>166</v>
      </c>
      <c r="C63" s="146" t="s">
        <v>90</v>
      </c>
      <c r="D63" s="138" t="s">
        <v>162</v>
      </c>
      <c r="E63" s="119" t="s">
        <v>90</v>
      </c>
      <c r="F63" s="119" t="s">
        <v>90</v>
      </c>
      <c r="G63" s="119" t="s">
        <v>90</v>
      </c>
      <c r="H63" s="146" t="s">
        <v>90</v>
      </c>
      <c r="I63" s="146" t="s">
        <v>90</v>
      </c>
      <c r="J63" s="146" t="s">
        <v>90</v>
      </c>
      <c r="K63" s="147" t="s">
        <v>90</v>
      </c>
    </row>
    <row r="64" ht="18" customHeight="1" x14ac:dyDescent="0.25">
      <c r="B64" s="122" t="s">
        <v>167</v>
      </c>
      <c r="C64" s="146" t="s">
        <v>90</v>
      </c>
      <c r="D64" s="148" t="s">
        <v>162</v>
      </c>
      <c r="E64" s="119" t="s">
        <v>90</v>
      </c>
      <c r="F64" s="119" t="s">
        <v>90</v>
      </c>
      <c r="G64" s="119" t="s">
        <v>90</v>
      </c>
      <c r="H64" s="146" t="s">
        <v>90</v>
      </c>
      <c r="I64" s="146" t="s">
        <v>90</v>
      </c>
      <c r="J64" s="146" t="s">
        <v>90</v>
      </c>
      <c r="K64" s="147" t="s">
        <v>90</v>
      </c>
    </row>
    <row r="65" ht="18" customHeight="1" x14ac:dyDescent="0.25">
      <c r="B65" s="122" t="s">
        <v>168</v>
      </c>
      <c r="C65" s="146" t="s">
        <v>90</v>
      </c>
      <c r="D65" s="148" t="s">
        <v>162</v>
      </c>
      <c r="E65" s="119" t="s">
        <v>90</v>
      </c>
      <c r="F65" s="119" t="s">
        <v>90</v>
      </c>
      <c r="G65" s="119" t="s">
        <v>90</v>
      </c>
      <c r="H65" s="146" t="s">
        <v>90</v>
      </c>
      <c r="I65" s="146" t="s">
        <v>90</v>
      </c>
      <c r="J65" s="146" t="s">
        <v>90</v>
      </c>
      <c r="K65" s="147" t="s">
        <v>90</v>
      </c>
    </row>
    <row r="66" ht="18" customHeight="1" x14ac:dyDescent="0.25">
      <c r="B66" s="139" t="s">
        <v>174</v>
      </c>
      <c r="C66" s="149">
        <v>12811.579808420627</v>
      </c>
      <c r="D66" s="124" t="s">
        <v>162</v>
      </c>
      <c r="E66" s="150"/>
      <c r="F66" s="150"/>
      <c r="G66" s="150"/>
      <c r="H66" s="149">
        <v>1371.0598586762844</v>
      </c>
      <c r="I66" s="149">
        <v>0.01480725653914</v>
      </c>
      <c r="J66" s="149">
        <v>0.0035891532306299998</v>
      </c>
      <c r="K66" s="151" t="s">
        <v>90</v>
      </c>
    </row>
    <row r="67" ht="18" customHeight="1" x14ac:dyDescent="0.25">
      <c r="B67" s="122" t="s">
        <v>163</v>
      </c>
      <c r="C67" s="27">
        <v>997.83836928</v>
      </c>
      <c r="D67" s="119" t="s">
        <v>162</v>
      </c>
      <c r="E67" s="119">
        <v>73.3333333331329</v>
      </c>
      <c r="F67" s="119">
        <v>2.999999992143016</v>
      </c>
      <c r="G67" s="119">
        <v>0.5999999783852769</v>
      </c>
      <c r="H67" s="27">
        <v>73.174813747</v>
      </c>
      <c r="I67" s="27">
        <v>0.0029935151</v>
      </c>
      <c r="J67" s="27">
        <v>0.000598703</v>
      </c>
      <c r="K67" s="145" t="s">
        <v>90</v>
      </c>
    </row>
    <row r="68" ht="18" customHeight="1" x14ac:dyDescent="0.25">
      <c r="B68" s="122" t="s">
        <v>164</v>
      </c>
      <c r="C68" s="27">
        <v>11813.741439140627</v>
      </c>
      <c r="D68" s="119" t="s">
        <v>162</v>
      </c>
      <c r="E68" s="119">
        <v>109.86232021544033</v>
      </c>
      <c r="F68" s="119">
        <v>0.9999999999999469</v>
      </c>
      <c r="G68" s="119">
        <v>0.25313320475444023</v>
      </c>
      <c r="H68" s="27">
        <v>1297.8850449292845</v>
      </c>
      <c r="I68" s="27">
        <v>0.01181374143914</v>
      </c>
      <c r="J68" s="27">
        <v>0.00299045023063</v>
      </c>
      <c r="K68" s="145" t="s">
        <v>90</v>
      </c>
    </row>
    <row r="69" ht="18" customHeight="1" x14ac:dyDescent="0.25">
      <c r="B69" s="137" t="s">
        <v>165</v>
      </c>
      <c r="C69" s="27" t="s">
        <v>90</v>
      </c>
      <c r="D69" s="119" t="s">
        <v>162</v>
      </c>
      <c r="E69" s="119" t="s">
        <v>90</v>
      </c>
      <c r="F69" s="119" t="s">
        <v>90</v>
      </c>
      <c r="G69" s="119" t="s">
        <v>90</v>
      </c>
      <c r="H69" s="27" t="s">
        <v>90</v>
      </c>
      <c r="I69" s="27" t="s">
        <v>90</v>
      </c>
      <c r="J69" s="27" t="s">
        <v>90</v>
      </c>
      <c r="K69" s="145" t="s">
        <v>90</v>
      </c>
    </row>
    <row r="70" ht="18" customHeight="1" x14ac:dyDescent="0.25">
      <c r="B70" s="122" t="s">
        <v>166</v>
      </c>
      <c r="C70" s="27" t="s">
        <v>90</v>
      </c>
      <c r="D70" s="119" t="s">
        <v>162</v>
      </c>
      <c r="E70" s="119" t="s">
        <v>90</v>
      </c>
      <c r="F70" s="119" t="s">
        <v>90</v>
      </c>
      <c r="G70" s="119" t="s">
        <v>90</v>
      </c>
      <c r="H70" s="27" t="s">
        <v>90</v>
      </c>
      <c r="I70" s="27" t="s">
        <v>90</v>
      </c>
      <c r="J70" s="27" t="s">
        <v>90</v>
      </c>
      <c r="K70" s="145" t="s">
        <v>90</v>
      </c>
    </row>
    <row r="71" ht="18" customHeight="1" x14ac:dyDescent="0.25">
      <c r="B71" s="122" t="s">
        <v>167</v>
      </c>
      <c r="C71" s="27" t="s">
        <v>90</v>
      </c>
      <c r="D71" s="119" t="s">
        <v>162</v>
      </c>
      <c r="E71" s="119" t="s">
        <v>90</v>
      </c>
      <c r="F71" s="119" t="s">
        <v>90</v>
      </c>
      <c r="G71" s="119" t="s">
        <v>90</v>
      </c>
      <c r="H71" s="27" t="s">
        <v>90</v>
      </c>
      <c r="I71" s="27" t="s">
        <v>90</v>
      </c>
      <c r="J71" s="27" t="s">
        <v>90</v>
      </c>
      <c r="K71" s="145" t="s">
        <v>90</v>
      </c>
    </row>
    <row r="72" ht="18" customHeight="1" x14ac:dyDescent="0.25">
      <c r="B72" s="122" t="s">
        <v>168</v>
      </c>
      <c r="C72" s="27" t="s">
        <v>90</v>
      </c>
      <c r="D72" s="119" t="s">
        <v>162</v>
      </c>
      <c r="E72" s="119" t="s">
        <v>90</v>
      </c>
      <c r="F72" s="119" t="s">
        <v>90</v>
      </c>
      <c r="G72" s="119" t="s">
        <v>90</v>
      </c>
      <c r="H72" s="27" t="s">
        <v>90</v>
      </c>
      <c r="I72" s="27" t="s">
        <v>90</v>
      </c>
      <c r="J72" s="27" t="s">
        <v>90</v>
      </c>
      <c r="K72" s="145" t="s">
        <v>90</v>
      </c>
    </row>
    <row r="73" ht="14.1" customHeight="1" x14ac:dyDescent="0.25">
      <c r="B73" s="152" t="s">
        <v>142</v>
      </c>
    </row>
    <row r="74" ht="14.1" customHeight="1" x14ac:dyDescent="0.25">
      <c r="B74" s="152" t="s">
        <v>175</v>
      </c>
      <c r="C74" s="153"/>
    </row>
    <row r="75" ht="14.1" customHeight="1" x14ac:dyDescent="0.25">
      <c r="B75" s="152" t="s">
        <v>176</v>
      </c>
    </row>
    <row r="76" ht="14.1" customHeight="1" x14ac:dyDescent="0.25">
      <c r="B76" s="152" t="s">
        <v>177</v>
      </c>
      <c r="C76" s="154"/>
      <c r="D76" s="154"/>
      <c r="E76" s="154"/>
      <c r="F76" s="154"/>
      <c r="G76" s="155"/>
      <c r="H76" s="155"/>
      <c r="I76" s="155"/>
      <c r="J76" s="156"/>
      <c r="K76" s="156"/>
    </row>
    <row r="77" ht="12" customHeight="1" x14ac:dyDescent="0.25">
      <c r="B77" s="157"/>
      <c r="C77" s="157"/>
      <c r="D77" s="157"/>
      <c r="E77" s="157"/>
      <c r="F77" s="157"/>
      <c r="G77" s="157"/>
      <c r="H77" s="157"/>
      <c r="I77" s="157"/>
      <c r="J77" s="157"/>
    </row>
    <row r="78" ht="12" customHeight="1" x14ac:dyDescent="0.25">
      <c r="B78" s="157"/>
      <c r="C78" s="157"/>
      <c r="D78" s="157"/>
      <c r="E78" s="157"/>
      <c r="F78" s="157"/>
      <c r="G78" s="157"/>
      <c r="H78" s="157"/>
      <c r="I78" s="157"/>
      <c r="J78" s="157"/>
    </row>
    <row r="79" ht="12" customHeight="1" x14ac:dyDescent="0.25"/>
    <row r="80" ht="12" customHeight="1" x14ac:dyDescent="0.25"/>
    <row r="81" ht="12" customHeight="1" x14ac:dyDescent="0.25"/>
    <row r="82" ht="12" customHeight="1" x14ac:dyDescent="0.25"/>
    <row r="83" ht="12" customHeight="1" x14ac:dyDescent="0.25"/>
    <row r="84" ht="12" customHeight="1" x14ac:dyDescent="0.25"/>
    <row r="85" ht="12" customHeight="1" x14ac:dyDescent="0.25"/>
    <row r="86" ht="12" customHeight="1" x14ac:dyDescent="0.25"/>
    <row r="87" ht="12" customHeight="1" x14ac:dyDescent="0.25"/>
    <row r="88" ht="12" customHeight="1" x14ac:dyDescent="0.25"/>
    <row r="89" ht="12" customHeight="1" x14ac:dyDescent="0.25"/>
    <row r="90" ht="12" customHeight="1" x14ac:dyDescent="0.25"/>
    <row r="91" ht="12" customHeight="1" x14ac:dyDescent="0.25"/>
    <row r="92" ht="12" customHeight="1" x14ac:dyDescent="0.25"/>
    <row r="93" ht="12" customHeight="1" x14ac:dyDescent="0.25"/>
    <row r="94"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 customHeight="1" x14ac:dyDescent="0.3">
      <c r="B1" s="99" t="s">
        <v>178</v>
      </c>
      <c r="C1" s="99"/>
      <c r="J1" s="100"/>
      <c r="K1" s="100" t="s">
        <v>62</v>
      </c>
    </row>
    <row r="2" ht="18.9" customHeight="1" x14ac:dyDescent="0.3">
      <c r="B2" s="99" t="s">
        <v>148</v>
      </c>
      <c r="C2" s="99"/>
      <c r="J2" s="100"/>
      <c r="K2" s="100" t="s">
        <v>64</v>
      </c>
    </row>
    <row r="3" ht="18.9" customHeight="1" x14ac:dyDescent="0.3">
      <c r="B3" s="3" t="s">
        <v>179</v>
      </c>
      <c r="I3" s="100"/>
      <c r="J3" s="100"/>
      <c r="K3" s="100" t="s">
        <v>65</v>
      </c>
    </row>
    <row r="4" hidden="1" ht="14.1" customHeight="1" x14ac:dyDescent="0.3" s="103" customFormat="1">
      <c r="B4" s="158"/>
      <c r="I4" s="102"/>
      <c r="J4" s="102"/>
      <c r="K4" s="102"/>
    </row>
    <row r="5" hidden="1" ht="14.1" customHeight="1" x14ac:dyDescent="0.3" s="103" customFormat="1">
      <c r="B5" s="158"/>
      <c r="I5" s="102"/>
      <c r="J5" s="102"/>
      <c r="K5" s="102"/>
    </row>
    <row r="6" ht="14.1" customHeight="1" x14ac:dyDescent="0.25">
      <c r="B6" s="6" t="s">
        <v>66</v>
      </c>
      <c r="C6" s="159"/>
      <c r="D6" s="159"/>
      <c r="E6" s="159"/>
      <c r="F6" s="159"/>
      <c r="G6" s="159"/>
      <c r="H6" s="159"/>
      <c r="I6" s="159"/>
      <c r="J6" s="159"/>
      <c r="K6" s="159"/>
    </row>
    <row r="7" ht="14.1" customHeight="1" x14ac:dyDescent="0.25">
      <c r="B7" s="160" t="s">
        <v>67</v>
      </c>
      <c r="C7" s="105" t="s">
        <v>150</v>
      </c>
      <c r="D7" s="105"/>
      <c r="E7" s="105" t="s">
        <v>151</v>
      </c>
      <c r="F7" s="105"/>
      <c r="G7" s="105"/>
      <c r="H7" s="106" t="s">
        <v>152</v>
      </c>
      <c r="I7" s="106"/>
      <c r="J7" s="106"/>
      <c r="K7" s="107" t="s">
        <v>153</v>
      </c>
    </row>
    <row r="8" ht="14.1" customHeight="1" x14ac:dyDescent="0.25">
      <c r="B8" s="161"/>
      <c r="C8" s="162" t="s">
        <v>154</v>
      </c>
      <c r="D8" s="162"/>
      <c r="E8" s="111" t="s">
        <v>180</v>
      </c>
      <c r="F8" s="111" t="s">
        <v>69</v>
      </c>
      <c r="G8" s="110" t="s">
        <v>70</v>
      </c>
      <c r="H8" s="110" t="s">
        <v>181</v>
      </c>
      <c r="I8" s="111" t="s">
        <v>69</v>
      </c>
      <c r="J8" s="111" t="s">
        <v>70</v>
      </c>
      <c r="K8" s="112" t="s">
        <v>68</v>
      </c>
    </row>
    <row r="9" ht="14.1" customHeight="1" x14ac:dyDescent="0.25">
      <c r="B9" s="163"/>
      <c r="C9" s="114" t="s">
        <v>157</v>
      </c>
      <c r="D9" s="115" t="s">
        <v>158</v>
      </c>
      <c r="E9" s="115" t="s">
        <v>159</v>
      </c>
      <c r="F9" s="116" t="s">
        <v>160</v>
      </c>
      <c r="G9" s="116"/>
      <c r="H9" s="117" t="s">
        <v>76</v>
      </c>
      <c r="I9" s="117"/>
      <c r="J9" s="117"/>
      <c r="K9" s="117"/>
    </row>
    <row r="10" ht="18" customHeight="1" x14ac:dyDescent="0.25">
      <c r="B10" s="164" t="s">
        <v>182</v>
      </c>
      <c r="C10" s="119">
        <v>846724.972475151</v>
      </c>
      <c r="D10" s="119" t="s">
        <v>162</v>
      </c>
      <c r="E10" s="49"/>
      <c r="F10" s="49"/>
      <c r="G10" s="49"/>
      <c r="H10" s="119">
        <v>69749.04739353573</v>
      </c>
      <c r="I10" s="119">
        <v>4.761909071202981</v>
      </c>
      <c r="J10" s="120">
        <v>0.72592368063806</v>
      </c>
      <c r="K10" s="121" t="s">
        <v>89</v>
      </c>
    </row>
    <row r="11" ht="18" customHeight="1" x14ac:dyDescent="0.25">
      <c r="B11" s="122" t="s">
        <v>163</v>
      </c>
      <c r="C11" s="119">
        <v>188666.19187257346</v>
      </c>
      <c r="D11" s="124" t="s">
        <v>162</v>
      </c>
      <c r="E11" s="119">
        <v>82.1373588045523</v>
      </c>
      <c r="F11" s="119">
        <v>2.818391116051454</v>
      </c>
      <c r="G11" s="119">
        <v>0.5545977790128424</v>
      </c>
      <c r="H11" s="119">
        <v>15496.542696126075</v>
      </c>
      <c r="I11" s="119">
        <v>0.53173511907292</v>
      </c>
      <c r="J11" s="119">
        <v>0.10463385098734002</v>
      </c>
      <c r="K11" s="121" t="s">
        <v>89</v>
      </c>
    </row>
    <row r="12" ht="18" customHeight="1" x14ac:dyDescent="0.25">
      <c r="B12" s="122" t="s">
        <v>164</v>
      </c>
      <c r="C12" s="119">
        <v>419072.12275755324</v>
      </c>
      <c r="D12" s="124" t="s">
        <v>162</v>
      </c>
      <c r="E12" s="119">
        <v>97.79990533008217</v>
      </c>
      <c r="F12" s="119">
        <v>9.503664852170717</v>
      </c>
      <c r="G12" s="119">
        <v>1.422792310337668</v>
      </c>
      <c r="H12" s="119">
        <v>40985.21393216528</v>
      </c>
      <c r="I12" s="119">
        <v>3.9827210035755303</v>
      </c>
      <c r="J12" s="119">
        <v>0.59625259373633</v>
      </c>
      <c r="K12" s="121" t="s">
        <v>89</v>
      </c>
    </row>
    <row r="13" ht="18" customHeight="1" x14ac:dyDescent="0.25">
      <c r="B13" s="122" t="s">
        <v>165</v>
      </c>
      <c r="C13" s="119">
        <v>238694.71678607588</v>
      </c>
      <c r="D13" s="124" t="s">
        <v>162</v>
      </c>
      <c r="E13" s="119">
        <v>55.47179271247476</v>
      </c>
      <c r="F13" s="119">
        <v>1.0000000000000173</v>
      </c>
      <c r="G13" s="119">
        <v>0.09999999999996821</v>
      </c>
      <c r="H13" s="119">
        <v>13240.823851120069</v>
      </c>
      <c r="I13" s="119">
        <v>0.23869471678608</v>
      </c>
      <c r="J13" s="119">
        <v>0.0238694716786</v>
      </c>
      <c r="K13" s="121" t="s">
        <v>89</v>
      </c>
    </row>
    <row r="14" ht="18" customHeight="1" x14ac:dyDescent="0.25">
      <c r="B14" s="122" t="s">
        <v>166</v>
      </c>
      <c r="C14" s="119">
        <v>291.94105894840004</v>
      </c>
      <c r="D14" s="124" t="s">
        <v>162</v>
      </c>
      <c r="E14" s="119">
        <v>90.65841652983653</v>
      </c>
      <c r="F14" s="119">
        <v>29.999999999993143</v>
      </c>
      <c r="G14" s="119">
        <v>3.999999999987668</v>
      </c>
      <c r="H14" s="119">
        <v>26.46691412430561</v>
      </c>
      <c r="I14" s="119">
        <v>0.00875823176845</v>
      </c>
      <c r="J14" s="119">
        <v>0.00116776423579</v>
      </c>
      <c r="K14" s="121" t="s">
        <v>89</v>
      </c>
    </row>
    <row r="15" ht="18" customHeight="1" x14ac:dyDescent="0.25">
      <c r="B15" s="122" t="s">
        <v>167</v>
      </c>
      <c r="C15" s="119" t="s">
        <v>89</v>
      </c>
      <c r="D15" s="124" t="s">
        <v>162</v>
      </c>
      <c r="E15" s="119" t="s">
        <v>89</v>
      </c>
      <c r="F15" s="119" t="s">
        <v>89</v>
      </c>
      <c r="G15" s="119" t="s">
        <v>89</v>
      </c>
      <c r="H15" s="119" t="s">
        <v>89</v>
      </c>
      <c r="I15" s="119" t="s">
        <v>89</v>
      </c>
      <c r="J15" s="119" t="s">
        <v>89</v>
      </c>
      <c r="K15" s="121" t="s">
        <v>89</v>
      </c>
    </row>
    <row r="16" ht="18" customHeight="1" x14ac:dyDescent="0.25">
      <c r="B16" s="122" t="s">
        <v>168</v>
      </c>
      <c r="C16" s="119" t="s">
        <v>89</v>
      </c>
      <c r="D16" s="165" t="s">
        <v>162</v>
      </c>
      <c r="E16" s="119" t="s">
        <v>89</v>
      </c>
      <c r="F16" s="119" t="s">
        <v>89</v>
      </c>
      <c r="G16" s="119" t="s">
        <v>89</v>
      </c>
      <c r="H16" s="119" t="s">
        <v>89</v>
      </c>
      <c r="I16" s="119" t="s">
        <v>89</v>
      </c>
      <c r="J16" s="119" t="s">
        <v>89</v>
      </c>
      <c r="K16" s="121" t="s">
        <v>89</v>
      </c>
    </row>
    <row r="17" ht="18" customHeight="1" x14ac:dyDescent="0.25">
      <c r="B17" s="166" t="s">
        <v>183</v>
      </c>
      <c r="C17" s="119">
        <v>30178.065667133702</v>
      </c>
      <c r="D17" s="119" t="s">
        <v>162</v>
      </c>
      <c r="E17" s="49"/>
      <c r="F17" s="49"/>
      <c r="G17" s="49"/>
      <c r="H17" s="119">
        <v>4521.065175488522</v>
      </c>
      <c r="I17" s="119">
        <v>0.04396686860033</v>
      </c>
      <c r="J17" s="119">
        <v>0.0064650073000099995</v>
      </c>
      <c r="K17" s="121" t="s">
        <v>90</v>
      </c>
    </row>
    <row r="18" ht="18" customHeight="1" x14ac:dyDescent="0.25">
      <c r="B18" s="122" t="s">
        <v>163</v>
      </c>
      <c r="C18" s="167">
        <v>6894.4014666</v>
      </c>
      <c r="D18" s="124" t="s">
        <v>162</v>
      </c>
      <c r="E18" s="119">
        <v>74.22362318042087</v>
      </c>
      <c r="F18" s="119">
        <v>2.9999999999999996</v>
      </c>
      <c r="G18" s="119">
        <v>0.6</v>
      </c>
      <c r="H18" s="167">
        <v>511.7274565114594</v>
      </c>
      <c r="I18" s="167">
        <v>0.0206832043998</v>
      </c>
      <c r="J18" s="167">
        <v>0.00413664087996</v>
      </c>
      <c r="K18" s="168" t="s">
        <v>90</v>
      </c>
    </row>
    <row r="19" ht="18" customHeight="1" x14ac:dyDescent="0.25">
      <c r="B19" s="122" t="s">
        <v>164</v>
      </c>
      <c r="C19" s="167">
        <v>23111.136000000002</v>
      </c>
      <c r="D19" s="124" t="s">
        <v>162</v>
      </c>
      <c r="E19" s="119">
        <v>173.06666666666666</v>
      </c>
      <c r="F19" s="119">
        <v>1</v>
      </c>
      <c r="G19" s="119">
        <v>0.09999999999999998</v>
      </c>
      <c r="H19" s="167">
        <v>3999.7672704</v>
      </c>
      <c r="I19" s="167">
        <v>0.023111136</v>
      </c>
      <c r="J19" s="167">
        <v>0.0023111136</v>
      </c>
      <c r="K19" s="168" t="s">
        <v>90</v>
      </c>
    </row>
    <row r="20" ht="18" customHeight="1" x14ac:dyDescent="0.25">
      <c r="B20" s="122" t="s">
        <v>165</v>
      </c>
      <c r="C20" s="167">
        <v>172.52820053370002</v>
      </c>
      <c r="D20" s="124" t="s">
        <v>162</v>
      </c>
      <c r="E20" s="119">
        <v>55.47179271247473</v>
      </c>
      <c r="F20" s="119">
        <v>0.999999999978554</v>
      </c>
      <c r="G20" s="119">
        <v>0.09999999998046695</v>
      </c>
      <c r="H20" s="167">
        <v>9.57044857706168</v>
      </c>
      <c r="I20" s="167">
        <v>0.00017252820053</v>
      </c>
      <c r="J20" s="167">
        <v>0.00001725282005</v>
      </c>
      <c r="K20" s="168" t="s">
        <v>90</v>
      </c>
    </row>
    <row r="21" ht="18" customHeight="1" x14ac:dyDescent="0.25">
      <c r="B21" s="122" t="s">
        <v>166</v>
      </c>
      <c r="C21" s="167" t="s">
        <v>90</v>
      </c>
      <c r="D21" s="124" t="s">
        <v>162</v>
      </c>
      <c r="E21" s="119" t="s">
        <v>90</v>
      </c>
      <c r="F21" s="119" t="s">
        <v>90</v>
      </c>
      <c r="G21" s="119" t="s">
        <v>90</v>
      </c>
      <c r="H21" s="167" t="s">
        <v>90</v>
      </c>
      <c r="I21" s="167" t="s">
        <v>90</v>
      </c>
      <c r="J21" s="167" t="s">
        <v>90</v>
      </c>
      <c r="K21" s="168" t="s">
        <v>90</v>
      </c>
    </row>
    <row r="22" ht="18" customHeight="1" x14ac:dyDescent="0.25">
      <c r="B22" s="122" t="s">
        <v>167</v>
      </c>
      <c r="C22" s="167" t="s">
        <v>90</v>
      </c>
      <c r="D22" s="124" t="s">
        <v>162</v>
      </c>
      <c r="E22" s="119" t="s">
        <v>90</v>
      </c>
      <c r="F22" s="119" t="s">
        <v>90</v>
      </c>
      <c r="G22" s="119" t="s">
        <v>90</v>
      </c>
      <c r="H22" s="167" t="s">
        <v>90</v>
      </c>
      <c r="I22" s="167" t="s">
        <v>90</v>
      </c>
      <c r="J22" s="167" t="s">
        <v>90</v>
      </c>
      <c r="K22" s="168" t="s">
        <v>90</v>
      </c>
    </row>
    <row r="23" ht="18" customHeight="1" x14ac:dyDescent="0.25">
      <c r="B23" s="122" t="s">
        <v>168</v>
      </c>
      <c r="C23" s="167" t="s">
        <v>90</v>
      </c>
      <c r="D23" s="124" t="s">
        <v>162</v>
      </c>
      <c r="E23" s="119" t="s">
        <v>90</v>
      </c>
      <c r="F23" s="119" t="s">
        <v>90</v>
      </c>
      <c r="G23" s="119" t="s">
        <v>90</v>
      </c>
      <c r="H23" s="167" t="s">
        <v>90</v>
      </c>
      <c r="I23" s="167" t="s">
        <v>90</v>
      </c>
      <c r="J23" s="167" t="s">
        <v>90</v>
      </c>
      <c r="K23" s="168" t="s">
        <v>90</v>
      </c>
    </row>
    <row r="24" ht="18" customHeight="1" x14ac:dyDescent="0.25">
      <c r="B24" s="166" t="s">
        <v>184</v>
      </c>
      <c r="C24" s="119">
        <v>38254.644390833906</v>
      </c>
      <c r="D24" s="124" t="s">
        <v>162</v>
      </c>
      <c r="E24" s="49"/>
      <c r="F24" s="49"/>
      <c r="G24" s="49"/>
      <c r="H24" s="119">
        <v>2482.495387847821</v>
      </c>
      <c r="I24" s="119">
        <v>0.08941765655289999</v>
      </c>
      <c r="J24" s="119">
        <v>0.013908414727050001</v>
      </c>
      <c r="K24" s="121" t="s">
        <v>90</v>
      </c>
    </row>
    <row r="25" ht="18" customHeight="1" x14ac:dyDescent="0.25">
      <c r="B25" s="122" t="s">
        <v>163</v>
      </c>
      <c r="C25" s="167">
        <v>11246.079744</v>
      </c>
      <c r="D25" s="124" t="s">
        <v>162</v>
      </c>
      <c r="E25" s="119">
        <v>76.9700914166547</v>
      </c>
      <c r="F25" s="119">
        <v>3</v>
      </c>
      <c r="G25" s="119">
        <v>0.6</v>
      </c>
      <c r="H25" s="167">
        <v>865.6117859746687</v>
      </c>
      <c r="I25" s="167">
        <v>0.033738239232</v>
      </c>
      <c r="J25" s="167">
        <v>0.0067476478464</v>
      </c>
      <c r="K25" s="168" t="s">
        <v>90</v>
      </c>
    </row>
    <row r="26" ht="18" customHeight="1" x14ac:dyDescent="0.25">
      <c r="B26" s="122" t="s">
        <v>164</v>
      </c>
      <c r="C26" s="167">
        <v>3185.650297117728</v>
      </c>
      <c r="D26" s="124" t="s">
        <v>162</v>
      </c>
      <c r="E26" s="119">
        <v>92.72324571404145</v>
      </c>
      <c r="F26" s="119">
        <v>10.000000000000854</v>
      </c>
      <c r="G26" s="119">
        <v>1.5000000000010698</v>
      </c>
      <c r="H26" s="167">
        <v>295.38383525865623</v>
      </c>
      <c r="I26" s="167">
        <v>0.03185650297118</v>
      </c>
      <c r="J26" s="167">
        <v>0.00477847544568</v>
      </c>
      <c r="K26" s="168" t="s">
        <v>90</v>
      </c>
    </row>
    <row r="27" ht="18" customHeight="1" x14ac:dyDescent="0.25">
      <c r="B27" s="122" t="s">
        <v>165</v>
      </c>
      <c r="C27" s="167">
        <v>23822.914349716175</v>
      </c>
      <c r="D27" s="124" t="s">
        <v>162</v>
      </c>
      <c r="E27" s="119">
        <v>55.47179271247476</v>
      </c>
      <c r="F27" s="119">
        <v>1.0000000000001605</v>
      </c>
      <c r="G27" s="119">
        <v>0.0999999999999321</v>
      </c>
      <c r="H27" s="167">
        <v>1321.499766614496</v>
      </c>
      <c r="I27" s="167">
        <v>0.02382291434972</v>
      </c>
      <c r="J27" s="167">
        <v>0.00238229143497</v>
      </c>
      <c r="K27" s="168" t="s">
        <v>90</v>
      </c>
    </row>
    <row r="28" ht="18" customHeight="1" x14ac:dyDescent="0.25">
      <c r="B28" s="122" t="s">
        <v>166</v>
      </c>
      <c r="C28" s="167" t="s">
        <v>90</v>
      </c>
      <c r="D28" s="124" t="s">
        <v>162</v>
      </c>
      <c r="E28" s="119" t="s">
        <v>90</v>
      </c>
      <c r="F28" s="119" t="s">
        <v>90</v>
      </c>
      <c r="G28" s="119" t="s">
        <v>90</v>
      </c>
      <c r="H28" s="167" t="s">
        <v>90</v>
      </c>
      <c r="I28" s="167" t="s">
        <v>90</v>
      </c>
      <c r="J28" s="167" t="s">
        <v>90</v>
      </c>
      <c r="K28" s="168" t="s">
        <v>90</v>
      </c>
    </row>
    <row r="29" ht="18" customHeight="1" x14ac:dyDescent="0.25">
      <c r="B29" s="122" t="s">
        <v>167</v>
      </c>
      <c r="C29" s="167" t="s">
        <v>90</v>
      </c>
      <c r="D29" s="124" t="s">
        <v>162</v>
      </c>
      <c r="E29" s="119" t="s">
        <v>90</v>
      </c>
      <c r="F29" s="119" t="s">
        <v>90</v>
      </c>
      <c r="G29" s="119" t="s">
        <v>90</v>
      </c>
      <c r="H29" s="167" t="s">
        <v>90</v>
      </c>
      <c r="I29" s="167" t="s">
        <v>90</v>
      </c>
      <c r="J29" s="167" t="s">
        <v>90</v>
      </c>
      <c r="K29" s="168" t="s">
        <v>90</v>
      </c>
    </row>
    <row r="30" ht="18" customHeight="1" x14ac:dyDescent="0.25">
      <c r="B30" s="122" t="s">
        <v>168</v>
      </c>
      <c r="C30" s="167" t="s">
        <v>90</v>
      </c>
      <c r="D30" s="124" t="s">
        <v>162</v>
      </c>
      <c r="E30" s="119" t="s">
        <v>90</v>
      </c>
      <c r="F30" s="119" t="s">
        <v>90</v>
      </c>
      <c r="G30" s="119" t="s">
        <v>90</v>
      </c>
      <c r="H30" s="167" t="s">
        <v>90</v>
      </c>
      <c r="I30" s="167" t="s">
        <v>90</v>
      </c>
      <c r="J30" s="167" t="s">
        <v>90</v>
      </c>
      <c r="K30" s="168" t="s">
        <v>90</v>
      </c>
    </row>
    <row r="31" ht="18" customHeight="1" x14ac:dyDescent="0.25">
      <c r="B31" s="166" t="s">
        <v>185</v>
      </c>
      <c r="C31" s="119">
        <v>68710.17907608503</v>
      </c>
      <c r="D31" s="124" t="s">
        <v>162</v>
      </c>
      <c r="E31" s="49"/>
      <c r="F31" s="49"/>
      <c r="G31" s="49"/>
      <c r="H31" s="119">
        <v>4480.534798571486</v>
      </c>
      <c r="I31" s="119">
        <v>0.13336515319245</v>
      </c>
      <c r="J31" s="119">
        <v>0.0225096444497</v>
      </c>
      <c r="K31" s="121" t="s">
        <v>90</v>
      </c>
    </row>
    <row r="32" ht="18" customHeight="1" x14ac:dyDescent="0.25">
      <c r="B32" s="122" t="s">
        <v>163</v>
      </c>
      <c r="C32" s="167">
        <v>29652.472368180002</v>
      </c>
      <c r="D32" s="124" t="s">
        <v>162</v>
      </c>
      <c r="E32" s="119">
        <v>76.96956338464548</v>
      </c>
      <c r="F32" s="119">
        <v>2.9999999999999996</v>
      </c>
      <c r="G32" s="119">
        <v>0.6000000000000675</v>
      </c>
      <c r="H32" s="167">
        <v>2282.3378514540796</v>
      </c>
      <c r="I32" s="167">
        <v>0.08895741710454</v>
      </c>
      <c r="J32" s="167">
        <v>0.01779148342091</v>
      </c>
      <c r="K32" s="168" t="s">
        <v>90</v>
      </c>
    </row>
    <row r="33" ht="18" customHeight="1" x14ac:dyDescent="0.25">
      <c r="B33" s="122" t="s">
        <v>164</v>
      </c>
      <c r="C33" s="167">
        <v>489.8556</v>
      </c>
      <c r="D33" s="124" t="s">
        <v>162</v>
      </c>
      <c r="E33" s="119">
        <v>114.18057750000001</v>
      </c>
      <c r="F33" s="119">
        <v>10.000000000000002</v>
      </c>
      <c r="G33" s="119">
        <v>1.4999999999999998</v>
      </c>
      <c r="H33" s="167">
        <v>55.93199529960901</v>
      </c>
      <c r="I33" s="167">
        <v>0.004898556</v>
      </c>
      <c r="J33" s="167">
        <v>0.0007347834</v>
      </c>
      <c r="K33" s="168" t="s">
        <v>90</v>
      </c>
    </row>
    <row r="34" ht="18" customHeight="1" x14ac:dyDescent="0.25">
      <c r="B34" s="122" t="s">
        <v>165</v>
      </c>
      <c r="C34" s="167">
        <v>38535.39148790502</v>
      </c>
      <c r="D34" s="124" t="s">
        <v>162</v>
      </c>
      <c r="E34" s="119">
        <v>55.47179271247476</v>
      </c>
      <c r="F34" s="119">
        <v>1.0000000000001292</v>
      </c>
      <c r="G34" s="119">
        <v>0.09999999999998696</v>
      </c>
      <c r="H34" s="167">
        <v>2137.6272487111314</v>
      </c>
      <c r="I34" s="167">
        <v>0.03853539148791</v>
      </c>
      <c r="J34" s="167">
        <v>0.00385353914879</v>
      </c>
      <c r="K34" s="168" t="s">
        <v>90</v>
      </c>
    </row>
    <row r="35" ht="18" customHeight="1" x14ac:dyDescent="0.25">
      <c r="B35" s="122" t="s">
        <v>166</v>
      </c>
      <c r="C35" s="167">
        <v>32.45962</v>
      </c>
      <c r="D35" s="124" t="s">
        <v>162</v>
      </c>
      <c r="E35" s="119">
        <v>142.87607515635335</v>
      </c>
      <c r="F35" s="119">
        <v>30</v>
      </c>
      <c r="G35" s="119">
        <v>4</v>
      </c>
      <c r="H35" s="167">
        <v>4.63770310666667</v>
      </c>
      <c r="I35" s="167">
        <v>0.0009737886</v>
      </c>
      <c r="J35" s="167">
        <v>0.00012983848</v>
      </c>
      <c r="K35" s="168" t="s">
        <v>90</v>
      </c>
    </row>
    <row r="36" ht="18" customHeight="1" x14ac:dyDescent="0.25">
      <c r="B36" s="122" t="s">
        <v>167</v>
      </c>
      <c r="C36" s="167" t="s">
        <v>90</v>
      </c>
      <c r="D36" s="124" t="s">
        <v>162</v>
      </c>
      <c r="E36" s="119" t="s">
        <v>90</v>
      </c>
      <c r="F36" s="119" t="s">
        <v>90</v>
      </c>
      <c r="G36" s="119" t="s">
        <v>90</v>
      </c>
      <c r="H36" s="167" t="s">
        <v>90</v>
      </c>
      <c r="I36" s="167" t="s">
        <v>90</v>
      </c>
      <c r="J36" s="167" t="s">
        <v>90</v>
      </c>
      <c r="K36" s="168" t="s">
        <v>90</v>
      </c>
    </row>
    <row r="37" ht="18" customHeight="1" x14ac:dyDescent="0.25">
      <c r="B37" s="122" t="s">
        <v>168</v>
      </c>
      <c r="C37" s="167" t="s">
        <v>90</v>
      </c>
      <c r="D37" s="124" t="s">
        <v>162</v>
      </c>
      <c r="E37" s="119" t="s">
        <v>90</v>
      </c>
      <c r="F37" s="119" t="s">
        <v>90</v>
      </c>
      <c r="G37" s="119" t="s">
        <v>90</v>
      </c>
      <c r="H37" s="167" t="s">
        <v>90</v>
      </c>
      <c r="I37" s="167" t="s">
        <v>90</v>
      </c>
      <c r="J37" s="167" t="s">
        <v>90</v>
      </c>
      <c r="K37" s="168" t="s">
        <v>90</v>
      </c>
    </row>
    <row r="38" ht="18" customHeight="1" x14ac:dyDescent="0.25">
      <c r="B38" s="166" t="s">
        <v>186</v>
      </c>
      <c r="C38" s="119" t="s">
        <v>89</v>
      </c>
      <c r="D38" s="124" t="s">
        <v>162</v>
      </c>
      <c r="E38" s="49"/>
      <c r="F38" s="49"/>
      <c r="G38" s="49"/>
      <c r="H38" s="119" t="s">
        <v>89</v>
      </c>
      <c r="I38" s="119" t="s">
        <v>89</v>
      </c>
      <c r="J38" s="119" t="s">
        <v>89</v>
      </c>
      <c r="K38" s="121" t="s">
        <v>89</v>
      </c>
    </row>
    <row r="39" ht="18" customHeight="1" x14ac:dyDescent="0.25">
      <c r="B39" s="122" t="s">
        <v>163</v>
      </c>
      <c r="C39" s="167" t="s">
        <v>102</v>
      </c>
      <c r="D39" s="124" t="s">
        <v>162</v>
      </c>
      <c r="E39" s="119" t="s">
        <v>102</v>
      </c>
      <c r="F39" s="119" t="s">
        <v>102</v>
      </c>
      <c r="G39" s="119" t="s">
        <v>102</v>
      </c>
      <c r="H39" s="167" t="s">
        <v>102</v>
      </c>
      <c r="I39" s="167" t="s">
        <v>102</v>
      </c>
      <c r="J39" s="167" t="s">
        <v>102</v>
      </c>
      <c r="K39" s="168" t="s">
        <v>102</v>
      </c>
    </row>
    <row r="40" ht="18" customHeight="1" x14ac:dyDescent="0.25">
      <c r="B40" s="122" t="s">
        <v>164</v>
      </c>
      <c r="C40" s="167" t="s">
        <v>102</v>
      </c>
      <c r="D40" s="124" t="s">
        <v>162</v>
      </c>
      <c r="E40" s="119" t="s">
        <v>102</v>
      </c>
      <c r="F40" s="119" t="s">
        <v>102</v>
      </c>
      <c r="G40" s="119" t="s">
        <v>102</v>
      </c>
      <c r="H40" s="167" t="s">
        <v>102</v>
      </c>
      <c r="I40" s="167" t="s">
        <v>102</v>
      </c>
      <c r="J40" s="167" t="s">
        <v>102</v>
      </c>
      <c r="K40" s="168" t="s">
        <v>102</v>
      </c>
    </row>
    <row r="41" ht="18" customHeight="1" x14ac:dyDescent="0.25">
      <c r="B41" s="122" t="s">
        <v>165</v>
      </c>
      <c r="C41" s="167" t="s">
        <v>102</v>
      </c>
      <c r="D41" s="124" t="s">
        <v>162</v>
      </c>
      <c r="E41" s="119" t="s">
        <v>102</v>
      </c>
      <c r="F41" s="119" t="s">
        <v>102</v>
      </c>
      <c r="G41" s="119" t="s">
        <v>102</v>
      </c>
      <c r="H41" s="167" t="s">
        <v>102</v>
      </c>
      <c r="I41" s="167" t="s">
        <v>102</v>
      </c>
      <c r="J41" s="167" t="s">
        <v>102</v>
      </c>
      <c r="K41" s="168" t="s">
        <v>102</v>
      </c>
    </row>
    <row r="42" ht="18" customHeight="1" x14ac:dyDescent="0.25">
      <c r="B42" s="122" t="s">
        <v>166</v>
      </c>
      <c r="C42" s="167" t="s">
        <v>90</v>
      </c>
      <c r="D42" s="124" t="s">
        <v>162</v>
      </c>
      <c r="E42" s="119" t="s">
        <v>90</v>
      </c>
      <c r="F42" s="119" t="s">
        <v>90</v>
      </c>
      <c r="G42" s="119" t="s">
        <v>90</v>
      </c>
      <c r="H42" s="167" t="s">
        <v>90</v>
      </c>
      <c r="I42" s="167" t="s">
        <v>90</v>
      </c>
      <c r="J42" s="167" t="s">
        <v>90</v>
      </c>
      <c r="K42" s="168" t="s">
        <v>90</v>
      </c>
    </row>
    <row r="43" ht="18" customHeight="1" x14ac:dyDescent="0.25">
      <c r="B43" s="122" t="s">
        <v>167</v>
      </c>
      <c r="C43" s="167" t="s">
        <v>90</v>
      </c>
      <c r="D43" s="124" t="s">
        <v>162</v>
      </c>
      <c r="E43" s="119" t="s">
        <v>90</v>
      </c>
      <c r="F43" s="119" t="s">
        <v>90</v>
      </c>
      <c r="G43" s="119" t="s">
        <v>90</v>
      </c>
      <c r="H43" s="167" t="s">
        <v>90</v>
      </c>
      <c r="I43" s="167" t="s">
        <v>90</v>
      </c>
      <c r="J43" s="167" t="s">
        <v>90</v>
      </c>
      <c r="K43" s="168" t="s">
        <v>90</v>
      </c>
    </row>
    <row r="44" ht="18" customHeight="1" x14ac:dyDescent="0.25">
      <c r="B44" s="122" t="s">
        <v>168</v>
      </c>
      <c r="C44" s="167" t="s">
        <v>90</v>
      </c>
      <c r="D44" s="119" t="s">
        <v>162</v>
      </c>
      <c r="E44" s="119" t="s">
        <v>90</v>
      </c>
      <c r="F44" s="119" t="s">
        <v>90</v>
      </c>
      <c r="G44" s="119" t="s">
        <v>90</v>
      </c>
      <c r="H44" s="167" t="s">
        <v>90</v>
      </c>
      <c r="I44" s="167" t="s">
        <v>90</v>
      </c>
      <c r="J44" s="167" t="s">
        <v>90</v>
      </c>
      <c r="K44" s="168" t="s">
        <v>90</v>
      </c>
    </row>
    <row r="45" ht="18" customHeight="1" x14ac:dyDescent="0.25">
      <c r="B45" s="166" t="s">
        <v>187</v>
      </c>
      <c r="C45" s="119">
        <v>22390.856402890957</v>
      </c>
      <c r="D45" s="119" t="s">
        <v>162</v>
      </c>
      <c r="E45" s="49"/>
      <c r="F45" s="49"/>
      <c r="G45" s="49"/>
      <c r="H45" s="119">
        <v>2000.5292280940193</v>
      </c>
      <c r="I45" s="119">
        <v>0.14219505653377001</v>
      </c>
      <c r="J45" s="119">
        <v>0.02160650900957</v>
      </c>
      <c r="K45" s="121" t="s">
        <v>90</v>
      </c>
    </row>
    <row r="46" ht="18" customHeight="1" x14ac:dyDescent="0.25">
      <c r="B46" s="122" t="s">
        <v>163</v>
      </c>
      <c r="C46" s="167">
        <v>3871.13537664</v>
      </c>
      <c r="D46" s="119" t="s">
        <v>162</v>
      </c>
      <c r="E46" s="119">
        <v>76.9700914166547</v>
      </c>
      <c r="F46" s="119">
        <v>3.0000000000000004</v>
      </c>
      <c r="G46" s="119">
        <v>0.5999999999989667</v>
      </c>
      <c r="H46" s="167">
        <v>297.9616438262268</v>
      </c>
      <c r="I46" s="167">
        <v>0.01161340612992</v>
      </c>
      <c r="J46" s="167">
        <v>0.00232268122598</v>
      </c>
      <c r="K46" s="168" t="s">
        <v>90</v>
      </c>
    </row>
    <row r="47" ht="18" customHeight="1" x14ac:dyDescent="0.25">
      <c r="B47" s="122" t="s">
        <v>164</v>
      </c>
      <c r="C47" s="167">
        <v>12451.3254864</v>
      </c>
      <c r="D47" s="119" t="s">
        <v>162</v>
      </c>
      <c r="E47" s="119">
        <v>109.70260204633067</v>
      </c>
      <c r="F47" s="119">
        <v>10</v>
      </c>
      <c r="G47" s="119">
        <v>1.5</v>
      </c>
      <c r="H47" s="167">
        <v>1365.9428047838737</v>
      </c>
      <c r="I47" s="167">
        <v>0.124513254864</v>
      </c>
      <c r="J47" s="167">
        <v>0.0186769882296</v>
      </c>
      <c r="K47" s="168" t="s">
        <v>90</v>
      </c>
    </row>
    <row r="48" ht="18" customHeight="1" x14ac:dyDescent="0.25">
      <c r="B48" s="122" t="s">
        <v>165</v>
      </c>
      <c r="C48" s="167">
        <v>6068.39553985096</v>
      </c>
      <c r="D48" s="119" t="s">
        <v>162</v>
      </c>
      <c r="E48" s="119">
        <v>55.47179271247476</v>
      </c>
      <c r="F48" s="119">
        <v>0.9999999999998417</v>
      </c>
      <c r="G48" s="119">
        <v>0.10000000000080812</v>
      </c>
      <c r="H48" s="167">
        <v>336.6247794839188</v>
      </c>
      <c r="I48" s="167">
        <v>0.00606839553985</v>
      </c>
      <c r="J48" s="167">
        <v>0.00060683955399</v>
      </c>
      <c r="K48" s="168" t="s">
        <v>90</v>
      </c>
    </row>
    <row r="49" ht="18" customHeight="1" x14ac:dyDescent="0.25">
      <c r="B49" s="122" t="s">
        <v>166</v>
      </c>
      <c r="C49" s="167" t="s">
        <v>90</v>
      </c>
      <c r="D49" s="119" t="s">
        <v>162</v>
      </c>
      <c r="E49" s="119" t="s">
        <v>90</v>
      </c>
      <c r="F49" s="119" t="s">
        <v>90</v>
      </c>
      <c r="G49" s="119" t="s">
        <v>90</v>
      </c>
      <c r="H49" s="167" t="s">
        <v>90</v>
      </c>
      <c r="I49" s="167" t="s">
        <v>90</v>
      </c>
      <c r="J49" s="167" t="s">
        <v>90</v>
      </c>
      <c r="K49" s="168" t="s">
        <v>90</v>
      </c>
    </row>
    <row r="50" ht="18" customHeight="1" x14ac:dyDescent="0.25">
      <c r="B50" s="122" t="s">
        <v>167</v>
      </c>
      <c r="C50" s="167" t="s">
        <v>90</v>
      </c>
      <c r="D50" s="119" t="s">
        <v>162</v>
      </c>
      <c r="E50" s="119" t="s">
        <v>90</v>
      </c>
      <c r="F50" s="119" t="s">
        <v>90</v>
      </c>
      <c r="G50" s="119" t="s">
        <v>90</v>
      </c>
      <c r="H50" s="167" t="s">
        <v>90</v>
      </c>
      <c r="I50" s="167" t="s">
        <v>90</v>
      </c>
      <c r="J50" s="167" t="s">
        <v>90</v>
      </c>
      <c r="K50" s="168" t="s">
        <v>90</v>
      </c>
    </row>
    <row r="51" ht="18" customHeight="1" x14ac:dyDescent="0.25">
      <c r="B51" s="122" t="s">
        <v>168</v>
      </c>
      <c r="C51" s="167" t="s">
        <v>90</v>
      </c>
      <c r="D51" s="119" t="s">
        <v>162</v>
      </c>
      <c r="E51" s="119" t="s">
        <v>90</v>
      </c>
      <c r="F51" s="119" t="s">
        <v>90</v>
      </c>
      <c r="G51" s="119" t="s">
        <v>90</v>
      </c>
      <c r="H51" s="167" t="s">
        <v>90</v>
      </c>
      <c r="I51" s="167" t="s">
        <v>90</v>
      </c>
      <c r="J51" s="167" t="s">
        <v>90</v>
      </c>
      <c r="K51" s="168" t="s">
        <v>90</v>
      </c>
    </row>
    <row r="52" ht="18" customHeight="1" x14ac:dyDescent="0.25">
      <c r="B52" s="166" t="s">
        <v>188</v>
      </c>
      <c r="C52" s="169">
        <v>156317.42227167587</v>
      </c>
      <c r="D52" s="119" t="s">
        <v>162</v>
      </c>
      <c r="E52" s="49"/>
      <c r="F52" s="49"/>
      <c r="G52" s="49"/>
      <c r="H52" s="119">
        <v>14823.820168995668</v>
      </c>
      <c r="I52" s="119">
        <v>1.06178125474714</v>
      </c>
      <c r="J52" s="119">
        <v>0.16853064156239</v>
      </c>
      <c r="K52" s="121" t="s">
        <v>90</v>
      </c>
    </row>
    <row r="53" ht="18" customHeight="1" x14ac:dyDescent="0.25">
      <c r="B53" s="122" t="s">
        <v>163</v>
      </c>
      <c r="C53" s="170">
        <v>67937.41395234001</v>
      </c>
      <c r="D53" s="119" t="s">
        <v>162</v>
      </c>
      <c r="E53" s="119">
        <v>95.11335943471084</v>
      </c>
      <c r="F53" s="119">
        <v>2.902579414406279</v>
      </c>
      <c r="G53" s="119">
        <v>0.5756448536015109</v>
      </c>
      <c r="H53" s="170">
        <v>6461.755672313655</v>
      </c>
      <c r="I53" s="170">
        <v>0.19719373920606</v>
      </c>
      <c r="J53" s="170">
        <v>0.03910782270866</v>
      </c>
      <c r="K53" s="171" t="s">
        <v>90</v>
      </c>
    </row>
    <row r="54" ht="18" customHeight="1" x14ac:dyDescent="0.25">
      <c r="B54" s="122" t="s">
        <v>164</v>
      </c>
      <c r="C54" s="167">
        <v>85409.17172136</v>
      </c>
      <c r="D54" s="119" t="s">
        <v>162</v>
      </c>
      <c r="E54" s="119">
        <v>95.88936866208601</v>
      </c>
      <c r="F54" s="119">
        <v>9.999999999999998</v>
      </c>
      <c r="G54" s="119">
        <v>1.4999999999999998</v>
      </c>
      <c r="H54" s="167">
        <v>8189.831554312902</v>
      </c>
      <c r="I54" s="167">
        <v>0.8540917172136</v>
      </c>
      <c r="J54" s="167">
        <v>0.12811375758204</v>
      </c>
      <c r="K54" s="168" t="s">
        <v>90</v>
      </c>
    </row>
    <row r="55" ht="18" customHeight="1" x14ac:dyDescent="0.25">
      <c r="B55" s="122" t="s">
        <v>165</v>
      </c>
      <c r="C55" s="167">
        <v>2711.355159027458</v>
      </c>
      <c r="D55" s="119" t="s">
        <v>162</v>
      </c>
      <c r="E55" s="119">
        <v>55.47179271247476</v>
      </c>
      <c r="F55" s="119">
        <v>1.0000000000009375</v>
      </c>
      <c r="G55" s="119">
        <v>0.09999999999898732</v>
      </c>
      <c r="H55" s="167">
        <v>150.40373135147016</v>
      </c>
      <c r="I55" s="167">
        <v>0.00271135515903</v>
      </c>
      <c r="J55" s="167">
        <v>0.0002711355159</v>
      </c>
      <c r="K55" s="168" t="s">
        <v>90</v>
      </c>
    </row>
    <row r="56" ht="18" customHeight="1" x14ac:dyDescent="0.25">
      <c r="B56" s="122" t="s">
        <v>166</v>
      </c>
      <c r="C56" s="167">
        <v>259.4814389484</v>
      </c>
      <c r="D56" s="119" t="s">
        <v>162</v>
      </c>
      <c r="E56" s="119">
        <v>84.12629090583953</v>
      </c>
      <c r="F56" s="119">
        <v>29.99999999999229</v>
      </c>
      <c r="G56" s="119">
        <v>3.9999999999861253</v>
      </c>
      <c r="H56" s="167">
        <v>21.82921101763894</v>
      </c>
      <c r="I56" s="167">
        <v>0.00778444316845</v>
      </c>
      <c r="J56" s="167">
        <v>0.00103792575579</v>
      </c>
      <c r="K56" s="168" t="s">
        <v>90</v>
      </c>
    </row>
    <row r="57" ht="18" customHeight="1" x14ac:dyDescent="0.25">
      <c r="B57" s="122" t="s">
        <v>167</v>
      </c>
      <c r="C57" s="167" t="s">
        <v>90</v>
      </c>
      <c r="D57" s="119" t="s">
        <v>162</v>
      </c>
      <c r="E57" s="119" t="s">
        <v>90</v>
      </c>
      <c r="F57" s="119" t="s">
        <v>90</v>
      </c>
      <c r="G57" s="119" t="s">
        <v>90</v>
      </c>
      <c r="H57" s="167" t="s">
        <v>90</v>
      </c>
      <c r="I57" s="167" t="s">
        <v>90</v>
      </c>
      <c r="J57" s="167" t="s">
        <v>90</v>
      </c>
      <c r="K57" s="168" t="s">
        <v>90</v>
      </c>
    </row>
    <row r="58" ht="18" customHeight="1" x14ac:dyDescent="0.25">
      <c r="B58" s="122" t="s">
        <v>168</v>
      </c>
      <c r="C58" s="172" t="s">
        <v>90</v>
      </c>
      <c r="D58" s="119" t="s">
        <v>162</v>
      </c>
      <c r="E58" s="173" t="s">
        <v>90</v>
      </c>
      <c r="F58" s="173" t="s">
        <v>90</v>
      </c>
      <c r="G58" s="173" t="s">
        <v>90</v>
      </c>
      <c r="H58" s="172" t="s">
        <v>90</v>
      </c>
      <c r="I58" s="172" t="s">
        <v>90</v>
      </c>
      <c r="J58" s="172" t="s">
        <v>90</v>
      </c>
      <c r="K58" s="174" t="s">
        <v>90</v>
      </c>
    </row>
    <row r="59" ht="18" customHeight="1" x14ac:dyDescent="0.25">
      <c r="B59" s="166" t="s">
        <v>189</v>
      </c>
      <c r="C59" s="169">
        <v>530873.8046665315</v>
      </c>
      <c r="D59" s="119" t="s">
        <v>162</v>
      </c>
      <c r="E59" s="140"/>
      <c r="F59" s="140"/>
      <c r="G59" s="140"/>
      <c r="H59" s="119">
        <v>41440.60263453821</v>
      </c>
      <c r="I59" s="119">
        <v>3.2911830815763903</v>
      </c>
      <c r="J59" s="119">
        <v>0.49290346358934</v>
      </c>
      <c r="K59" s="121" t="s">
        <v>89</v>
      </c>
    </row>
    <row r="60" ht="18" customHeight="1" x14ac:dyDescent="0.25">
      <c r="B60" s="122" t="s">
        <v>163</v>
      </c>
      <c r="C60" s="169">
        <v>69064.68896481345</v>
      </c>
      <c r="D60" s="119" t="s">
        <v>162</v>
      </c>
      <c r="E60" s="119">
        <v>73.51293927686622</v>
      </c>
      <c r="F60" s="119">
        <v>2.5997237617630526</v>
      </c>
      <c r="G60" s="119">
        <v>0.49993094044079234</v>
      </c>
      <c r="H60" s="119">
        <v>5077.148286045985</v>
      </c>
      <c r="I60" s="119">
        <v>0.1795491130006</v>
      </c>
      <c r="J60" s="119">
        <v>0.03452757490543</v>
      </c>
      <c r="K60" s="121" t="s">
        <v>89</v>
      </c>
    </row>
    <row r="61" ht="18" customHeight="1" x14ac:dyDescent="0.25">
      <c r="B61" s="122" t="s">
        <v>164</v>
      </c>
      <c r="C61" s="169">
        <v>294424.9836526755</v>
      </c>
      <c r="D61" s="119" t="s">
        <v>162</v>
      </c>
      <c r="E61" s="119">
        <v>91.97030814495612</v>
      </c>
      <c r="F61" s="119">
        <v>9.999999999999982</v>
      </c>
      <c r="G61" s="119">
        <v>1.499999999999989</v>
      </c>
      <c r="H61" s="119">
        <v>27078.356472110238</v>
      </c>
      <c r="I61" s="119">
        <v>2.94424983652675</v>
      </c>
      <c r="J61" s="119">
        <v>0.44163747547901</v>
      </c>
      <c r="K61" s="121" t="s">
        <v>89</v>
      </c>
    </row>
    <row r="62" ht="18" customHeight="1" x14ac:dyDescent="0.25">
      <c r="B62" s="122" t="s">
        <v>165</v>
      </c>
      <c r="C62" s="169">
        <v>167384.13204904256</v>
      </c>
      <c r="D62" s="119" t="s">
        <v>162</v>
      </c>
      <c r="E62" s="119">
        <v>55.47179271247476</v>
      </c>
      <c r="F62" s="119">
        <v>0.9999999999999849</v>
      </c>
      <c r="G62" s="119">
        <v>0.09999999999997458</v>
      </c>
      <c r="H62" s="119">
        <v>9285.097876381991</v>
      </c>
      <c r="I62" s="119">
        <v>0.16738413204904</v>
      </c>
      <c r="J62" s="119">
        <v>0.0167384132049</v>
      </c>
      <c r="K62" s="121" t="s">
        <v>89</v>
      </c>
    </row>
    <row r="63" ht="18" customHeight="1" x14ac:dyDescent="0.25">
      <c r="B63" s="122" t="s">
        <v>166</v>
      </c>
      <c r="C63" s="169" t="s">
        <v>89</v>
      </c>
      <c r="D63" s="119" t="s">
        <v>162</v>
      </c>
      <c r="E63" s="119" t="s">
        <v>89</v>
      </c>
      <c r="F63" s="119" t="s">
        <v>89</v>
      </c>
      <c r="G63" s="119" t="s">
        <v>89</v>
      </c>
      <c r="H63" s="119" t="s">
        <v>89</v>
      </c>
      <c r="I63" s="119" t="s">
        <v>89</v>
      </c>
      <c r="J63" s="119" t="s">
        <v>89</v>
      </c>
      <c r="K63" s="121" t="s">
        <v>89</v>
      </c>
    </row>
    <row r="64" ht="18" customHeight="1" x14ac:dyDescent="0.25">
      <c r="B64" s="122" t="s">
        <v>167</v>
      </c>
      <c r="C64" s="169" t="s">
        <v>89</v>
      </c>
      <c r="D64" s="119" t="s">
        <v>162</v>
      </c>
      <c r="E64" s="119" t="s">
        <v>89</v>
      </c>
      <c r="F64" s="119" t="s">
        <v>89</v>
      </c>
      <c r="G64" s="119" t="s">
        <v>89</v>
      </c>
      <c r="H64" s="119" t="s">
        <v>89</v>
      </c>
      <c r="I64" s="119" t="s">
        <v>89</v>
      </c>
      <c r="J64" s="119" t="s">
        <v>89</v>
      </c>
      <c r="K64" s="121" t="s">
        <v>89</v>
      </c>
    </row>
    <row r="65" ht="18" customHeight="1" x14ac:dyDescent="0.25">
      <c r="B65" s="122" t="s">
        <v>168</v>
      </c>
      <c r="C65" s="169" t="s">
        <v>89</v>
      </c>
      <c r="D65" s="119" t="s">
        <v>162</v>
      </c>
      <c r="E65" s="119" t="s">
        <v>89</v>
      </c>
      <c r="F65" s="119" t="s">
        <v>89</v>
      </c>
      <c r="G65" s="119" t="s">
        <v>89</v>
      </c>
      <c r="H65" s="119" t="s">
        <v>89</v>
      </c>
      <c r="I65" s="119" t="s">
        <v>89</v>
      </c>
      <c r="J65" s="119" t="s">
        <v>89</v>
      </c>
      <c r="K65" s="121" t="s">
        <v>89</v>
      </c>
    </row>
    <row r="66" ht="18" customHeight="1" x14ac:dyDescent="0.25">
      <c r="B66" s="175" t="s">
        <v>190</v>
      </c>
      <c r="C66" s="119" t="s">
        <v>102</v>
      </c>
      <c r="D66" s="119" t="s">
        <v>162</v>
      </c>
      <c r="E66" s="49"/>
      <c r="F66" s="49"/>
      <c r="G66" s="49"/>
      <c r="H66" s="119" t="s">
        <v>102</v>
      </c>
      <c r="I66" s="119" t="s">
        <v>102</v>
      </c>
      <c r="J66" s="119" t="s">
        <v>102</v>
      </c>
      <c r="K66" s="121" t="s">
        <v>102</v>
      </c>
    </row>
    <row r="67" ht="18" customHeight="1" x14ac:dyDescent="0.25">
      <c r="B67" s="176" t="s">
        <v>163</v>
      </c>
      <c r="C67" s="167" t="s">
        <v>102</v>
      </c>
      <c r="D67" s="119" t="s">
        <v>162</v>
      </c>
      <c r="E67" s="119" t="s">
        <v>102</v>
      </c>
      <c r="F67" s="119" t="s">
        <v>102</v>
      </c>
      <c r="G67" s="119" t="s">
        <v>102</v>
      </c>
      <c r="H67" s="167" t="s">
        <v>102</v>
      </c>
      <c r="I67" s="167" t="s">
        <v>102</v>
      </c>
      <c r="J67" s="167" t="s">
        <v>102</v>
      </c>
      <c r="K67" s="168" t="s">
        <v>102</v>
      </c>
    </row>
    <row r="68" ht="18" customHeight="1" x14ac:dyDescent="0.25">
      <c r="B68" s="176" t="s">
        <v>164</v>
      </c>
      <c r="C68" s="167" t="s">
        <v>102</v>
      </c>
      <c r="D68" s="119" t="s">
        <v>162</v>
      </c>
      <c r="E68" s="119" t="s">
        <v>102</v>
      </c>
      <c r="F68" s="119" t="s">
        <v>102</v>
      </c>
      <c r="G68" s="119" t="s">
        <v>102</v>
      </c>
      <c r="H68" s="167" t="s">
        <v>102</v>
      </c>
      <c r="I68" s="167" t="s">
        <v>102</v>
      </c>
      <c r="J68" s="167" t="s">
        <v>102</v>
      </c>
      <c r="K68" s="168" t="s">
        <v>102</v>
      </c>
    </row>
    <row r="69" ht="18" customHeight="1" x14ac:dyDescent="0.25">
      <c r="B69" s="176" t="s">
        <v>165</v>
      </c>
      <c r="C69" s="167" t="s">
        <v>102</v>
      </c>
      <c r="D69" s="119" t="s">
        <v>162</v>
      </c>
      <c r="E69" s="119" t="s">
        <v>102</v>
      </c>
      <c r="F69" s="119" t="s">
        <v>102</v>
      </c>
      <c r="G69" s="119" t="s">
        <v>102</v>
      </c>
      <c r="H69" s="167" t="s">
        <v>102</v>
      </c>
      <c r="I69" s="167" t="s">
        <v>102</v>
      </c>
      <c r="J69" s="167" t="s">
        <v>102</v>
      </c>
      <c r="K69" s="168" t="s">
        <v>102</v>
      </c>
    </row>
    <row r="70" ht="18" customHeight="1" x14ac:dyDescent="0.25">
      <c r="B70" s="176" t="s">
        <v>166</v>
      </c>
      <c r="C70" s="167" t="s">
        <v>102</v>
      </c>
      <c r="D70" s="119" t="s">
        <v>162</v>
      </c>
      <c r="E70" s="119" t="s">
        <v>102</v>
      </c>
      <c r="F70" s="119" t="s">
        <v>102</v>
      </c>
      <c r="G70" s="119" t="s">
        <v>102</v>
      </c>
      <c r="H70" s="167" t="s">
        <v>102</v>
      </c>
      <c r="I70" s="167" t="s">
        <v>102</v>
      </c>
      <c r="J70" s="167" t="s">
        <v>102</v>
      </c>
      <c r="K70" s="168" t="s">
        <v>102</v>
      </c>
    </row>
    <row r="71" ht="18" customHeight="1" x14ac:dyDescent="0.25">
      <c r="B71" s="176" t="s">
        <v>167</v>
      </c>
      <c r="C71" s="167" t="s">
        <v>102</v>
      </c>
      <c r="D71" s="119" t="s">
        <v>162</v>
      </c>
      <c r="E71" s="119" t="s">
        <v>102</v>
      </c>
      <c r="F71" s="119" t="s">
        <v>102</v>
      </c>
      <c r="G71" s="119" t="s">
        <v>102</v>
      </c>
      <c r="H71" s="167" t="s">
        <v>102</v>
      </c>
      <c r="I71" s="167" t="s">
        <v>102</v>
      </c>
      <c r="J71" s="167" t="s">
        <v>102</v>
      </c>
      <c r="K71" s="168" t="s">
        <v>102</v>
      </c>
    </row>
    <row r="72" ht="18" customHeight="1" x14ac:dyDescent="0.25">
      <c r="B72" s="176" t="s">
        <v>168</v>
      </c>
      <c r="C72" s="167" t="s">
        <v>102</v>
      </c>
      <c r="D72" s="119" t="s">
        <v>162</v>
      </c>
      <c r="E72" s="119" t="s">
        <v>102</v>
      </c>
      <c r="F72" s="119" t="s">
        <v>102</v>
      </c>
      <c r="G72" s="119" t="s">
        <v>102</v>
      </c>
      <c r="H72" s="167" t="s">
        <v>102</v>
      </c>
      <c r="I72" s="167" t="s">
        <v>102</v>
      </c>
      <c r="J72" s="167" t="s">
        <v>102</v>
      </c>
      <c r="K72" s="168" t="s">
        <v>102</v>
      </c>
    </row>
    <row r="73" ht="18" customHeight="1" x14ac:dyDescent="0.25">
      <c r="B73" s="175" t="s">
        <v>191</v>
      </c>
      <c r="C73" s="119" t="s">
        <v>102</v>
      </c>
      <c r="D73" s="124" t="s">
        <v>162</v>
      </c>
      <c r="E73" s="49"/>
      <c r="F73" s="49"/>
      <c r="G73" s="49"/>
      <c r="H73" s="119" t="s">
        <v>102</v>
      </c>
      <c r="I73" s="119" t="s">
        <v>102</v>
      </c>
      <c r="J73" s="119" t="s">
        <v>102</v>
      </c>
      <c r="K73" s="121" t="s">
        <v>102</v>
      </c>
    </row>
    <row r="74" ht="18" customHeight="1" x14ac:dyDescent="0.25">
      <c r="B74" s="176" t="s">
        <v>163</v>
      </c>
      <c r="C74" s="167" t="s">
        <v>102</v>
      </c>
      <c r="D74" s="124" t="s">
        <v>162</v>
      </c>
      <c r="E74" s="119" t="s">
        <v>102</v>
      </c>
      <c r="F74" s="119" t="s">
        <v>102</v>
      </c>
      <c r="G74" s="119" t="s">
        <v>102</v>
      </c>
      <c r="H74" s="167" t="s">
        <v>102</v>
      </c>
      <c r="I74" s="167" t="s">
        <v>102</v>
      </c>
      <c r="J74" s="167" t="s">
        <v>102</v>
      </c>
      <c r="K74" s="168" t="s">
        <v>102</v>
      </c>
    </row>
    <row r="75" ht="18" customHeight="1" x14ac:dyDescent="0.25">
      <c r="B75" s="176" t="s">
        <v>164</v>
      </c>
      <c r="C75" s="167" t="s">
        <v>102</v>
      </c>
      <c r="D75" s="124" t="s">
        <v>162</v>
      </c>
      <c r="E75" s="119" t="s">
        <v>102</v>
      </c>
      <c r="F75" s="119" t="s">
        <v>102</v>
      </c>
      <c r="G75" s="119" t="s">
        <v>102</v>
      </c>
      <c r="H75" s="167" t="s">
        <v>102</v>
      </c>
      <c r="I75" s="167" t="s">
        <v>102</v>
      </c>
      <c r="J75" s="167" t="s">
        <v>102</v>
      </c>
      <c r="K75" s="168" t="s">
        <v>102</v>
      </c>
    </row>
    <row r="76" ht="18" customHeight="1" x14ac:dyDescent="0.25">
      <c r="B76" s="176" t="s">
        <v>165</v>
      </c>
      <c r="C76" s="167" t="s">
        <v>102</v>
      </c>
      <c r="D76" s="124" t="s">
        <v>162</v>
      </c>
      <c r="E76" s="119" t="s">
        <v>102</v>
      </c>
      <c r="F76" s="119" t="s">
        <v>102</v>
      </c>
      <c r="G76" s="119" t="s">
        <v>102</v>
      </c>
      <c r="H76" s="167" t="s">
        <v>102</v>
      </c>
      <c r="I76" s="167" t="s">
        <v>102</v>
      </c>
      <c r="J76" s="167" t="s">
        <v>102</v>
      </c>
      <c r="K76" s="168" t="s">
        <v>102</v>
      </c>
    </row>
    <row r="77" ht="18" customHeight="1" x14ac:dyDescent="0.25">
      <c r="B77" s="176" t="s">
        <v>166</v>
      </c>
      <c r="C77" s="167" t="s">
        <v>102</v>
      </c>
      <c r="D77" s="124" t="s">
        <v>162</v>
      </c>
      <c r="E77" s="119" t="s">
        <v>102</v>
      </c>
      <c r="F77" s="119" t="s">
        <v>102</v>
      </c>
      <c r="G77" s="119" t="s">
        <v>102</v>
      </c>
      <c r="H77" s="167" t="s">
        <v>102</v>
      </c>
      <c r="I77" s="167" t="s">
        <v>102</v>
      </c>
      <c r="J77" s="167" t="s">
        <v>102</v>
      </c>
      <c r="K77" s="168" t="s">
        <v>102</v>
      </c>
    </row>
    <row r="78" ht="18" customHeight="1" x14ac:dyDescent="0.25">
      <c r="B78" s="176" t="s">
        <v>167</v>
      </c>
      <c r="C78" s="167" t="s">
        <v>102</v>
      </c>
      <c r="D78" s="124" t="s">
        <v>162</v>
      </c>
      <c r="E78" s="119" t="s">
        <v>102</v>
      </c>
      <c r="F78" s="119" t="s">
        <v>102</v>
      </c>
      <c r="G78" s="119" t="s">
        <v>102</v>
      </c>
      <c r="H78" s="167" t="s">
        <v>102</v>
      </c>
      <c r="I78" s="167" t="s">
        <v>102</v>
      </c>
      <c r="J78" s="167" t="s">
        <v>102</v>
      </c>
      <c r="K78" s="168" t="s">
        <v>102</v>
      </c>
    </row>
    <row r="79" ht="18" customHeight="1" x14ac:dyDescent="0.25">
      <c r="B79" s="176" t="s">
        <v>168</v>
      </c>
      <c r="C79" s="167" t="s">
        <v>102</v>
      </c>
      <c r="D79" s="119" t="s">
        <v>162</v>
      </c>
      <c r="E79" s="119" t="s">
        <v>102</v>
      </c>
      <c r="F79" s="119" t="s">
        <v>102</v>
      </c>
      <c r="G79" s="119" t="s">
        <v>102</v>
      </c>
      <c r="H79" s="167" t="s">
        <v>102</v>
      </c>
      <c r="I79" s="167" t="s">
        <v>102</v>
      </c>
      <c r="J79" s="167" t="s">
        <v>102</v>
      </c>
      <c r="K79" s="168" t="s">
        <v>102</v>
      </c>
    </row>
    <row r="80" ht="18" customHeight="1" x14ac:dyDescent="0.25">
      <c r="B80" s="175" t="s">
        <v>192</v>
      </c>
      <c r="C80" s="119" t="s">
        <v>102</v>
      </c>
      <c r="D80" s="124" t="s">
        <v>162</v>
      </c>
      <c r="E80" s="49"/>
      <c r="F80" s="49"/>
      <c r="G80" s="49"/>
      <c r="H80" s="119" t="s">
        <v>102</v>
      </c>
      <c r="I80" s="119" t="s">
        <v>102</v>
      </c>
      <c r="J80" s="119" t="s">
        <v>102</v>
      </c>
      <c r="K80" s="121" t="s">
        <v>102</v>
      </c>
    </row>
    <row r="81" ht="18" customHeight="1" x14ac:dyDescent="0.25">
      <c r="B81" s="176" t="s">
        <v>163</v>
      </c>
      <c r="C81" s="167" t="s">
        <v>102</v>
      </c>
      <c r="D81" s="124" t="s">
        <v>162</v>
      </c>
      <c r="E81" s="119" t="s">
        <v>102</v>
      </c>
      <c r="F81" s="119" t="s">
        <v>102</v>
      </c>
      <c r="G81" s="119" t="s">
        <v>102</v>
      </c>
      <c r="H81" s="167" t="s">
        <v>102</v>
      </c>
      <c r="I81" s="167" t="s">
        <v>102</v>
      </c>
      <c r="J81" s="167" t="s">
        <v>102</v>
      </c>
      <c r="K81" s="168" t="s">
        <v>102</v>
      </c>
    </row>
    <row r="82" ht="18" customHeight="1" x14ac:dyDescent="0.25">
      <c r="B82" s="176" t="s">
        <v>164</v>
      </c>
      <c r="C82" s="167" t="s">
        <v>102</v>
      </c>
      <c r="D82" s="124" t="s">
        <v>162</v>
      </c>
      <c r="E82" s="119" t="s">
        <v>102</v>
      </c>
      <c r="F82" s="119" t="s">
        <v>102</v>
      </c>
      <c r="G82" s="119" t="s">
        <v>102</v>
      </c>
      <c r="H82" s="167" t="s">
        <v>102</v>
      </c>
      <c r="I82" s="167" t="s">
        <v>102</v>
      </c>
      <c r="J82" s="167" t="s">
        <v>102</v>
      </c>
      <c r="K82" s="168" t="s">
        <v>102</v>
      </c>
    </row>
    <row r="83" ht="18" customHeight="1" x14ac:dyDescent="0.25">
      <c r="B83" s="176" t="s">
        <v>165</v>
      </c>
      <c r="C83" s="167" t="s">
        <v>102</v>
      </c>
      <c r="D83" s="124" t="s">
        <v>162</v>
      </c>
      <c r="E83" s="119" t="s">
        <v>102</v>
      </c>
      <c r="F83" s="119" t="s">
        <v>102</v>
      </c>
      <c r="G83" s="119" t="s">
        <v>102</v>
      </c>
      <c r="H83" s="167" t="s">
        <v>102</v>
      </c>
      <c r="I83" s="167" t="s">
        <v>102</v>
      </c>
      <c r="J83" s="167" t="s">
        <v>102</v>
      </c>
      <c r="K83" s="168" t="s">
        <v>102</v>
      </c>
    </row>
    <row r="84" ht="18" customHeight="1" x14ac:dyDescent="0.25">
      <c r="B84" s="176" t="s">
        <v>166</v>
      </c>
      <c r="C84" s="167" t="s">
        <v>102</v>
      </c>
      <c r="D84" s="124" t="s">
        <v>162</v>
      </c>
      <c r="E84" s="119" t="s">
        <v>102</v>
      </c>
      <c r="F84" s="119" t="s">
        <v>102</v>
      </c>
      <c r="G84" s="119" t="s">
        <v>102</v>
      </c>
      <c r="H84" s="167" t="s">
        <v>102</v>
      </c>
      <c r="I84" s="167" t="s">
        <v>102</v>
      </c>
      <c r="J84" s="167" t="s">
        <v>102</v>
      </c>
      <c r="K84" s="168" t="s">
        <v>102</v>
      </c>
    </row>
    <row r="85" ht="18" customHeight="1" x14ac:dyDescent="0.25">
      <c r="B85" s="176" t="s">
        <v>167</v>
      </c>
      <c r="C85" s="167" t="s">
        <v>102</v>
      </c>
      <c r="D85" s="124" t="s">
        <v>162</v>
      </c>
      <c r="E85" s="119" t="s">
        <v>102</v>
      </c>
      <c r="F85" s="119" t="s">
        <v>102</v>
      </c>
      <c r="G85" s="119" t="s">
        <v>102</v>
      </c>
      <c r="H85" s="167" t="s">
        <v>102</v>
      </c>
      <c r="I85" s="167" t="s">
        <v>102</v>
      </c>
      <c r="J85" s="167" t="s">
        <v>102</v>
      </c>
      <c r="K85" s="168" t="s">
        <v>102</v>
      </c>
    </row>
    <row r="86" ht="18" customHeight="1" x14ac:dyDescent="0.25">
      <c r="B86" s="176" t="s">
        <v>168</v>
      </c>
      <c r="C86" s="167" t="s">
        <v>102</v>
      </c>
      <c r="D86" s="119" t="s">
        <v>162</v>
      </c>
      <c r="E86" s="119" t="s">
        <v>102</v>
      </c>
      <c r="F86" s="119" t="s">
        <v>102</v>
      </c>
      <c r="G86" s="119" t="s">
        <v>102</v>
      </c>
      <c r="H86" s="167" t="s">
        <v>102</v>
      </c>
      <c r="I86" s="167" t="s">
        <v>102</v>
      </c>
      <c r="J86" s="167" t="s">
        <v>102</v>
      </c>
      <c r="K86" s="168" t="s">
        <v>102</v>
      </c>
    </row>
    <row r="87" ht="18" customHeight="1" x14ac:dyDescent="0.25">
      <c r="B87" s="175" t="s">
        <v>193</v>
      </c>
      <c r="C87" s="119" t="s">
        <v>102</v>
      </c>
      <c r="D87" s="119" t="s">
        <v>162</v>
      </c>
      <c r="E87" s="49"/>
      <c r="F87" s="49"/>
      <c r="G87" s="49"/>
      <c r="H87" s="119" t="s">
        <v>102</v>
      </c>
      <c r="I87" s="119" t="s">
        <v>102</v>
      </c>
      <c r="J87" s="119" t="s">
        <v>102</v>
      </c>
      <c r="K87" s="121" t="s">
        <v>102</v>
      </c>
    </row>
    <row r="88" ht="18" customHeight="1" x14ac:dyDescent="0.25">
      <c r="B88" s="176" t="s">
        <v>163</v>
      </c>
      <c r="C88" s="167" t="s">
        <v>102</v>
      </c>
      <c r="D88" s="119" t="s">
        <v>162</v>
      </c>
      <c r="E88" s="119" t="s">
        <v>102</v>
      </c>
      <c r="F88" s="119" t="s">
        <v>102</v>
      </c>
      <c r="G88" s="119" t="s">
        <v>102</v>
      </c>
      <c r="H88" s="167" t="s">
        <v>102</v>
      </c>
      <c r="I88" s="167" t="s">
        <v>102</v>
      </c>
      <c r="J88" s="167" t="s">
        <v>102</v>
      </c>
      <c r="K88" s="168" t="s">
        <v>102</v>
      </c>
    </row>
    <row r="89" ht="18" customHeight="1" x14ac:dyDescent="0.25">
      <c r="B89" s="176" t="s">
        <v>194</v>
      </c>
      <c r="C89" s="167" t="s">
        <v>102</v>
      </c>
      <c r="D89" s="119" t="s">
        <v>162</v>
      </c>
      <c r="E89" s="119" t="s">
        <v>102</v>
      </c>
      <c r="F89" s="119" t="s">
        <v>102</v>
      </c>
      <c r="G89" s="119" t="s">
        <v>102</v>
      </c>
      <c r="H89" s="167" t="s">
        <v>102</v>
      </c>
      <c r="I89" s="167" t="s">
        <v>102</v>
      </c>
      <c r="J89" s="167" t="s">
        <v>102</v>
      </c>
      <c r="K89" s="168" t="s">
        <v>102</v>
      </c>
    </row>
    <row r="90" ht="18" customHeight="1" x14ac:dyDescent="0.25">
      <c r="B90" s="176" t="s">
        <v>165</v>
      </c>
      <c r="C90" s="167" t="s">
        <v>102</v>
      </c>
      <c r="D90" s="119" t="s">
        <v>162</v>
      </c>
      <c r="E90" s="119" t="s">
        <v>102</v>
      </c>
      <c r="F90" s="119" t="s">
        <v>102</v>
      </c>
      <c r="G90" s="119" t="s">
        <v>102</v>
      </c>
      <c r="H90" s="167" t="s">
        <v>102</v>
      </c>
      <c r="I90" s="167" t="s">
        <v>102</v>
      </c>
      <c r="J90" s="167" t="s">
        <v>102</v>
      </c>
      <c r="K90" s="168" t="s">
        <v>102</v>
      </c>
    </row>
    <row r="91" ht="18" customHeight="1" x14ac:dyDescent="0.25">
      <c r="B91" s="176" t="s">
        <v>166</v>
      </c>
      <c r="C91" s="167" t="s">
        <v>102</v>
      </c>
      <c r="D91" s="119" t="s">
        <v>162</v>
      </c>
      <c r="E91" s="119" t="s">
        <v>102</v>
      </c>
      <c r="F91" s="119" t="s">
        <v>102</v>
      </c>
      <c r="G91" s="119" t="s">
        <v>102</v>
      </c>
      <c r="H91" s="167" t="s">
        <v>102</v>
      </c>
      <c r="I91" s="167" t="s">
        <v>102</v>
      </c>
      <c r="J91" s="167" t="s">
        <v>102</v>
      </c>
      <c r="K91" s="168" t="s">
        <v>102</v>
      </c>
    </row>
    <row r="92" ht="18" customHeight="1" x14ac:dyDescent="0.25">
      <c r="B92" s="176" t="s">
        <v>167</v>
      </c>
      <c r="C92" s="167" t="s">
        <v>102</v>
      </c>
      <c r="D92" s="119" t="s">
        <v>162</v>
      </c>
      <c r="E92" s="119" t="s">
        <v>102</v>
      </c>
      <c r="F92" s="119" t="s">
        <v>102</v>
      </c>
      <c r="G92" s="119" t="s">
        <v>102</v>
      </c>
      <c r="H92" s="167" t="s">
        <v>102</v>
      </c>
      <c r="I92" s="167" t="s">
        <v>102</v>
      </c>
      <c r="J92" s="167" t="s">
        <v>102</v>
      </c>
      <c r="K92" s="168" t="s">
        <v>102</v>
      </c>
    </row>
    <row r="93" ht="18" customHeight="1" x14ac:dyDescent="0.25">
      <c r="B93" s="176" t="s">
        <v>168</v>
      </c>
      <c r="C93" s="167" t="s">
        <v>102</v>
      </c>
      <c r="D93" s="119" t="s">
        <v>162</v>
      </c>
      <c r="E93" s="119" t="s">
        <v>102</v>
      </c>
      <c r="F93" s="119" t="s">
        <v>102</v>
      </c>
      <c r="G93" s="119" t="s">
        <v>102</v>
      </c>
      <c r="H93" s="167" t="s">
        <v>102</v>
      </c>
      <c r="I93" s="167" t="s">
        <v>102</v>
      </c>
      <c r="J93" s="167" t="s">
        <v>102</v>
      </c>
      <c r="K93" s="168" t="s">
        <v>102</v>
      </c>
    </row>
    <row r="94" ht="18" customHeight="1" x14ac:dyDescent="0.25">
      <c r="B94" s="175" t="s">
        <v>195</v>
      </c>
      <c r="C94" s="119" t="s">
        <v>102</v>
      </c>
      <c r="D94" s="124" t="s">
        <v>162</v>
      </c>
      <c r="E94" s="49"/>
      <c r="F94" s="49"/>
      <c r="G94" s="49"/>
      <c r="H94" s="119" t="s">
        <v>102</v>
      </c>
      <c r="I94" s="119" t="s">
        <v>102</v>
      </c>
      <c r="J94" s="119" t="s">
        <v>102</v>
      </c>
      <c r="K94" s="121" t="s">
        <v>102</v>
      </c>
    </row>
    <row r="95" ht="18" customHeight="1" x14ac:dyDescent="0.25">
      <c r="B95" s="176" t="s">
        <v>163</v>
      </c>
      <c r="C95" s="167" t="s">
        <v>102</v>
      </c>
      <c r="D95" s="124" t="s">
        <v>162</v>
      </c>
      <c r="E95" s="119" t="s">
        <v>102</v>
      </c>
      <c r="F95" s="119" t="s">
        <v>102</v>
      </c>
      <c r="G95" s="119" t="s">
        <v>102</v>
      </c>
      <c r="H95" s="167" t="s">
        <v>102</v>
      </c>
      <c r="I95" s="167" t="s">
        <v>102</v>
      </c>
      <c r="J95" s="167" t="s">
        <v>102</v>
      </c>
      <c r="K95" s="168" t="s">
        <v>102</v>
      </c>
    </row>
    <row r="96" ht="18" customHeight="1" x14ac:dyDescent="0.25">
      <c r="B96" s="176" t="s">
        <v>164</v>
      </c>
      <c r="C96" s="167" t="s">
        <v>102</v>
      </c>
      <c r="D96" s="124" t="s">
        <v>162</v>
      </c>
      <c r="E96" s="119" t="s">
        <v>102</v>
      </c>
      <c r="F96" s="119" t="s">
        <v>102</v>
      </c>
      <c r="G96" s="119" t="s">
        <v>102</v>
      </c>
      <c r="H96" s="167" t="s">
        <v>102</v>
      </c>
      <c r="I96" s="167" t="s">
        <v>102</v>
      </c>
      <c r="J96" s="167" t="s">
        <v>102</v>
      </c>
      <c r="K96" s="168" t="s">
        <v>102</v>
      </c>
    </row>
    <row r="97" ht="18" customHeight="1" x14ac:dyDescent="0.25">
      <c r="B97" s="176" t="s">
        <v>165</v>
      </c>
      <c r="C97" s="167" t="s">
        <v>102</v>
      </c>
      <c r="D97" s="124" t="s">
        <v>162</v>
      </c>
      <c r="E97" s="119" t="s">
        <v>102</v>
      </c>
      <c r="F97" s="119" t="s">
        <v>102</v>
      </c>
      <c r="G97" s="119" t="s">
        <v>102</v>
      </c>
      <c r="H97" s="167" t="s">
        <v>102</v>
      </c>
      <c r="I97" s="167" t="s">
        <v>102</v>
      </c>
      <c r="J97" s="167" t="s">
        <v>102</v>
      </c>
      <c r="K97" s="168" t="s">
        <v>102</v>
      </c>
    </row>
    <row r="98" ht="18" customHeight="1" x14ac:dyDescent="0.25">
      <c r="B98" s="176" t="s">
        <v>166</v>
      </c>
      <c r="C98" s="167" t="s">
        <v>102</v>
      </c>
      <c r="D98" s="124" t="s">
        <v>162</v>
      </c>
      <c r="E98" s="119" t="s">
        <v>102</v>
      </c>
      <c r="F98" s="119" t="s">
        <v>102</v>
      </c>
      <c r="G98" s="119" t="s">
        <v>102</v>
      </c>
      <c r="H98" s="167" t="s">
        <v>102</v>
      </c>
      <c r="I98" s="167" t="s">
        <v>102</v>
      </c>
      <c r="J98" s="167" t="s">
        <v>102</v>
      </c>
      <c r="K98" s="168" t="s">
        <v>102</v>
      </c>
    </row>
    <row r="99" ht="18" customHeight="1" x14ac:dyDescent="0.25">
      <c r="B99" s="176" t="s">
        <v>167</v>
      </c>
      <c r="C99" s="167" t="s">
        <v>102</v>
      </c>
      <c r="D99" s="124" t="s">
        <v>162</v>
      </c>
      <c r="E99" s="119" t="s">
        <v>102</v>
      </c>
      <c r="F99" s="119" t="s">
        <v>102</v>
      </c>
      <c r="G99" s="119" t="s">
        <v>102</v>
      </c>
      <c r="H99" s="167" t="s">
        <v>102</v>
      </c>
      <c r="I99" s="167" t="s">
        <v>102</v>
      </c>
      <c r="J99" s="167" t="s">
        <v>102</v>
      </c>
      <c r="K99" s="168" t="s">
        <v>102</v>
      </c>
    </row>
    <row r="100" ht="18" customHeight="1" x14ac:dyDescent="0.25">
      <c r="B100" s="176" t="s">
        <v>168</v>
      </c>
      <c r="C100" s="167" t="s">
        <v>102</v>
      </c>
      <c r="D100" s="119" t="s">
        <v>162</v>
      </c>
      <c r="E100" s="119" t="s">
        <v>102</v>
      </c>
      <c r="F100" s="119" t="s">
        <v>102</v>
      </c>
      <c r="G100" s="119" t="s">
        <v>102</v>
      </c>
      <c r="H100" s="167" t="s">
        <v>102</v>
      </c>
      <c r="I100" s="167" t="s">
        <v>102</v>
      </c>
      <c r="J100" s="167" t="s">
        <v>102</v>
      </c>
      <c r="K100" s="168" t="s">
        <v>102</v>
      </c>
    </row>
    <row r="101" ht="18" customHeight="1" x14ac:dyDescent="0.25">
      <c r="B101" s="175" t="s">
        <v>196</v>
      </c>
      <c r="C101" s="119" t="s">
        <v>102</v>
      </c>
      <c r="D101" s="119" t="s">
        <v>162</v>
      </c>
      <c r="E101" s="49"/>
      <c r="F101" s="49"/>
      <c r="G101" s="49"/>
      <c r="H101" s="119" t="s">
        <v>102</v>
      </c>
      <c r="I101" s="119" t="s">
        <v>102</v>
      </c>
      <c r="J101" s="119" t="s">
        <v>102</v>
      </c>
      <c r="K101" s="121" t="s">
        <v>102</v>
      </c>
    </row>
    <row r="102" ht="18" customHeight="1" x14ac:dyDescent="0.25">
      <c r="B102" s="176" t="s">
        <v>163</v>
      </c>
      <c r="C102" s="167" t="s">
        <v>102</v>
      </c>
      <c r="D102" s="119" t="s">
        <v>162</v>
      </c>
      <c r="E102" s="119" t="s">
        <v>102</v>
      </c>
      <c r="F102" s="119" t="s">
        <v>102</v>
      </c>
      <c r="G102" s="119" t="s">
        <v>102</v>
      </c>
      <c r="H102" s="167" t="s">
        <v>102</v>
      </c>
      <c r="I102" s="167" t="s">
        <v>102</v>
      </c>
      <c r="J102" s="167" t="s">
        <v>102</v>
      </c>
      <c r="K102" s="168" t="s">
        <v>102</v>
      </c>
    </row>
    <row r="103" ht="18" customHeight="1" x14ac:dyDescent="0.25">
      <c r="B103" s="176" t="s">
        <v>164</v>
      </c>
      <c r="C103" s="167" t="s">
        <v>102</v>
      </c>
      <c r="D103" s="119" t="s">
        <v>162</v>
      </c>
      <c r="E103" s="119" t="s">
        <v>102</v>
      </c>
      <c r="F103" s="119" t="s">
        <v>102</v>
      </c>
      <c r="G103" s="119" t="s">
        <v>102</v>
      </c>
      <c r="H103" s="167" t="s">
        <v>102</v>
      </c>
      <c r="I103" s="167" t="s">
        <v>102</v>
      </c>
      <c r="J103" s="167" t="s">
        <v>102</v>
      </c>
      <c r="K103" s="168" t="s">
        <v>102</v>
      </c>
    </row>
    <row r="104" ht="18" customHeight="1" x14ac:dyDescent="0.25">
      <c r="B104" s="176" t="s">
        <v>165</v>
      </c>
      <c r="C104" s="167" t="s">
        <v>102</v>
      </c>
      <c r="D104" s="119" t="s">
        <v>162</v>
      </c>
      <c r="E104" s="119" t="s">
        <v>102</v>
      </c>
      <c r="F104" s="119" t="s">
        <v>102</v>
      </c>
      <c r="G104" s="119" t="s">
        <v>102</v>
      </c>
      <c r="H104" s="167" t="s">
        <v>102</v>
      </c>
      <c r="I104" s="167" t="s">
        <v>102</v>
      </c>
      <c r="J104" s="167" t="s">
        <v>102</v>
      </c>
      <c r="K104" s="168" t="s">
        <v>102</v>
      </c>
    </row>
    <row r="105" ht="18" customHeight="1" x14ac:dyDescent="0.25">
      <c r="B105" s="176" t="s">
        <v>166</v>
      </c>
      <c r="C105" s="167" t="s">
        <v>102</v>
      </c>
      <c r="D105" s="119" t="s">
        <v>162</v>
      </c>
      <c r="E105" s="119" t="s">
        <v>102</v>
      </c>
      <c r="F105" s="119" t="s">
        <v>102</v>
      </c>
      <c r="G105" s="119" t="s">
        <v>102</v>
      </c>
      <c r="H105" s="167" t="s">
        <v>102</v>
      </c>
      <c r="I105" s="167" t="s">
        <v>102</v>
      </c>
      <c r="J105" s="167" t="s">
        <v>102</v>
      </c>
      <c r="K105" s="168" t="s">
        <v>102</v>
      </c>
    </row>
    <row r="106" ht="18" customHeight="1" x14ac:dyDescent="0.25">
      <c r="B106" s="176" t="s">
        <v>167</v>
      </c>
      <c r="C106" s="167" t="s">
        <v>102</v>
      </c>
      <c r="D106" s="119" t="s">
        <v>162</v>
      </c>
      <c r="E106" s="119" t="s">
        <v>102</v>
      </c>
      <c r="F106" s="119" t="s">
        <v>102</v>
      </c>
      <c r="G106" s="119" t="s">
        <v>102</v>
      </c>
      <c r="H106" s="167" t="s">
        <v>102</v>
      </c>
      <c r="I106" s="167" t="s">
        <v>102</v>
      </c>
      <c r="J106" s="167" t="s">
        <v>102</v>
      </c>
      <c r="K106" s="168" t="s">
        <v>102</v>
      </c>
    </row>
    <row r="107" ht="18" customHeight="1" x14ac:dyDescent="0.25">
      <c r="B107" s="176" t="s">
        <v>168</v>
      </c>
      <c r="C107" s="167" t="s">
        <v>102</v>
      </c>
      <c r="D107" s="119" t="s">
        <v>162</v>
      </c>
      <c r="E107" s="119" t="s">
        <v>102</v>
      </c>
      <c r="F107" s="119" t="s">
        <v>102</v>
      </c>
      <c r="G107" s="119" t="s">
        <v>102</v>
      </c>
      <c r="H107" s="167" t="s">
        <v>102</v>
      </c>
      <c r="I107" s="167" t="s">
        <v>102</v>
      </c>
      <c r="J107" s="167" t="s">
        <v>102</v>
      </c>
      <c r="K107" s="168" t="s">
        <v>102</v>
      </c>
    </row>
    <row r="108" ht="18" customHeight="1" x14ac:dyDescent="0.25">
      <c r="B108" s="175" t="s">
        <v>197</v>
      </c>
      <c r="C108" s="119" t="s">
        <v>102</v>
      </c>
      <c r="D108" s="119" t="s">
        <v>162</v>
      </c>
      <c r="E108" s="49"/>
      <c r="F108" s="49"/>
      <c r="G108" s="49"/>
      <c r="H108" s="119" t="s">
        <v>102</v>
      </c>
      <c r="I108" s="119" t="s">
        <v>102</v>
      </c>
      <c r="J108" s="119" t="s">
        <v>102</v>
      </c>
      <c r="K108" s="121" t="s">
        <v>102</v>
      </c>
    </row>
    <row r="109" ht="18" customHeight="1" x14ac:dyDescent="0.25">
      <c r="B109" s="176" t="s">
        <v>198</v>
      </c>
      <c r="C109" s="167" t="s">
        <v>102</v>
      </c>
      <c r="D109" s="119" t="s">
        <v>162</v>
      </c>
      <c r="E109" s="119" t="s">
        <v>102</v>
      </c>
      <c r="F109" s="119" t="s">
        <v>102</v>
      </c>
      <c r="G109" s="119" t="s">
        <v>102</v>
      </c>
      <c r="H109" s="167" t="s">
        <v>102</v>
      </c>
      <c r="I109" s="167" t="s">
        <v>102</v>
      </c>
      <c r="J109" s="167" t="s">
        <v>102</v>
      </c>
      <c r="K109" s="168" t="s">
        <v>102</v>
      </c>
    </row>
    <row r="110" ht="18" customHeight="1" x14ac:dyDescent="0.25">
      <c r="B110" s="176" t="s">
        <v>199</v>
      </c>
      <c r="C110" s="167" t="s">
        <v>102</v>
      </c>
      <c r="D110" s="119" t="s">
        <v>162</v>
      </c>
      <c r="E110" s="119" t="s">
        <v>102</v>
      </c>
      <c r="F110" s="119" t="s">
        <v>102</v>
      </c>
      <c r="G110" s="119" t="s">
        <v>102</v>
      </c>
      <c r="H110" s="167" t="s">
        <v>102</v>
      </c>
      <c r="I110" s="167" t="s">
        <v>102</v>
      </c>
      <c r="J110" s="167" t="s">
        <v>102</v>
      </c>
      <c r="K110" s="168" t="s">
        <v>102</v>
      </c>
    </row>
    <row r="111" ht="18" customHeight="1" x14ac:dyDescent="0.25">
      <c r="B111" s="176" t="s">
        <v>200</v>
      </c>
      <c r="C111" s="167" t="s">
        <v>102</v>
      </c>
      <c r="D111" s="119" t="s">
        <v>162</v>
      </c>
      <c r="E111" s="119" t="s">
        <v>102</v>
      </c>
      <c r="F111" s="119" t="s">
        <v>102</v>
      </c>
      <c r="G111" s="119" t="s">
        <v>102</v>
      </c>
      <c r="H111" s="167" t="s">
        <v>102</v>
      </c>
      <c r="I111" s="167" t="s">
        <v>102</v>
      </c>
      <c r="J111" s="167" t="s">
        <v>102</v>
      </c>
      <c r="K111" s="168" t="s">
        <v>102</v>
      </c>
    </row>
    <row r="112" ht="18" customHeight="1" x14ac:dyDescent="0.25">
      <c r="B112" s="176" t="s">
        <v>201</v>
      </c>
      <c r="C112" s="119"/>
      <c r="D112" s="119" t="s">
        <v>162</v>
      </c>
      <c r="E112" s="49"/>
      <c r="F112" s="49"/>
      <c r="G112" s="49"/>
      <c r="H112" s="119"/>
      <c r="I112" s="119"/>
      <c r="J112" s="119"/>
      <c r="K112" s="121"/>
    </row>
    <row r="113" ht="18" customHeight="1" x14ac:dyDescent="0.25">
      <c r="B113" s="176" t="s">
        <v>165</v>
      </c>
      <c r="C113" s="167" t="s">
        <v>102</v>
      </c>
      <c r="D113" s="119" t="s">
        <v>162</v>
      </c>
      <c r="E113" s="119" t="s">
        <v>102</v>
      </c>
      <c r="F113" s="119" t="s">
        <v>102</v>
      </c>
      <c r="G113" s="119" t="s">
        <v>102</v>
      </c>
      <c r="H113" s="167" t="s">
        <v>102</v>
      </c>
      <c r="I113" s="167" t="s">
        <v>102</v>
      </c>
      <c r="J113" s="167" t="s">
        <v>102</v>
      </c>
      <c r="K113" s="168" t="s">
        <v>102</v>
      </c>
    </row>
    <row r="114" ht="18" customHeight="1" x14ac:dyDescent="0.25">
      <c r="B114" s="176" t="s">
        <v>166</v>
      </c>
      <c r="C114" s="167" t="s">
        <v>102</v>
      </c>
      <c r="D114" s="119" t="s">
        <v>162</v>
      </c>
      <c r="E114" s="119" t="s">
        <v>102</v>
      </c>
      <c r="F114" s="119" t="s">
        <v>102</v>
      </c>
      <c r="G114" s="119" t="s">
        <v>102</v>
      </c>
      <c r="H114" s="167" t="s">
        <v>102</v>
      </c>
      <c r="I114" s="167" t="s">
        <v>102</v>
      </c>
      <c r="J114" s="167" t="s">
        <v>102</v>
      </c>
      <c r="K114" s="168" t="s">
        <v>102</v>
      </c>
    </row>
    <row r="115" ht="18" customHeight="1" x14ac:dyDescent="0.25">
      <c r="B115" s="176" t="s">
        <v>168</v>
      </c>
      <c r="C115" s="167" t="s">
        <v>102</v>
      </c>
      <c r="D115" s="119" t="s">
        <v>162</v>
      </c>
      <c r="E115" s="119" t="s">
        <v>102</v>
      </c>
      <c r="F115" s="119" t="s">
        <v>102</v>
      </c>
      <c r="G115" s="119" t="s">
        <v>102</v>
      </c>
      <c r="H115" s="167" t="s">
        <v>102</v>
      </c>
      <c r="I115" s="167" t="s">
        <v>102</v>
      </c>
      <c r="J115" s="167" t="s">
        <v>102</v>
      </c>
      <c r="K115" s="168" t="s">
        <v>102</v>
      </c>
    </row>
    <row r="116" ht="18" customHeight="1" x14ac:dyDescent="0.25">
      <c r="B116" s="175" t="s">
        <v>202</v>
      </c>
      <c r="C116" s="119">
        <v>530873.8046665315</v>
      </c>
      <c r="D116" s="119" t="s">
        <v>162</v>
      </c>
      <c r="E116" s="49"/>
      <c r="F116" s="49"/>
      <c r="G116" s="49"/>
      <c r="H116" s="119">
        <v>41440.60263453821</v>
      </c>
      <c r="I116" s="119">
        <v>3.2911830815763903</v>
      </c>
      <c r="J116" s="119">
        <v>0.49290346358934</v>
      </c>
      <c r="K116" s="121" t="s">
        <v>90</v>
      </c>
    </row>
    <row r="117" ht="18" customHeight="1" x14ac:dyDescent="0.25">
      <c r="B117" s="177" t="s">
        <v>203</v>
      </c>
      <c r="C117" s="178">
        <v>530873.8046665315</v>
      </c>
      <c r="D117" s="178" t="s">
        <v>162</v>
      </c>
      <c r="E117" s="49"/>
      <c r="F117" s="49"/>
      <c r="G117" s="49"/>
      <c r="H117" s="178">
        <v>41440.60263453821</v>
      </c>
      <c r="I117" s="178">
        <v>3.2911830815763903</v>
      </c>
      <c r="J117" s="178">
        <v>0.49290346358934</v>
      </c>
      <c r="K117" s="179" t="s">
        <v>90</v>
      </c>
    </row>
    <row r="118" ht="18" customHeight="1" x14ac:dyDescent="0.25">
      <c r="B118" s="176" t="s">
        <v>163</v>
      </c>
      <c r="C118" s="167">
        <v>69064.68896481345</v>
      </c>
      <c r="D118" s="119" t="s">
        <v>162</v>
      </c>
      <c r="E118" s="119">
        <v>73.51293927686622</v>
      </c>
      <c r="F118" s="119">
        <v>2.5997237617630526</v>
      </c>
      <c r="G118" s="119">
        <v>0.49993094044079234</v>
      </c>
      <c r="H118" s="167">
        <v>5077.148286045985</v>
      </c>
      <c r="I118" s="167">
        <v>0.1795491130006</v>
      </c>
      <c r="J118" s="167">
        <v>0.03452757490543</v>
      </c>
      <c r="K118" s="168" t="s">
        <v>90</v>
      </c>
    </row>
    <row r="119" ht="18" customHeight="1" x14ac:dyDescent="0.25">
      <c r="B119" s="176" t="s">
        <v>164</v>
      </c>
      <c r="C119" s="167">
        <v>294424.9836526755</v>
      </c>
      <c r="D119" s="119" t="s">
        <v>162</v>
      </c>
      <c r="E119" s="119">
        <v>91.97030814495612</v>
      </c>
      <c r="F119" s="119">
        <v>9.999999999999982</v>
      </c>
      <c r="G119" s="119">
        <v>1.499999999999989</v>
      </c>
      <c r="H119" s="167">
        <v>27078.356472110238</v>
      </c>
      <c r="I119" s="167">
        <v>2.94424983652675</v>
      </c>
      <c r="J119" s="167">
        <v>0.44163747547901</v>
      </c>
      <c r="K119" s="168" t="s">
        <v>90</v>
      </c>
    </row>
    <row r="120" ht="18" customHeight="1" x14ac:dyDescent="0.25">
      <c r="B120" s="176" t="s">
        <v>165</v>
      </c>
      <c r="C120" s="167">
        <v>167384.13204904256</v>
      </c>
      <c r="D120" s="119" t="s">
        <v>162</v>
      </c>
      <c r="E120" s="119">
        <v>55.47179271247476</v>
      </c>
      <c r="F120" s="119">
        <v>0.9999999999999849</v>
      </c>
      <c r="G120" s="119">
        <v>0.09999999999997458</v>
      </c>
      <c r="H120" s="167">
        <v>9285.097876381991</v>
      </c>
      <c r="I120" s="167">
        <v>0.16738413204904</v>
      </c>
      <c r="J120" s="167">
        <v>0.0167384132049</v>
      </c>
      <c r="K120" s="168" t="s">
        <v>90</v>
      </c>
    </row>
    <row r="121" ht="18" customHeight="1" x14ac:dyDescent="0.25">
      <c r="B121" s="176" t="s">
        <v>166</v>
      </c>
      <c r="C121" s="167" t="s">
        <v>90</v>
      </c>
      <c r="D121" s="119" t="s">
        <v>162</v>
      </c>
      <c r="E121" s="119" t="s">
        <v>90</v>
      </c>
      <c r="F121" s="119" t="s">
        <v>90</v>
      </c>
      <c r="G121" s="119" t="s">
        <v>90</v>
      </c>
      <c r="H121" s="167" t="s">
        <v>90</v>
      </c>
      <c r="I121" s="167" t="s">
        <v>90</v>
      </c>
      <c r="J121" s="167" t="s">
        <v>90</v>
      </c>
      <c r="K121" s="168" t="s">
        <v>90</v>
      </c>
    </row>
    <row r="122" ht="18" customHeight="1" x14ac:dyDescent="0.25">
      <c r="B122" s="176" t="s">
        <v>167</v>
      </c>
      <c r="C122" s="167" t="s">
        <v>90</v>
      </c>
      <c r="D122" s="119" t="s">
        <v>162</v>
      </c>
      <c r="E122" s="119" t="s">
        <v>90</v>
      </c>
      <c r="F122" s="119" t="s">
        <v>90</v>
      </c>
      <c r="G122" s="119" t="s">
        <v>90</v>
      </c>
      <c r="H122" s="167" t="s">
        <v>90</v>
      </c>
      <c r="I122" s="167" t="s">
        <v>90</v>
      </c>
      <c r="J122" s="167" t="s">
        <v>90</v>
      </c>
      <c r="K122" s="168" t="s">
        <v>90</v>
      </c>
    </row>
    <row r="123" ht="18" customHeight="1" x14ac:dyDescent="0.25">
      <c r="B123" s="180" t="s">
        <v>168</v>
      </c>
      <c r="C123" s="172" t="s">
        <v>90</v>
      </c>
      <c r="D123" s="173" t="s">
        <v>162</v>
      </c>
      <c r="E123" s="173" t="s">
        <v>90</v>
      </c>
      <c r="F123" s="173" t="s">
        <v>90</v>
      </c>
      <c r="G123" s="173" t="s">
        <v>90</v>
      </c>
      <c r="H123" s="172" t="s">
        <v>90</v>
      </c>
      <c r="I123" s="172" t="s">
        <v>90</v>
      </c>
      <c r="J123" s="172" t="s">
        <v>90</v>
      </c>
      <c r="K123" s="174" t="s">
        <v>90</v>
      </c>
    </row>
    <row r="124" ht="14.1" customHeight="1" x14ac:dyDescent="0.25">
      <c r="B124" s="153" t="s">
        <v>204</v>
      </c>
      <c r="C124" s="98"/>
      <c r="D124" s="98"/>
      <c r="E124" s="98"/>
      <c r="F124" s="98"/>
      <c r="G124" s="98"/>
      <c r="H124" s="98"/>
      <c r="I124" s="98"/>
      <c r="J124" s="98"/>
      <c r="K124" s="98"/>
    </row>
    <row r="125" ht="14.1" customHeight="1" x14ac:dyDescent="0.25">
      <c r="B125" s="153" t="s">
        <v>205</v>
      </c>
      <c r="C125" s="153"/>
      <c r="D125" s="181"/>
      <c r="E125" s="181"/>
      <c r="F125" s="181"/>
      <c r="G125" s="181"/>
      <c r="H125" s="181"/>
      <c r="I125" s="181"/>
      <c r="J125" s="181"/>
      <c r="K125" s="181"/>
    </row>
    <row r="126" ht="14.1" customHeight="1" x14ac:dyDescent="0.25"/>
    <row r="127" ht="14.1" customHeight="1" x14ac:dyDescent="0.25"/>
    <row r="128" ht="14.1" customHeight="1" x14ac:dyDescent="0.25"/>
    <row r="129" ht="14.1" customHeight="1" x14ac:dyDescent="0.25"/>
    <row r="130" ht="14.1" customHeight="1" x14ac:dyDescent="0.25"/>
    <row r="131" ht="14.1" customHeight="1" x14ac:dyDescent="0.25"/>
    <row r="132" ht="14.1" customHeight="1" x14ac:dyDescent="0.25"/>
    <row r="133" ht="14.1" customHeight="1" x14ac:dyDescent="0.25"/>
    <row r="134"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 customHeight="1" x14ac:dyDescent="0.3">
      <c r="B1" s="99" t="s">
        <v>178</v>
      </c>
      <c r="C1" s="99"/>
      <c r="J1" s="100" t="s">
        <v>62</v>
      </c>
    </row>
    <row r="2" ht="18.9" customHeight="1" x14ac:dyDescent="0.3">
      <c r="B2" s="3" t="s">
        <v>148</v>
      </c>
      <c r="J2" s="100" t="s">
        <v>64</v>
      </c>
    </row>
    <row r="3" ht="18.9" customHeight="1" x14ac:dyDescent="0.3">
      <c r="B3" s="3" t="s">
        <v>206</v>
      </c>
      <c r="I3" s="100"/>
      <c r="J3" s="100" t="s">
        <v>65</v>
      </c>
    </row>
    <row r="4" hidden="1" ht="14.1" customHeight="1" x14ac:dyDescent="0.3">
      <c r="B4" s="3"/>
      <c r="I4" s="100"/>
      <c r="J4" s="100"/>
    </row>
    <row r="5" hidden="1" ht="14.1" customHeight="1" x14ac:dyDescent="0.3">
      <c r="B5" s="3"/>
      <c r="I5" s="100"/>
      <c r="J5" s="100"/>
    </row>
    <row r="6" ht="14.1" customHeight="1" x14ac:dyDescent="0.25">
      <c r="B6" s="6" t="s">
        <v>66</v>
      </c>
      <c r="C6" s="159"/>
      <c r="J6" s="159"/>
    </row>
    <row r="7" ht="14.1" customHeight="1" x14ac:dyDescent="0.25">
      <c r="B7" s="160" t="s">
        <v>67</v>
      </c>
      <c r="C7" s="105" t="s">
        <v>150</v>
      </c>
      <c r="D7" s="105"/>
      <c r="E7" s="105" t="s">
        <v>151</v>
      </c>
      <c r="F7" s="105"/>
      <c r="G7" s="105"/>
      <c r="H7" s="182" t="s">
        <v>152</v>
      </c>
      <c r="I7" s="182"/>
      <c r="J7" s="182"/>
      <c r="K7" s="183"/>
    </row>
    <row r="8" ht="14.1" customHeight="1" x14ac:dyDescent="0.25">
      <c r="B8" s="161"/>
      <c r="C8" s="162" t="s">
        <v>154</v>
      </c>
      <c r="D8" s="162"/>
      <c r="E8" s="111" t="s">
        <v>180</v>
      </c>
      <c r="F8" s="111" t="s">
        <v>69</v>
      </c>
      <c r="G8" s="110" t="s">
        <v>70</v>
      </c>
      <c r="H8" s="110" t="s">
        <v>181</v>
      </c>
      <c r="I8" s="111" t="s">
        <v>69</v>
      </c>
      <c r="J8" s="184" t="s">
        <v>70</v>
      </c>
    </row>
    <row r="9" ht="14.1" customHeight="1" x14ac:dyDescent="0.25">
      <c r="B9" s="163"/>
      <c r="C9" s="114" t="s">
        <v>157</v>
      </c>
      <c r="D9" s="115" t="s">
        <v>207</v>
      </c>
      <c r="E9" s="115" t="s">
        <v>159</v>
      </c>
      <c r="F9" s="116" t="s">
        <v>160</v>
      </c>
      <c r="G9" s="116"/>
      <c r="H9" s="117" t="s">
        <v>76</v>
      </c>
      <c r="I9" s="117"/>
      <c r="J9" s="117"/>
    </row>
    <row r="10" ht="18" customHeight="1" x14ac:dyDescent="0.25">
      <c r="B10" s="164" t="s">
        <v>208</v>
      </c>
      <c r="C10" s="119">
        <v>625285.2119999999</v>
      </c>
      <c r="D10" s="119" t="s">
        <v>162</v>
      </c>
      <c r="E10" s="49"/>
      <c r="F10" s="49"/>
      <c r="G10" s="49"/>
      <c r="H10" s="120">
        <v>44376.84168700001</v>
      </c>
      <c r="I10" s="120">
        <v>9.22346426</v>
      </c>
      <c r="J10" s="185">
        <v>2.73984</v>
      </c>
    </row>
    <row r="11" ht="18" customHeight="1" x14ac:dyDescent="0.25">
      <c r="B11" s="122" t="s">
        <v>163</v>
      </c>
      <c r="C11" s="119">
        <v>619385.72</v>
      </c>
      <c r="D11" s="124" t="s">
        <v>162</v>
      </c>
      <c r="E11" s="119">
        <v>71.11932074733659</v>
      </c>
      <c r="F11" s="119">
        <v>14.85675882227314</v>
      </c>
      <c r="G11" s="119">
        <v>4.421283719618205</v>
      </c>
      <c r="H11" s="119">
        <v>44050.291687000004</v>
      </c>
      <c r="I11" s="119">
        <v>9.20206426</v>
      </c>
      <c r="J11" s="186">
        <v>2.73848</v>
      </c>
    </row>
    <row r="12" ht="18" customHeight="1" x14ac:dyDescent="0.25">
      <c r="B12" s="122" t="s">
        <v>164</v>
      </c>
      <c r="C12" s="119" t="s">
        <v>90</v>
      </c>
      <c r="D12" s="124" t="s">
        <v>162</v>
      </c>
      <c r="E12" s="119" t="s">
        <v>90</v>
      </c>
      <c r="F12" s="119" t="s">
        <v>90</v>
      </c>
      <c r="G12" s="119" t="s">
        <v>90</v>
      </c>
      <c r="H12" s="119" t="s">
        <v>90</v>
      </c>
      <c r="I12" s="119" t="s">
        <v>90</v>
      </c>
      <c r="J12" s="186" t="s">
        <v>90</v>
      </c>
    </row>
    <row r="13" ht="18" customHeight="1" x14ac:dyDescent="0.25">
      <c r="B13" s="122" t="s">
        <v>165</v>
      </c>
      <c r="C13" s="119">
        <v>5825.382</v>
      </c>
      <c r="D13" s="124" t="s">
        <v>162</v>
      </c>
      <c r="E13" s="119">
        <v>56.05640969124428</v>
      </c>
      <c r="F13" s="119">
        <v>3.623796688354515</v>
      </c>
      <c r="G13" s="119">
        <v>0.1836789415698404</v>
      </c>
      <c r="H13" s="119">
        <v>326.55</v>
      </c>
      <c r="I13" s="119">
        <v>0.02111</v>
      </c>
      <c r="J13" s="186">
        <v>0.00107</v>
      </c>
    </row>
    <row r="14" ht="18" customHeight="1" x14ac:dyDescent="0.25">
      <c r="B14" s="122" t="s">
        <v>209</v>
      </c>
      <c r="C14" s="119" t="s">
        <v>90</v>
      </c>
      <c r="D14" s="124" t="s">
        <v>162</v>
      </c>
      <c r="E14" s="119" t="s">
        <v>90</v>
      </c>
      <c r="F14" s="119" t="s">
        <v>90</v>
      </c>
      <c r="G14" s="119" t="s">
        <v>90</v>
      </c>
      <c r="H14" s="119" t="s">
        <v>90</v>
      </c>
      <c r="I14" s="119" t="s">
        <v>90</v>
      </c>
      <c r="J14" s="186" t="s">
        <v>90</v>
      </c>
    </row>
    <row r="15" ht="18" customHeight="1" x14ac:dyDescent="0.25">
      <c r="B15" s="122" t="s">
        <v>168</v>
      </c>
      <c r="C15" s="119">
        <v>74.11</v>
      </c>
      <c r="D15" s="119" t="s">
        <v>162</v>
      </c>
      <c r="E15" s="119">
        <v>70.7057077317501</v>
      </c>
      <c r="F15" s="119">
        <v>3.9131021454594523</v>
      </c>
      <c r="G15" s="119">
        <v>3.9131021454594523</v>
      </c>
      <c r="H15" s="119">
        <v>5.24</v>
      </c>
      <c r="I15" s="119">
        <v>0.00029</v>
      </c>
      <c r="J15" s="186">
        <v>0.00029</v>
      </c>
      <c r="L15" s="187"/>
      <c r="M15" s="188"/>
      <c r="N15" s="189"/>
      <c r="O15" s="189"/>
    </row>
    <row r="16" ht="18" customHeight="1" x14ac:dyDescent="0.25">
      <c r="B16" s="166" t="s">
        <v>210</v>
      </c>
      <c r="C16" s="119">
        <v>63193.82</v>
      </c>
      <c r="D16" s="124" t="s">
        <v>162</v>
      </c>
      <c r="E16" s="49"/>
      <c r="F16" s="49"/>
      <c r="G16" s="49"/>
      <c r="H16" s="119">
        <v>4466.811687</v>
      </c>
      <c r="I16" s="119">
        <v>0.05316426</v>
      </c>
      <c r="J16" s="186">
        <v>0.14648</v>
      </c>
      <c r="L16" s="187"/>
      <c r="M16" s="188"/>
      <c r="N16" s="189"/>
      <c r="O16" s="189"/>
    </row>
    <row r="17" ht="18" customHeight="1" x14ac:dyDescent="0.25">
      <c r="B17" s="122" t="s">
        <v>211</v>
      </c>
      <c r="C17" s="167" t="s">
        <v>90</v>
      </c>
      <c r="D17" s="124" t="s">
        <v>162</v>
      </c>
      <c r="E17" s="119" t="s">
        <v>90</v>
      </c>
      <c r="F17" s="119" t="s">
        <v>90</v>
      </c>
      <c r="G17" s="119" t="s">
        <v>90</v>
      </c>
      <c r="H17" s="167" t="s">
        <v>90</v>
      </c>
      <c r="I17" s="167" t="s">
        <v>90</v>
      </c>
      <c r="J17" s="190" t="s">
        <v>90</v>
      </c>
      <c r="L17" s="189"/>
      <c r="M17" s="189"/>
      <c r="N17" s="189"/>
      <c r="O17" s="189"/>
    </row>
    <row r="18" ht="18" customHeight="1" x14ac:dyDescent="0.25">
      <c r="B18" s="122" t="s">
        <v>212</v>
      </c>
      <c r="C18" s="167">
        <v>63193.82</v>
      </c>
      <c r="D18" s="124" t="s">
        <v>162</v>
      </c>
      <c r="E18" s="119">
        <v>70.6843119627837</v>
      </c>
      <c r="F18" s="119">
        <v>0.8412889108460289</v>
      </c>
      <c r="G18" s="119">
        <v>2.3179481791099192</v>
      </c>
      <c r="H18" s="167">
        <v>4466.811687</v>
      </c>
      <c r="I18" s="167">
        <v>0.05316426</v>
      </c>
      <c r="J18" s="190">
        <v>0.14648</v>
      </c>
    </row>
    <row r="19" ht="18" customHeight="1" x14ac:dyDescent="0.25">
      <c r="B19" s="122" t="s">
        <v>213</v>
      </c>
      <c r="C19" s="167" t="s">
        <v>90</v>
      </c>
      <c r="D19" s="124" t="s">
        <v>162</v>
      </c>
      <c r="E19" s="119" t="s">
        <v>90</v>
      </c>
      <c r="F19" s="119" t="s">
        <v>90</v>
      </c>
      <c r="G19" s="119" t="s">
        <v>90</v>
      </c>
      <c r="H19" s="167" t="s">
        <v>90</v>
      </c>
      <c r="I19" s="167" t="s">
        <v>90</v>
      </c>
      <c r="J19" s="190" t="s">
        <v>90</v>
      </c>
    </row>
    <row r="20" ht="18" customHeight="1" x14ac:dyDescent="0.25">
      <c r="B20" s="191" t="s">
        <v>214</v>
      </c>
      <c r="C20" s="119">
        <v>527724.5519999999</v>
      </c>
      <c r="D20" s="124" t="s">
        <v>162</v>
      </c>
      <c r="E20" s="49"/>
      <c r="F20" s="49"/>
      <c r="G20" s="49"/>
      <c r="H20" s="119">
        <v>37463.39</v>
      </c>
      <c r="I20" s="119">
        <v>8.989999999999998</v>
      </c>
      <c r="J20" s="186">
        <v>2.2886900000000003</v>
      </c>
    </row>
    <row r="21" ht="18" customHeight="1" x14ac:dyDescent="0.25">
      <c r="B21" s="122" t="s">
        <v>198</v>
      </c>
      <c r="C21" s="119">
        <v>123299.22</v>
      </c>
      <c r="D21" s="124" t="s">
        <v>162</v>
      </c>
      <c r="E21" s="119">
        <v>69.30003287936452</v>
      </c>
      <c r="F21" s="119">
        <v>25.000158151852055</v>
      </c>
      <c r="G21" s="119">
        <v>8.000050608592657</v>
      </c>
      <c r="H21" s="119">
        <v>8544.64</v>
      </c>
      <c r="I21" s="119">
        <v>3.0825</v>
      </c>
      <c r="J21" s="186">
        <v>0.9864</v>
      </c>
    </row>
    <row r="22" ht="18" customHeight="1" x14ac:dyDescent="0.25">
      <c r="B22" s="122" t="s">
        <v>199</v>
      </c>
      <c r="C22" s="119">
        <v>329905.73</v>
      </c>
      <c r="D22" s="124" t="s">
        <v>162</v>
      </c>
      <c r="E22" s="119">
        <v>73.42973400310447</v>
      </c>
      <c r="F22" s="119">
        <v>3.8999019507784847</v>
      </c>
      <c r="G22" s="119">
        <v>3.8999019507784847</v>
      </c>
      <c r="H22" s="119">
        <v>24224.89</v>
      </c>
      <c r="I22" s="119">
        <v>1.2866</v>
      </c>
      <c r="J22" s="186">
        <v>1.2866</v>
      </c>
    </row>
    <row r="23" ht="18" customHeight="1" x14ac:dyDescent="0.25">
      <c r="B23" s="122" t="s">
        <v>200</v>
      </c>
      <c r="C23" s="119">
        <v>74278.02</v>
      </c>
      <c r="D23" s="124" t="s">
        <v>162</v>
      </c>
      <c r="E23" s="119">
        <v>63.066705332209985</v>
      </c>
      <c r="F23" s="119">
        <v>61.999498640378405</v>
      </c>
      <c r="G23" s="119">
        <v>0.20059770036950364</v>
      </c>
      <c r="H23" s="119">
        <v>4684.47</v>
      </c>
      <c r="I23" s="119">
        <v>4.6052</v>
      </c>
      <c r="J23" s="186">
        <v>0.0149</v>
      </c>
    </row>
    <row r="24" ht="18" customHeight="1" x14ac:dyDescent="0.25">
      <c r="B24" s="122" t="s">
        <v>215</v>
      </c>
      <c r="C24" s="119" t="s">
        <v>90</v>
      </c>
      <c r="D24" s="124" t="s">
        <v>162</v>
      </c>
      <c r="E24" s="119" t="s">
        <v>90</v>
      </c>
      <c r="F24" s="119" t="s">
        <v>90</v>
      </c>
      <c r="G24" s="119" t="s">
        <v>90</v>
      </c>
      <c r="H24" s="119" t="s">
        <v>90</v>
      </c>
      <c r="I24" s="119" t="s">
        <v>90</v>
      </c>
      <c r="J24" s="186" t="s">
        <v>90</v>
      </c>
    </row>
    <row r="25" ht="18" customHeight="1" x14ac:dyDescent="0.25">
      <c r="B25" s="122" t="s">
        <v>165</v>
      </c>
      <c r="C25" s="119">
        <v>167.472</v>
      </c>
      <c r="D25" s="124" t="s">
        <v>162</v>
      </c>
      <c r="E25" s="119">
        <v>56.06907423330467</v>
      </c>
      <c r="F25" s="119">
        <v>92.0153816757428</v>
      </c>
      <c r="G25" s="119">
        <v>2.9855737078436992</v>
      </c>
      <c r="H25" s="119">
        <v>9.39</v>
      </c>
      <c r="I25" s="119">
        <v>0.01541</v>
      </c>
      <c r="J25" s="186">
        <v>0.0005</v>
      </c>
    </row>
    <row r="26" ht="18" customHeight="1" x14ac:dyDescent="0.25">
      <c r="B26" s="122" t="s">
        <v>168</v>
      </c>
      <c r="C26" s="119">
        <v>74.11</v>
      </c>
      <c r="D26" s="124" t="s">
        <v>162</v>
      </c>
      <c r="E26" s="119">
        <v>70.7057077317501</v>
      </c>
      <c r="F26" s="119">
        <v>3.9131021454594523</v>
      </c>
      <c r="G26" s="119">
        <v>3.9131021454594523</v>
      </c>
      <c r="H26" s="119">
        <v>5.24</v>
      </c>
      <c r="I26" s="119">
        <v>0.00029</v>
      </c>
      <c r="J26" s="186">
        <v>0.00029</v>
      </c>
    </row>
    <row r="27" ht="18" customHeight="1" x14ac:dyDescent="0.25">
      <c r="B27" s="122" t="s">
        <v>209</v>
      </c>
      <c r="C27" s="119" t="s">
        <v>90</v>
      </c>
      <c r="D27" s="124" t="s">
        <v>162</v>
      </c>
      <c r="E27" s="119" t="s">
        <v>90</v>
      </c>
      <c r="F27" s="119" t="s">
        <v>90</v>
      </c>
      <c r="G27" s="119" t="s">
        <v>90</v>
      </c>
      <c r="H27" s="119" t="s">
        <v>90</v>
      </c>
      <c r="I27" s="119" t="s">
        <v>90</v>
      </c>
      <c r="J27" s="186" t="s">
        <v>90</v>
      </c>
    </row>
    <row r="28" ht="18" customHeight="1" x14ac:dyDescent="0.25">
      <c r="B28" s="175" t="s">
        <v>216</v>
      </c>
      <c r="C28" s="119" t="s">
        <v>89</v>
      </c>
      <c r="D28" s="124" t="s">
        <v>162</v>
      </c>
      <c r="E28" s="49"/>
      <c r="F28" s="49"/>
      <c r="G28" s="49"/>
      <c r="H28" s="119" t="s">
        <v>89</v>
      </c>
      <c r="I28" s="119" t="s">
        <v>89</v>
      </c>
      <c r="J28" s="186" t="s">
        <v>89</v>
      </c>
    </row>
    <row r="29" ht="18" customHeight="1" x14ac:dyDescent="0.25">
      <c r="B29" s="122" t="s">
        <v>198</v>
      </c>
      <c r="C29" s="167" t="s">
        <v>102</v>
      </c>
      <c r="D29" s="124" t="s">
        <v>162</v>
      </c>
      <c r="E29" s="119" t="s">
        <v>102</v>
      </c>
      <c r="F29" s="119" t="s">
        <v>102</v>
      </c>
      <c r="G29" s="119" t="s">
        <v>102</v>
      </c>
      <c r="H29" s="167" t="s">
        <v>102</v>
      </c>
      <c r="I29" s="167" t="s">
        <v>102</v>
      </c>
      <c r="J29" s="190" t="s">
        <v>102</v>
      </c>
    </row>
    <row r="30" ht="18" customHeight="1" x14ac:dyDescent="0.25">
      <c r="B30" s="122" t="s">
        <v>199</v>
      </c>
      <c r="C30" s="167" t="s">
        <v>102</v>
      </c>
      <c r="D30" s="124" t="s">
        <v>162</v>
      </c>
      <c r="E30" s="119" t="s">
        <v>102</v>
      </c>
      <c r="F30" s="119" t="s">
        <v>102</v>
      </c>
      <c r="G30" s="119" t="s">
        <v>102</v>
      </c>
      <c r="H30" s="167" t="s">
        <v>102</v>
      </c>
      <c r="I30" s="167" t="s">
        <v>102</v>
      </c>
      <c r="J30" s="190" t="s">
        <v>102</v>
      </c>
    </row>
    <row r="31" ht="18" customHeight="1" x14ac:dyDescent="0.25">
      <c r="B31" s="122" t="s">
        <v>200</v>
      </c>
      <c r="C31" s="167" t="s">
        <v>102</v>
      </c>
      <c r="D31" s="124" t="s">
        <v>162</v>
      </c>
      <c r="E31" s="119" t="s">
        <v>102</v>
      </c>
      <c r="F31" s="119" t="s">
        <v>102</v>
      </c>
      <c r="G31" s="119" t="s">
        <v>102</v>
      </c>
      <c r="H31" s="167" t="s">
        <v>102</v>
      </c>
      <c r="I31" s="167" t="s">
        <v>102</v>
      </c>
      <c r="J31" s="190" t="s">
        <v>102</v>
      </c>
    </row>
    <row r="32" ht="18" customHeight="1" x14ac:dyDescent="0.25">
      <c r="B32" s="122" t="s">
        <v>201</v>
      </c>
      <c r="C32" s="119" t="s">
        <v>90</v>
      </c>
      <c r="D32" s="124" t="s">
        <v>162</v>
      </c>
      <c r="E32" s="49"/>
      <c r="F32" s="49"/>
      <c r="G32" s="49"/>
      <c r="H32" s="119" t="s">
        <v>90</v>
      </c>
      <c r="I32" s="119" t="s">
        <v>90</v>
      </c>
      <c r="J32" s="186" t="s">
        <v>90</v>
      </c>
    </row>
    <row r="33" ht="18" customHeight="1" x14ac:dyDescent="0.25">
      <c r="B33" s="122" t="s">
        <v>165</v>
      </c>
      <c r="C33" s="167" t="s">
        <v>90</v>
      </c>
      <c r="D33" s="124" t="s">
        <v>162</v>
      </c>
      <c r="E33" s="119" t="s">
        <v>90</v>
      </c>
      <c r="F33" s="119" t="s">
        <v>90</v>
      </c>
      <c r="G33" s="119" t="s">
        <v>90</v>
      </c>
      <c r="H33" s="167" t="s">
        <v>90</v>
      </c>
      <c r="I33" s="167" t="s">
        <v>90</v>
      </c>
      <c r="J33" s="190" t="s">
        <v>90</v>
      </c>
    </row>
    <row r="34" ht="18" customHeight="1" x14ac:dyDescent="0.25">
      <c r="B34" s="122" t="s">
        <v>168</v>
      </c>
      <c r="C34" s="167" t="s">
        <v>102</v>
      </c>
      <c r="D34" s="124" t="s">
        <v>162</v>
      </c>
      <c r="E34" s="119" t="s">
        <v>102</v>
      </c>
      <c r="F34" s="119" t="s">
        <v>102</v>
      </c>
      <c r="G34" s="119" t="s">
        <v>102</v>
      </c>
      <c r="H34" s="167" t="s">
        <v>102</v>
      </c>
      <c r="I34" s="167" t="s">
        <v>102</v>
      </c>
      <c r="J34" s="190" t="s">
        <v>102</v>
      </c>
    </row>
    <row r="35" ht="18" customHeight="1" x14ac:dyDescent="0.25">
      <c r="B35" s="122" t="s">
        <v>217</v>
      </c>
      <c r="C35" s="119" t="s">
        <v>90</v>
      </c>
      <c r="D35" s="124" t="s">
        <v>162</v>
      </c>
      <c r="E35" s="49"/>
      <c r="F35" s="49"/>
      <c r="G35" s="49"/>
      <c r="H35" s="119" t="s">
        <v>90</v>
      </c>
      <c r="I35" s="119" t="s">
        <v>90</v>
      </c>
      <c r="J35" s="186" t="s">
        <v>90</v>
      </c>
    </row>
    <row r="36" ht="18" customHeight="1" x14ac:dyDescent="0.25">
      <c r="B36" s="175" t="s">
        <v>218</v>
      </c>
      <c r="C36" s="119" t="s">
        <v>89</v>
      </c>
      <c r="D36" s="124" t="s">
        <v>162</v>
      </c>
      <c r="E36" s="49"/>
      <c r="F36" s="49"/>
      <c r="G36" s="49"/>
      <c r="H36" s="119" t="s">
        <v>89</v>
      </c>
      <c r="I36" s="119" t="s">
        <v>89</v>
      </c>
      <c r="J36" s="186" t="s">
        <v>89</v>
      </c>
    </row>
    <row r="37" ht="18" customHeight="1" x14ac:dyDescent="0.25">
      <c r="B37" s="122" t="s">
        <v>198</v>
      </c>
      <c r="C37" s="167" t="s">
        <v>102</v>
      </c>
      <c r="D37" s="124" t="s">
        <v>162</v>
      </c>
      <c r="E37" s="119" t="s">
        <v>102</v>
      </c>
      <c r="F37" s="119" t="s">
        <v>102</v>
      </c>
      <c r="G37" s="119" t="s">
        <v>102</v>
      </c>
      <c r="H37" s="167" t="s">
        <v>102</v>
      </c>
      <c r="I37" s="167" t="s">
        <v>102</v>
      </c>
      <c r="J37" s="190" t="s">
        <v>102</v>
      </c>
    </row>
    <row r="38" ht="18" customHeight="1" x14ac:dyDescent="0.25">
      <c r="B38" s="122" t="s">
        <v>199</v>
      </c>
      <c r="C38" s="167" t="s">
        <v>102</v>
      </c>
      <c r="D38" s="124" t="s">
        <v>162</v>
      </c>
      <c r="E38" s="119" t="s">
        <v>102</v>
      </c>
      <c r="F38" s="119" t="s">
        <v>102</v>
      </c>
      <c r="G38" s="119" t="s">
        <v>102</v>
      </c>
      <c r="H38" s="167" t="s">
        <v>102</v>
      </c>
      <c r="I38" s="167" t="s">
        <v>102</v>
      </c>
      <c r="J38" s="190" t="s">
        <v>102</v>
      </c>
    </row>
    <row r="39" ht="18" customHeight="1" x14ac:dyDescent="0.25">
      <c r="B39" s="122" t="s">
        <v>200</v>
      </c>
      <c r="C39" s="167" t="s">
        <v>102</v>
      </c>
      <c r="D39" s="124" t="s">
        <v>162</v>
      </c>
      <c r="E39" s="119" t="s">
        <v>102</v>
      </c>
      <c r="F39" s="119" t="s">
        <v>102</v>
      </c>
      <c r="G39" s="119" t="s">
        <v>102</v>
      </c>
      <c r="H39" s="167" t="s">
        <v>102</v>
      </c>
      <c r="I39" s="167" t="s">
        <v>102</v>
      </c>
      <c r="J39" s="190" t="s">
        <v>102</v>
      </c>
    </row>
    <row r="40" ht="18" customHeight="1" x14ac:dyDescent="0.25">
      <c r="B40" s="122" t="s">
        <v>201</v>
      </c>
      <c r="C40" s="119" t="s">
        <v>90</v>
      </c>
      <c r="D40" s="124" t="s">
        <v>162</v>
      </c>
      <c r="E40" s="49"/>
      <c r="F40" s="49"/>
      <c r="G40" s="49"/>
      <c r="H40" s="119" t="s">
        <v>90</v>
      </c>
      <c r="I40" s="119" t="s">
        <v>90</v>
      </c>
      <c r="J40" s="186" t="s">
        <v>90</v>
      </c>
    </row>
    <row r="41" ht="18" customHeight="1" x14ac:dyDescent="0.25">
      <c r="B41" s="122" t="s">
        <v>165</v>
      </c>
      <c r="C41" s="167" t="s">
        <v>90</v>
      </c>
      <c r="D41" s="124" t="s">
        <v>162</v>
      </c>
      <c r="E41" s="119" t="s">
        <v>90</v>
      </c>
      <c r="F41" s="119" t="s">
        <v>90</v>
      </c>
      <c r="G41" s="119" t="s">
        <v>90</v>
      </c>
      <c r="H41" s="167" t="s">
        <v>90</v>
      </c>
      <c r="I41" s="167" t="s">
        <v>90</v>
      </c>
      <c r="J41" s="190" t="s">
        <v>90</v>
      </c>
    </row>
    <row r="42" ht="18" customHeight="1" x14ac:dyDescent="0.25">
      <c r="B42" s="122" t="s">
        <v>168</v>
      </c>
      <c r="C42" s="167" t="s">
        <v>102</v>
      </c>
      <c r="D42" s="124" t="s">
        <v>162</v>
      </c>
      <c r="E42" s="119" t="s">
        <v>102</v>
      </c>
      <c r="F42" s="119" t="s">
        <v>102</v>
      </c>
      <c r="G42" s="119" t="s">
        <v>102</v>
      </c>
      <c r="H42" s="167" t="s">
        <v>102</v>
      </c>
      <c r="I42" s="167" t="s">
        <v>102</v>
      </c>
      <c r="J42" s="190" t="s">
        <v>102</v>
      </c>
    </row>
    <row r="43" ht="18" customHeight="1" x14ac:dyDescent="0.25">
      <c r="B43" s="122" t="s">
        <v>217</v>
      </c>
      <c r="C43" s="119" t="s">
        <v>90</v>
      </c>
      <c r="D43" s="124" t="s">
        <v>162</v>
      </c>
      <c r="E43" s="49"/>
      <c r="F43" s="49"/>
      <c r="G43" s="49"/>
      <c r="H43" s="119" t="s">
        <v>90</v>
      </c>
      <c r="I43" s="119" t="s">
        <v>90</v>
      </c>
      <c r="J43" s="186" t="s">
        <v>90</v>
      </c>
    </row>
    <row r="44" ht="18" customHeight="1" x14ac:dyDescent="0.25">
      <c r="B44" s="175" t="s">
        <v>219</v>
      </c>
      <c r="C44" s="119" t="s">
        <v>89</v>
      </c>
      <c r="D44" s="124" t="s">
        <v>162</v>
      </c>
      <c r="E44" s="49"/>
      <c r="F44" s="49"/>
      <c r="G44" s="49"/>
      <c r="H44" s="119" t="s">
        <v>89</v>
      </c>
      <c r="I44" s="119" t="s">
        <v>89</v>
      </c>
      <c r="J44" s="186" t="s">
        <v>89</v>
      </c>
    </row>
    <row r="45" ht="18" customHeight="1" x14ac:dyDescent="0.25">
      <c r="B45" s="122" t="s">
        <v>198</v>
      </c>
      <c r="C45" s="167" t="s">
        <v>90</v>
      </c>
      <c r="D45" s="124" t="s">
        <v>162</v>
      </c>
      <c r="E45" s="119" t="s">
        <v>90</v>
      </c>
      <c r="F45" s="119" t="s">
        <v>90</v>
      </c>
      <c r="G45" s="119" t="s">
        <v>90</v>
      </c>
      <c r="H45" s="167" t="s">
        <v>90</v>
      </c>
      <c r="I45" s="167" t="s">
        <v>90</v>
      </c>
      <c r="J45" s="190" t="s">
        <v>90</v>
      </c>
    </row>
    <row r="46" ht="18" customHeight="1" x14ac:dyDescent="0.25">
      <c r="B46" s="122" t="s">
        <v>199</v>
      </c>
      <c r="C46" s="167" t="s">
        <v>102</v>
      </c>
      <c r="D46" s="124" t="s">
        <v>162</v>
      </c>
      <c r="E46" s="119" t="s">
        <v>102</v>
      </c>
      <c r="F46" s="119" t="s">
        <v>102</v>
      </c>
      <c r="G46" s="119" t="s">
        <v>102</v>
      </c>
      <c r="H46" s="167" t="s">
        <v>102</v>
      </c>
      <c r="I46" s="167" t="s">
        <v>102</v>
      </c>
      <c r="J46" s="190" t="s">
        <v>102</v>
      </c>
    </row>
    <row r="47" ht="18" customHeight="1" x14ac:dyDescent="0.25">
      <c r="B47" s="122" t="s">
        <v>200</v>
      </c>
      <c r="C47" s="167" t="s">
        <v>102</v>
      </c>
      <c r="D47" s="124" t="s">
        <v>162</v>
      </c>
      <c r="E47" s="119" t="s">
        <v>102</v>
      </c>
      <c r="F47" s="119" t="s">
        <v>102</v>
      </c>
      <c r="G47" s="119" t="s">
        <v>102</v>
      </c>
      <c r="H47" s="167" t="s">
        <v>102</v>
      </c>
      <c r="I47" s="167" t="s">
        <v>102</v>
      </c>
      <c r="J47" s="190" t="s">
        <v>102</v>
      </c>
    </row>
    <row r="48" ht="18" customHeight="1" x14ac:dyDescent="0.25">
      <c r="B48" s="122" t="s">
        <v>201</v>
      </c>
      <c r="C48" s="119" t="s">
        <v>90</v>
      </c>
      <c r="D48" s="124" t="s">
        <v>162</v>
      </c>
      <c r="E48" s="49"/>
      <c r="F48" s="49"/>
      <c r="G48" s="49"/>
      <c r="H48" s="119" t="s">
        <v>90</v>
      </c>
      <c r="I48" s="119" t="s">
        <v>90</v>
      </c>
      <c r="J48" s="186" t="s">
        <v>90</v>
      </c>
    </row>
    <row r="49" ht="18" customHeight="1" x14ac:dyDescent="0.25">
      <c r="B49" s="122" t="s">
        <v>165</v>
      </c>
      <c r="C49" s="167" t="s">
        <v>102</v>
      </c>
      <c r="D49" s="124" t="s">
        <v>162</v>
      </c>
      <c r="E49" s="119" t="s">
        <v>102</v>
      </c>
      <c r="F49" s="119" t="s">
        <v>102</v>
      </c>
      <c r="G49" s="119" t="s">
        <v>102</v>
      </c>
      <c r="H49" s="167" t="s">
        <v>102</v>
      </c>
      <c r="I49" s="167" t="s">
        <v>102</v>
      </c>
      <c r="J49" s="190" t="s">
        <v>102</v>
      </c>
    </row>
    <row r="50" ht="18" customHeight="1" x14ac:dyDescent="0.25">
      <c r="B50" s="122" t="s">
        <v>168</v>
      </c>
      <c r="C50" s="167" t="s">
        <v>102</v>
      </c>
      <c r="D50" s="124" t="s">
        <v>162</v>
      </c>
      <c r="E50" s="119" t="s">
        <v>102</v>
      </c>
      <c r="F50" s="119" t="s">
        <v>102</v>
      </c>
      <c r="G50" s="119" t="s">
        <v>102</v>
      </c>
      <c r="H50" s="167" t="s">
        <v>102</v>
      </c>
      <c r="I50" s="167" t="s">
        <v>102</v>
      </c>
      <c r="J50" s="190" t="s">
        <v>102</v>
      </c>
    </row>
    <row r="51" ht="18" customHeight="1" x14ac:dyDescent="0.25">
      <c r="B51" s="122" t="s">
        <v>217</v>
      </c>
      <c r="C51" s="119" t="s">
        <v>90</v>
      </c>
      <c r="D51" s="124" t="s">
        <v>162</v>
      </c>
      <c r="E51" s="49"/>
      <c r="F51" s="49"/>
      <c r="G51" s="49"/>
      <c r="H51" s="119" t="s">
        <v>90</v>
      </c>
      <c r="I51" s="119" t="s">
        <v>90</v>
      </c>
      <c r="J51" s="186" t="s">
        <v>90</v>
      </c>
    </row>
    <row r="52" ht="18" customHeight="1" x14ac:dyDescent="0.25">
      <c r="B52" s="175" t="s">
        <v>220</v>
      </c>
      <c r="C52" s="119" t="s">
        <v>89</v>
      </c>
      <c r="D52" s="124" t="s">
        <v>162</v>
      </c>
      <c r="E52" s="49"/>
      <c r="F52" s="49"/>
      <c r="G52" s="49"/>
      <c r="H52" s="119" t="s">
        <v>89</v>
      </c>
      <c r="I52" s="119" t="s">
        <v>89</v>
      </c>
      <c r="J52" s="186" t="s">
        <v>89</v>
      </c>
    </row>
    <row r="53" ht="18" customHeight="1" x14ac:dyDescent="0.25">
      <c r="B53" s="122" t="s">
        <v>198</v>
      </c>
      <c r="C53" s="167" t="s">
        <v>102</v>
      </c>
      <c r="D53" s="124" t="s">
        <v>162</v>
      </c>
      <c r="E53" s="119" t="s">
        <v>102</v>
      </c>
      <c r="F53" s="119" t="s">
        <v>102</v>
      </c>
      <c r="G53" s="119" t="s">
        <v>102</v>
      </c>
      <c r="H53" s="167" t="s">
        <v>102</v>
      </c>
      <c r="I53" s="167" t="s">
        <v>102</v>
      </c>
      <c r="J53" s="190" t="s">
        <v>102</v>
      </c>
    </row>
    <row r="54" ht="18" customHeight="1" x14ac:dyDescent="0.25">
      <c r="B54" s="122" t="s">
        <v>199</v>
      </c>
      <c r="C54" s="167" t="s">
        <v>102</v>
      </c>
      <c r="D54" s="124" t="s">
        <v>162</v>
      </c>
      <c r="E54" s="119" t="s">
        <v>102</v>
      </c>
      <c r="F54" s="119" t="s">
        <v>102</v>
      </c>
      <c r="G54" s="119" t="s">
        <v>102</v>
      </c>
      <c r="H54" s="167" t="s">
        <v>102</v>
      </c>
      <c r="I54" s="167" t="s">
        <v>102</v>
      </c>
      <c r="J54" s="190" t="s">
        <v>102</v>
      </c>
    </row>
    <row r="55" ht="18" customHeight="1" x14ac:dyDescent="0.25">
      <c r="B55" s="122" t="s">
        <v>200</v>
      </c>
      <c r="C55" s="167" t="s">
        <v>102</v>
      </c>
      <c r="D55" s="124" t="s">
        <v>162</v>
      </c>
      <c r="E55" s="119" t="s">
        <v>102</v>
      </c>
      <c r="F55" s="119" t="s">
        <v>102</v>
      </c>
      <c r="G55" s="119" t="s">
        <v>102</v>
      </c>
      <c r="H55" s="167" t="s">
        <v>102</v>
      </c>
      <c r="I55" s="167" t="s">
        <v>102</v>
      </c>
      <c r="J55" s="190" t="s">
        <v>102</v>
      </c>
    </row>
    <row r="56" ht="18" customHeight="1" x14ac:dyDescent="0.25">
      <c r="B56" s="122" t="s">
        <v>201</v>
      </c>
      <c r="C56" s="119" t="s">
        <v>90</v>
      </c>
      <c r="D56" s="124" t="s">
        <v>162</v>
      </c>
      <c r="E56" s="49"/>
      <c r="F56" s="49"/>
      <c r="G56" s="49"/>
      <c r="H56" s="119" t="s">
        <v>90</v>
      </c>
      <c r="I56" s="119" t="s">
        <v>90</v>
      </c>
      <c r="J56" s="186" t="s">
        <v>90</v>
      </c>
    </row>
    <row r="57" ht="18" customHeight="1" x14ac:dyDescent="0.25">
      <c r="B57" s="122" t="s">
        <v>165</v>
      </c>
      <c r="C57" s="167" t="s">
        <v>90</v>
      </c>
      <c r="D57" s="124" t="s">
        <v>162</v>
      </c>
      <c r="E57" s="119" t="s">
        <v>90</v>
      </c>
      <c r="F57" s="119" t="s">
        <v>90</v>
      </c>
      <c r="G57" s="119" t="s">
        <v>90</v>
      </c>
      <c r="H57" s="167" t="s">
        <v>90</v>
      </c>
      <c r="I57" s="167" t="s">
        <v>90</v>
      </c>
      <c r="J57" s="190" t="s">
        <v>90</v>
      </c>
    </row>
    <row r="58" ht="18" customHeight="1" x14ac:dyDescent="0.25">
      <c r="B58" s="122" t="s">
        <v>168</v>
      </c>
      <c r="C58" s="167" t="s">
        <v>102</v>
      </c>
      <c r="D58" s="124" t="s">
        <v>162</v>
      </c>
      <c r="E58" s="119" t="s">
        <v>102</v>
      </c>
      <c r="F58" s="119" t="s">
        <v>102</v>
      </c>
      <c r="G58" s="119" t="s">
        <v>102</v>
      </c>
      <c r="H58" s="167" t="s">
        <v>102</v>
      </c>
      <c r="I58" s="167" t="s">
        <v>102</v>
      </c>
      <c r="J58" s="190" t="s">
        <v>102</v>
      </c>
    </row>
    <row r="59" ht="18" customHeight="1" x14ac:dyDescent="0.25">
      <c r="B59" s="122" t="s">
        <v>217</v>
      </c>
      <c r="C59" s="119" t="s">
        <v>90</v>
      </c>
      <c r="D59" s="124" t="s">
        <v>162</v>
      </c>
      <c r="E59" s="49"/>
      <c r="F59" s="49"/>
      <c r="G59" s="49"/>
      <c r="H59" s="119" t="s">
        <v>90</v>
      </c>
      <c r="I59" s="119" t="s">
        <v>90</v>
      </c>
      <c r="J59" s="186" t="s">
        <v>90</v>
      </c>
    </row>
    <row r="60" ht="18" customHeight="1" x14ac:dyDescent="0.25">
      <c r="B60" s="175" t="s">
        <v>221</v>
      </c>
      <c r="C60" s="119">
        <v>527724.5519999999</v>
      </c>
      <c r="D60" s="124" t="s">
        <v>162</v>
      </c>
      <c r="E60" s="49"/>
      <c r="F60" s="49"/>
      <c r="G60" s="49"/>
      <c r="H60" s="119">
        <v>37463.39</v>
      </c>
      <c r="I60" s="119">
        <v>8.989999999999998</v>
      </c>
      <c r="J60" s="186">
        <v>2.2886900000000003</v>
      </c>
    </row>
    <row r="61" ht="18" customHeight="1" x14ac:dyDescent="0.25">
      <c r="B61" s="166" t="s">
        <v>222</v>
      </c>
      <c r="C61" s="119">
        <v>9273.34</v>
      </c>
      <c r="D61" s="124" t="s">
        <v>162</v>
      </c>
      <c r="E61" s="49"/>
      <c r="F61" s="49"/>
      <c r="G61" s="49"/>
      <c r="H61" s="119">
        <v>680.94</v>
      </c>
      <c r="I61" s="119">
        <v>0.0385</v>
      </c>
      <c r="J61" s="186">
        <v>0.2652</v>
      </c>
    </row>
    <row r="62" ht="18" customHeight="1" x14ac:dyDescent="0.25">
      <c r="B62" s="122" t="s">
        <v>163</v>
      </c>
      <c r="C62" s="167">
        <v>9273.34</v>
      </c>
      <c r="D62" s="124" t="s">
        <v>162</v>
      </c>
      <c r="E62" s="119">
        <v>73.42985375280104</v>
      </c>
      <c r="F62" s="119">
        <v>4.151686447385732</v>
      </c>
      <c r="G62" s="119">
        <v>28.598110281732364</v>
      </c>
      <c r="H62" s="167">
        <v>680.94</v>
      </c>
      <c r="I62" s="167">
        <v>0.0385</v>
      </c>
      <c r="J62" s="190">
        <v>0.2652</v>
      </c>
    </row>
    <row r="63" ht="18" customHeight="1" x14ac:dyDescent="0.25">
      <c r="B63" s="122" t="s">
        <v>164</v>
      </c>
      <c r="C63" s="167" t="s">
        <v>90</v>
      </c>
      <c r="D63" s="124" t="s">
        <v>162</v>
      </c>
      <c r="E63" s="119" t="s">
        <v>90</v>
      </c>
      <c r="F63" s="119" t="s">
        <v>90</v>
      </c>
      <c r="G63" s="119" t="s">
        <v>90</v>
      </c>
      <c r="H63" s="167" t="s">
        <v>90</v>
      </c>
      <c r="I63" s="167" t="s">
        <v>90</v>
      </c>
      <c r="J63" s="190" t="s">
        <v>90</v>
      </c>
    </row>
    <row r="64" ht="18" customHeight="1" x14ac:dyDescent="0.25">
      <c r="B64" s="122" t="s">
        <v>165</v>
      </c>
      <c r="C64" s="167" t="s">
        <v>90</v>
      </c>
      <c r="D64" s="124" t="s">
        <v>162</v>
      </c>
      <c r="E64" s="119" t="s">
        <v>90</v>
      </c>
      <c r="F64" s="119" t="s">
        <v>90</v>
      </c>
      <c r="G64" s="119" t="s">
        <v>90</v>
      </c>
      <c r="H64" s="167" t="s">
        <v>90</v>
      </c>
      <c r="I64" s="167" t="s">
        <v>90</v>
      </c>
      <c r="J64" s="190" t="s">
        <v>90</v>
      </c>
    </row>
    <row r="65" ht="18" customHeight="1" x14ac:dyDescent="0.25">
      <c r="B65" s="122" t="s">
        <v>168</v>
      </c>
      <c r="C65" s="167" t="s">
        <v>90</v>
      </c>
      <c r="D65" s="124" t="s">
        <v>162</v>
      </c>
      <c r="E65" s="119" t="s">
        <v>90</v>
      </c>
      <c r="F65" s="119" t="s">
        <v>90</v>
      </c>
      <c r="G65" s="119" t="s">
        <v>90</v>
      </c>
      <c r="H65" s="167" t="s">
        <v>90</v>
      </c>
      <c r="I65" s="167" t="s">
        <v>90</v>
      </c>
      <c r="J65" s="190" t="s">
        <v>90</v>
      </c>
    </row>
    <row r="66" ht="18" customHeight="1" x14ac:dyDescent="0.25">
      <c r="B66" s="122" t="s">
        <v>217</v>
      </c>
      <c r="C66" s="119" t="s">
        <v>90</v>
      </c>
      <c r="D66" s="124" t="s">
        <v>162</v>
      </c>
      <c r="E66" s="49"/>
      <c r="F66" s="49"/>
      <c r="G66" s="49"/>
      <c r="H66" s="119" t="s">
        <v>90</v>
      </c>
      <c r="I66" s="119" t="s">
        <v>90</v>
      </c>
      <c r="J66" s="186" t="s">
        <v>90</v>
      </c>
    </row>
    <row r="67" ht="18" customHeight="1" x14ac:dyDescent="0.25">
      <c r="B67" s="166" t="s">
        <v>223</v>
      </c>
      <c r="C67" s="119">
        <v>19435.59</v>
      </c>
      <c r="D67" s="124" t="s">
        <v>162</v>
      </c>
      <c r="E67" s="49"/>
      <c r="F67" s="49"/>
      <c r="G67" s="49"/>
      <c r="H67" s="119">
        <v>1448.54</v>
      </c>
      <c r="I67" s="119">
        <v>0.1361</v>
      </c>
      <c r="J67" s="186">
        <v>0.0389</v>
      </c>
    </row>
    <row r="68" ht="18" customHeight="1" x14ac:dyDescent="0.25">
      <c r="B68" s="122" t="s">
        <v>224</v>
      </c>
      <c r="C68" s="167">
        <v>4485.57</v>
      </c>
      <c r="D68" s="124" t="s">
        <v>162</v>
      </c>
      <c r="E68" s="119">
        <v>78.19741972592112</v>
      </c>
      <c r="F68" s="119">
        <v>7.000225166478285</v>
      </c>
      <c r="G68" s="119">
        <v>2.0064339649141583</v>
      </c>
      <c r="H68" s="167">
        <v>350.76</v>
      </c>
      <c r="I68" s="167">
        <v>0.0314</v>
      </c>
      <c r="J68" s="190">
        <v>0.009</v>
      </c>
    </row>
    <row r="69" ht="18" customHeight="1" x14ac:dyDescent="0.25">
      <c r="B69" s="122" t="s">
        <v>225</v>
      </c>
      <c r="C69" s="167">
        <v>14950.02</v>
      </c>
      <c r="D69" s="124" t="s">
        <v>162</v>
      </c>
      <c r="E69" s="119">
        <v>73.43000210033163</v>
      </c>
      <c r="F69" s="119">
        <v>7.003335112595167</v>
      </c>
      <c r="G69" s="119">
        <v>1.9999973244182951</v>
      </c>
      <c r="H69" s="167">
        <v>1097.78</v>
      </c>
      <c r="I69" s="167">
        <v>0.1047</v>
      </c>
      <c r="J69" s="190">
        <v>0.0299</v>
      </c>
    </row>
    <row r="70" ht="18" customHeight="1" x14ac:dyDescent="0.25">
      <c r="B70" s="122" t="s">
        <v>198</v>
      </c>
      <c r="C70" s="167" t="s">
        <v>90</v>
      </c>
      <c r="D70" s="124" t="s">
        <v>162</v>
      </c>
      <c r="E70" s="119" t="s">
        <v>90</v>
      </c>
      <c r="F70" s="119" t="s">
        <v>90</v>
      </c>
      <c r="G70" s="119" t="s">
        <v>90</v>
      </c>
      <c r="H70" s="167" t="s">
        <v>90</v>
      </c>
      <c r="I70" s="167" t="s">
        <v>90</v>
      </c>
      <c r="J70" s="190" t="s">
        <v>90</v>
      </c>
    </row>
    <row r="71" ht="18" customHeight="1" x14ac:dyDescent="0.25">
      <c r="B71" s="122" t="s">
        <v>226</v>
      </c>
      <c r="C71" s="119" t="s">
        <v>90</v>
      </c>
      <c r="D71" s="124" t="s">
        <v>162</v>
      </c>
      <c r="E71" s="49"/>
      <c r="F71" s="49"/>
      <c r="G71" s="49"/>
      <c r="H71" s="119" t="s">
        <v>90</v>
      </c>
      <c r="I71" s="119" t="s">
        <v>90</v>
      </c>
      <c r="J71" s="186" t="s">
        <v>90</v>
      </c>
    </row>
    <row r="72" ht="18" customHeight="1" x14ac:dyDescent="0.25">
      <c r="B72" s="122" t="s">
        <v>165</v>
      </c>
      <c r="C72" s="167" t="s">
        <v>90</v>
      </c>
      <c r="D72" s="124" t="s">
        <v>162</v>
      </c>
      <c r="E72" s="119" t="s">
        <v>90</v>
      </c>
      <c r="F72" s="119" t="s">
        <v>90</v>
      </c>
      <c r="G72" s="119" t="s">
        <v>90</v>
      </c>
      <c r="H72" s="167" t="s">
        <v>90</v>
      </c>
      <c r="I72" s="167" t="s">
        <v>90</v>
      </c>
      <c r="J72" s="190" t="s">
        <v>90</v>
      </c>
    </row>
    <row r="73" ht="18" customHeight="1" x14ac:dyDescent="0.25">
      <c r="B73" s="122" t="s">
        <v>168</v>
      </c>
      <c r="C73" s="167" t="s">
        <v>90</v>
      </c>
      <c r="D73" s="124" t="s">
        <v>162</v>
      </c>
      <c r="E73" s="119" t="s">
        <v>90</v>
      </c>
      <c r="F73" s="119" t="s">
        <v>90</v>
      </c>
      <c r="G73" s="119" t="s">
        <v>90</v>
      </c>
      <c r="H73" s="167" t="s">
        <v>90</v>
      </c>
      <c r="I73" s="167" t="s">
        <v>90</v>
      </c>
      <c r="J73" s="190" t="s">
        <v>90</v>
      </c>
    </row>
    <row r="74" ht="18" customHeight="1" x14ac:dyDescent="0.25">
      <c r="B74" s="122" t="s">
        <v>217</v>
      </c>
      <c r="C74" s="119" t="s">
        <v>90</v>
      </c>
      <c r="D74" s="124" t="s">
        <v>162</v>
      </c>
      <c r="E74" s="49"/>
      <c r="F74" s="49"/>
      <c r="G74" s="49"/>
      <c r="H74" s="119" t="s">
        <v>90</v>
      </c>
      <c r="I74" s="119" t="s">
        <v>90</v>
      </c>
      <c r="J74" s="186" t="s">
        <v>90</v>
      </c>
    </row>
    <row r="75" ht="18" customHeight="1" x14ac:dyDescent="0.25">
      <c r="B75" s="166" t="s">
        <v>227</v>
      </c>
      <c r="C75" s="119">
        <v>5657.91</v>
      </c>
      <c r="D75" s="124" t="s">
        <v>162</v>
      </c>
      <c r="E75" s="49"/>
      <c r="F75" s="49"/>
      <c r="G75" s="49"/>
      <c r="H75" s="119">
        <v>317.16</v>
      </c>
      <c r="I75" s="119">
        <v>0.0057</v>
      </c>
      <c r="J75" s="186">
        <v>0.00057</v>
      </c>
    </row>
    <row r="76" ht="18" customHeight="1" x14ac:dyDescent="0.25">
      <c r="B76" s="122" t="s">
        <v>163</v>
      </c>
      <c r="C76" s="119" t="s">
        <v>90</v>
      </c>
      <c r="D76" s="124" t="s">
        <v>162</v>
      </c>
      <c r="E76" s="124" t="s">
        <v>90</v>
      </c>
      <c r="F76" s="124" t="s">
        <v>90</v>
      </c>
      <c r="G76" s="124" t="s">
        <v>90</v>
      </c>
      <c r="H76" s="119" t="s">
        <v>90</v>
      </c>
      <c r="I76" s="119" t="s">
        <v>90</v>
      </c>
      <c r="J76" s="186" t="s">
        <v>90</v>
      </c>
    </row>
    <row r="77" ht="18" customHeight="1" x14ac:dyDescent="0.25">
      <c r="B77" s="122" t="s">
        <v>164</v>
      </c>
      <c r="C77" s="119" t="s">
        <v>90</v>
      </c>
      <c r="D77" s="124" t="s">
        <v>162</v>
      </c>
      <c r="E77" s="124" t="s">
        <v>90</v>
      </c>
      <c r="F77" s="124" t="s">
        <v>90</v>
      </c>
      <c r="G77" s="124" t="s">
        <v>90</v>
      </c>
      <c r="H77" s="119" t="s">
        <v>90</v>
      </c>
      <c r="I77" s="119" t="s">
        <v>90</v>
      </c>
      <c r="J77" s="186" t="s">
        <v>90</v>
      </c>
    </row>
    <row r="78" ht="18" customHeight="1" x14ac:dyDescent="0.25">
      <c r="B78" s="122" t="s">
        <v>165</v>
      </c>
      <c r="C78" s="119">
        <v>5657.91</v>
      </c>
      <c r="D78" s="124" t="s">
        <v>162</v>
      </c>
      <c r="E78" s="124">
        <v>56.056034825580475</v>
      </c>
      <c r="F78" s="124">
        <v>1.0074391427223126</v>
      </c>
      <c r="G78" s="124">
        <v>0.10074391427223127</v>
      </c>
      <c r="H78" s="119">
        <v>317.16</v>
      </c>
      <c r="I78" s="119">
        <v>0.0057</v>
      </c>
      <c r="J78" s="186">
        <v>0.00057</v>
      </c>
    </row>
    <row r="79" ht="18" customHeight="1" x14ac:dyDescent="0.25">
      <c r="B79" s="122" t="s">
        <v>209</v>
      </c>
      <c r="C79" s="119" t="s">
        <v>90</v>
      </c>
      <c r="D79" s="124" t="s">
        <v>162</v>
      </c>
      <c r="E79" s="124" t="s">
        <v>90</v>
      </c>
      <c r="F79" s="124" t="s">
        <v>90</v>
      </c>
      <c r="G79" s="124" t="s">
        <v>90</v>
      </c>
      <c r="H79" s="119" t="s">
        <v>90</v>
      </c>
      <c r="I79" s="119" t="s">
        <v>90</v>
      </c>
      <c r="J79" s="186" t="s">
        <v>90</v>
      </c>
    </row>
    <row r="80" ht="18" customHeight="1" x14ac:dyDescent="0.25">
      <c r="B80" s="122" t="s">
        <v>168</v>
      </c>
      <c r="C80" s="119" t="s">
        <v>90</v>
      </c>
      <c r="D80" s="124" t="s">
        <v>162</v>
      </c>
      <c r="E80" s="124" t="s">
        <v>90</v>
      </c>
      <c r="F80" s="124" t="s">
        <v>90</v>
      </c>
      <c r="G80" s="124" t="s">
        <v>90</v>
      </c>
      <c r="H80" s="119" t="s">
        <v>90</v>
      </c>
      <c r="I80" s="119" t="s">
        <v>90</v>
      </c>
      <c r="J80" s="186" t="s">
        <v>90</v>
      </c>
    </row>
    <row r="81" ht="18" customHeight="1" x14ac:dyDescent="0.25">
      <c r="B81" s="192" t="s">
        <v>228</v>
      </c>
      <c r="C81" s="119">
        <v>5657.91</v>
      </c>
      <c r="D81" s="124" t="s">
        <v>162</v>
      </c>
      <c r="E81" s="49"/>
      <c r="F81" s="49"/>
      <c r="G81" s="49"/>
      <c r="H81" s="119">
        <v>317.16</v>
      </c>
      <c r="I81" s="119">
        <v>0.0057</v>
      </c>
      <c r="J81" s="186">
        <v>0.00057</v>
      </c>
    </row>
    <row r="82" ht="18" customHeight="1" x14ac:dyDescent="0.25">
      <c r="B82" s="122" t="s">
        <v>163</v>
      </c>
      <c r="C82" s="167" t="s">
        <v>90</v>
      </c>
      <c r="D82" s="124" t="s">
        <v>162</v>
      </c>
      <c r="E82" s="178" t="s">
        <v>90</v>
      </c>
      <c r="F82" s="178" t="s">
        <v>90</v>
      </c>
      <c r="G82" s="178" t="s">
        <v>90</v>
      </c>
      <c r="H82" s="167" t="s">
        <v>90</v>
      </c>
      <c r="I82" s="167" t="s">
        <v>90</v>
      </c>
      <c r="J82" s="190" t="s">
        <v>90</v>
      </c>
    </row>
    <row r="83" ht="18" customHeight="1" x14ac:dyDescent="0.25">
      <c r="B83" s="122" t="s">
        <v>164</v>
      </c>
      <c r="C83" s="167" t="s">
        <v>90</v>
      </c>
      <c r="D83" s="124" t="s">
        <v>162</v>
      </c>
      <c r="E83" s="178" t="s">
        <v>90</v>
      </c>
      <c r="F83" s="178" t="s">
        <v>90</v>
      </c>
      <c r="G83" s="178" t="s">
        <v>90</v>
      </c>
      <c r="H83" s="167" t="s">
        <v>90</v>
      </c>
      <c r="I83" s="167" t="s">
        <v>90</v>
      </c>
      <c r="J83" s="190" t="s">
        <v>90</v>
      </c>
    </row>
    <row r="84" ht="18" customHeight="1" x14ac:dyDescent="0.25">
      <c r="B84" s="122" t="s">
        <v>165</v>
      </c>
      <c r="C84" s="167">
        <v>5657.91</v>
      </c>
      <c r="D84" s="124" t="s">
        <v>162</v>
      </c>
      <c r="E84" s="178">
        <v>56.056034825580475</v>
      </c>
      <c r="F84" s="178">
        <v>1.0074391427223126</v>
      </c>
      <c r="G84" s="178">
        <v>0.10074391427223127</v>
      </c>
      <c r="H84" s="167">
        <v>317.16</v>
      </c>
      <c r="I84" s="167">
        <v>0.0057</v>
      </c>
      <c r="J84" s="190">
        <v>0.00057</v>
      </c>
    </row>
    <row r="85" ht="18" customHeight="1" x14ac:dyDescent="0.25">
      <c r="B85" s="122" t="s">
        <v>209</v>
      </c>
      <c r="C85" s="167" t="s">
        <v>90</v>
      </c>
      <c r="D85" s="124" t="s">
        <v>162</v>
      </c>
      <c r="E85" s="178" t="s">
        <v>90</v>
      </c>
      <c r="F85" s="178" t="s">
        <v>90</v>
      </c>
      <c r="G85" s="178" t="s">
        <v>90</v>
      </c>
      <c r="H85" s="167" t="s">
        <v>90</v>
      </c>
      <c r="I85" s="167" t="s">
        <v>90</v>
      </c>
      <c r="J85" s="190" t="s">
        <v>90</v>
      </c>
    </row>
    <row r="86" ht="18" customHeight="1" x14ac:dyDescent="0.25">
      <c r="B86" s="122" t="s">
        <v>168</v>
      </c>
      <c r="C86" s="167" t="s">
        <v>90</v>
      </c>
      <c r="D86" s="124" t="s">
        <v>162</v>
      </c>
      <c r="E86" s="178" t="s">
        <v>90</v>
      </c>
      <c r="F86" s="178" t="s">
        <v>90</v>
      </c>
      <c r="G86" s="178" t="s">
        <v>90</v>
      </c>
      <c r="H86" s="167" t="s">
        <v>90</v>
      </c>
      <c r="I86" s="167" t="s">
        <v>90</v>
      </c>
      <c r="J86" s="190" t="s">
        <v>90</v>
      </c>
    </row>
    <row r="87" ht="18" customHeight="1" x14ac:dyDescent="0.25">
      <c r="B87" s="192" t="s">
        <v>229</v>
      </c>
      <c r="C87" s="178"/>
      <c r="D87" s="124" t="s">
        <v>162</v>
      </c>
      <c r="E87" s="49"/>
      <c r="F87" s="49"/>
      <c r="G87" s="49"/>
      <c r="H87" s="178"/>
      <c r="I87" s="178"/>
      <c r="J87" s="193"/>
    </row>
    <row r="88" ht="14.1" customHeight="1" x14ac:dyDescent="0.25">
      <c r="B88" s="153" t="s">
        <v>204</v>
      </c>
      <c r="C88" s="153"/>
    </row>
    <row r="89" ht="14.1" customHeight="1" x14ac:dyDescent="0.25">
      <c r="B89" s="153" t="s">
        <v>205</v>
      </c>
    </row>
    <row r="90" ht="14.1" customHeight="1" x14ac:dyDescent="0.25"/>
    <row r="91" ht="14.1" customHeight="1" x14ac:dyDescent="0.25"/>
    <row r="92" ht="14.1" customHeight="1" x14ac:dyDescent="0.25"/>
    <row r="93" ht="14.1" customHeight="1" x14ac:dyDescent="0.25"/>
    <row r="94" ht="14.1" customHeight="1" x14ac:dyDescent="0.25"/>
    <row r="95" ht="14.1" customHeight="1" x14ac:dyDescent="0.25"/>
    <row r="96" ht="14.1" customHeight="1" x14ac:dyDescent="0.25"/>
    <row r="97" ht="14.1" customHeight="1" x14ac:dyDescent="0.25"/>
    <row r="98" ht="14.1" customHeight="1" x14ac:dyDescent="0.25"/>
    <row r="99" ht="14.1" customHeight="1" x14ac:dyDescent="0.25"/>
    <row r="100" ht="14.1" customHeight="1" x14ac:dyDescent="0.25"/>
    <row r="101" ht="14.1" customHeight="1" x14ac:dyDescent="0.25"/>
    <row r="102" ht="14.1" customHeight="1" x14ac:dyDescent="0.25"/>
    <row r="103" ht="14.1" customHeight="1" x14ac:dyDescent="0.25"/>
    <row r="104" ht="14.1" customHeight="1" x14ac:dyDescent="0.25"/>
    <row r="105" ht="14.1" customHeight="1" x14ac:dyDescent="0.25"/>
    <row r="106" ht="14.1" customHeight="1" x14ac:dyDescent="0.25"/>
    <row r="107" ht="14.1" customHeight="1" x14ac:dyDescent="0.25"/>
    <row r="108" ht="14.1" customHeight="1" x14ac:dyDescent="0.25"/>
    <row r="109" ht="14.1" customHeight="1" x14ac:dyDescent="0.25"/>
    <row r="110" ht="14.1" customHeight="1" x14ac:dyDescent="0.25"/>
    <row r="111" ht="14.1" customHeight="1" x14ac:dyDescent="0.25"/>
    <row r="112" ht="14.1" customHeight="1" x14ac:dyDescent="0.25"/>
    <row r="113" ht="14.1" customHeight="1" x14ac:dyDescent="0.25"/>
    <row r="114" ht="14.1" customHeight="1" x14ac:dyDescent="0.25"/>
    <row r="115" ht="14.1" customHeight="1" x14ac:dyDescent="0.25"/>
    <row r="116" ht="14.1" customHeight="1" x14ac:dyDescent="0.25"/>
    <row r="117" ht="14.1" customHeight="1" x14ac:dyDescent="0.25"/>
    <row r="118" ht="14.1" customHeight="1" x14ac:dyDescent="0.25"/>
    <row r="119" ht="14.1" customHeight="1" x14ac:dyDescent="0.25"/>
    <row r="120"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 customHeight="1" x14ac:dyDescent="0.3">
      <c r="B1" s="99" t="s">
        <v>178</v>
      </c>
      <c r="C1" s="99"/>
      <c r="J1" s="100"/>
      <c r="K1" s="100" t="s">
        <v>62</v>
      </c>
    </row>
    <row r="2" ht="18.9" customHeight="1" x14ac:dyDescent="0.3">
      <c r="B2" s="3" t="s">
        <v>148</v>
      </c>
      <c r="J2" s="100"/>
      <c r="K2" s="100" t="s">
        <v>64</v>
      </c>
    </row>
    <row r="3" ht="18.9" customHeight="1" x14ac:dyDescent="0.3">
      <c r="B3" s="3" t="s">
        <v>230</v>
      </c>
      <c r="I3" s="100"/>
      <c r="J3" s="100"/>
      <c r="K3" s="100" t="s">
        <v>65</v>
      </c>
    </row>
    <row r="4" hidden="1" ht="14.1" customHeight="1" x14ac:dyDescent="0.3">
      <c r="B4" s="3"/>
      <c r="I4" s="100"/>
      <c r="J4" s="100"/>
      <c r="K4" s="100"/>
    </row>
    <row r="5" hidden="1" ht="14.1" customHeight="1" x14ac:dyDescent="0.3">
      <c r="B5" s="3"/>
      <c r="I5" s="100"/>
      <c r="J5" s="100"/>
      <c r="K5" s="100"/>
    </row>
    <row r="6" ht="14.1" customHeight="1" x14ac:dyDescent="0.3">
      <c r="B6" s="6" t="s">
        <v>66</v>
      </c>
    </row>
    <row r="7" ht="14.1" customHeight="1" x14ac:dyDescent="0.25">
      <c r="B7" s="160" t="s">
        <v>67</v>
      </c>
      <c r="C7" s="105" t="s">
        <v>150</v>
      </c>
      <c r="D7" s="105"/>
      <c r="E7" s="106" t="s">
        <v>151</v>
      </c>
      <c r="F7" s="106"/>
      <c r="G7" s="106"/>
      <c r="H7" s="106" t="s">
        <v>152</v>
      </c>
      <c r="I7" s="106"/>
      <c r="J7" s="106"/>
      <c r="K7" s="107" t="s">
        <v>153</v>
      </c>
      <c r="L7" s="183"/>
    </row>
    <row r="8" ht="14.1" customHeight="1" x14ac:dyDescent="0.25">
      <c r="B8" s="161"/>
      <c r="C8" s="162" t="s">
        <v>154</v>
      </c>
      <c r="D8" s="162"/>
      <c r="E8" s="111" t="s">
        <v>231</v>
      </c>
      <c r="F8" s="111" t="s">
        <v>69</v>
      </c>
      <c r="G8" s="110" t="s">
        <v>70</v>
      </c>
      <c r="H8" s="110" t="s">
        <v>232</v>
      </c>
      <c r="I8" s="111" t="s">
        <v>69</v>
      </c>
      <c r="J8" s="111" t="s">
        <v>70</v>
      </c>
      <c r="K8" s="112" t="s">
        <v>68</v>
      </c>
    </row>
    <row r="9" ht="14.1" customHeight="1" x14ac:dyDescent="0.25">
      <c r="B9" s="163"/>
      <c r="C9" s="114" t="s">
        <v>157</v>
      </c>
      <c r="D9" s="115" t="s">
        <v>233</v>
      </c>
      <c r="E9" s="115" t="s">
        <v>159</v>
      </c>
      <c r="F9" s="116" t="s">
        <v>160</v>
      </c>
      <c r="G9" s="116"/>
      <c r="H9" s="117" t="s">
        <v>76</v>
      </c>
      <c r="I9" s="117"/>
      <c r="J9" s="117"/>
      <c r="K9" s="117"/>
    </row>
    <row r="10" ht="18" customHeight="1" x14ac:dyDescent="0.25">
      <c r="B10" s="194" t="s">
        <v>234</v>
      </c>
      <c r="C10" s="195">
        <v>770378.365836917</v>
      </c>
      <c r="D10" s="195" t="s">
        <v>162</v>
      </c>
      <c r="E10" s="196"/>
      <c r="F10" s="196"/>
      <c r="G10" s="196"/>
      <c r="H10" s="195">
        <v>38425.20423654059</v>
      </c>
      <c r="I10" s="195">
        <v>94.04259723547888</v>
      </c>
      <c r="J10" s="197">
        <v>4.89934705584114</v>
      </c>
      <c r="K10" s="198" t="s">
        <v>90</v>
      </c>
    </row>
    <row r="11" ht="18" customHeight="1" x14ac:dyDescent="0.25">
      <c r="B11" s="122" t="s">
        <v>163</v>
      </c>
      <c r="C11" s="119">
        <v>218796.94517634</v>
      </c>
      <c r="D11" s="119" t="s">
        <v>162</v>
      </c>
      <c r="E11" s="119">
        <v>69.45325605128015</v>
      </c>
      <c r="F11" s="119">
        <v>4.733624769187122</v>
      </c>
      <c r="G11" s="119">
        <v>17.730022915175795</v>
      </c>
      <c r="H11" s="119">
        <v>15196.160256570249</v>
      </c>
      <c r="I11" s="119">
        <v>1.0357026391092</v>
      </c>
      <c r="J11" s="119">
        <v>3.87927485174697</v>
      </c>
      <c r="K11" s="186" t="s">
        <v>90</v>
      </c>
    </row>
    <row r="12" ht="18" customHeight="1" x14ac:dyDescent="0.25">
      <c r="B12" s="122" t="s">
        <v>164</v>
      </c>
      <c r="C12" s="119">
        <v>91283.25820293822</v>
      </c>
      <c r="D12" s="119" t="s">
        <v>162</v>
      </c>
      <c r="E12" s="119">
        <v>105.19180972287023</v>
      </c>
      <c r="F12" s="119">
        <v>300.00000000000006</v>
      </c>
      <c r="G12" s="119">
        <v>1.500000000000029</v>
      </c>
      <c r="H12" s="119">
        <v>9602.251127767111</v>
      </c>
      <c r="I12" s="119">
        <v>27.38497746088147</v>
      </c>
      <c r="J12" s="119">
        <v>0.13692488730441</v>
      </c>
      <c r="K12" s="186" t="s">
        <v>90</v>
      </c>
    </row>
    <row r="13" ht="18" customHeight="1" x14ac:dyDescent="0.25">
      <c r="B13" s="122" t="s">
        <v>165</v>
      </c>
      <c r="C13" s="119">
        <v>245652.64949763866</v>
      </c>
      <c r="D13" s="119" t="s">
        <v>162</v>
      </c>
      <c r="E13" s="119">
        <v>55.47179271247475</v>
      </c>
      <c r="F13" s="119">
        <v>4.999999999999987</v>
      </c>
      <c r="G13" s="119">
        <v>0.09999999999998425</v>
      </c>
      <c r="H13" s="119">
        <v>13626.792852203227</v>
      </c>
      <c r="I13" s="119">
        <v>1.22826324748819</v>
      </c>
      <c r="J13" s="119">
        <v>0.02456526494976</v>
      </c>
      <c r="K13" s="186" t="s">
        <v>90</v>
      </c>
    </row>
    <row r="14" ht="18" customHeight="1" x14ac:dyDescent="0.25">
      <c r="B14" s="122" t="s">
        <v>166</v>
      </c>
      <c r="C14" s="119" t="s">
        <v>90</v>
      </c>
      <c r="D14" s="119" t="s">
        <v>162</v>
      </c>
      <c r="E14" s="119" t="s">
        <v>90</v>
      </c>
      <c r="F14" s="119" t="s">
        <v>90</v>
      </c>
      <c r="G14" s="119" t="s">
        <v>90</v>
      </c>
      <c r="H14" s="119" t="s">
        <v>90</v>
      </c>
      <c r="I14" s="119" t="s">
        <v>90</v>
      </c>
      <c r="J14" s="119" t="s">
        <v>90</v>
      </c>
      <c r="K14" s="186" t="s">
        <v>90</v>
      </c>
    </row>
    <row r="15" ht="18" customHeight="1" x14ac:dyDescent="0.25">
      <c r="B15" s="122" t="s">
        <v>235</v>
      </c>
      <c r="C15" s="119" t="s">
        <v>90</v>
      </c>
      <c r="D15" s="119" t="s">
        <v>162</v>
      </c>
      <c r="E15" s="119" t="s">
        <v>90</v>
      </c>
      <c r="F15" s="119" t="s">
        <v>90</v>
      </c>
      <c r="G15" s="119" t="s">
        <v>90</v>
      </c>
      <c r="H15" s="119" t="s">
        <v>90</v>
      </c>
      <c r="I15" s="119" t="s">
        <v>90</v>
      </c>
      <c r="J15" s="119" t="s">
        <v>90</v>
      </c>
      <c r="K15" s="186" t="s">
        <v>90</v>
      </c>
    </row>
    <row r="16" ht="18" customHeight="1" x14ac:dyDescent="0.25">
      <c r="B16" s="122" t="s">
        <v>236</v>
      </c>
      <c r="C16" s="119">
        <v>214645.51296000002</v>
      </c>
      <c r="D16" s="119" t="s">
        <v>162</v>
      </c>
      <c r="E16" s="119">
        <v>109.20979339616754</v>
      </c>
      <c r="F16" s="119">
        <v>300.00000000000006</v>
      </c>
      <c r="G16" s="119">
        <v>3.9999999999999996</v>
      </c>
      <c r="H16" s="119">
        <v>23441.392123776004</v>
      </c>
      <c r="I16" s="119">
        <v>64.39365388800002</v>
      </c>
      <c r="J16" s="119">
        <v>0.85858205184</v>
      </c>
      <c r="K16" s="186" t="s">
        <v>90</v>
      </c>
    </row>
    <row r="17" ht="18" customHeight="1" x14ac:dyDescent="0.25">
      <c r="B17" s="166" t="s">
        <v>237</v>
      </c>
      <c r="C17" s="125">
        <v>139459.86795870148</v>
      </c>
      <c r="D17" s="125" t="s">
        <v>162</v>
      </c>
      <c r="E17" s="49"/>
      <c r="F17" s="49"/>
      <c r="G17" s="49"/>
      <c r="H17" s="125">
        <v>9463.110399351619</v>
      </c>
      <c r="I17" s="125">
        <v>0.8158402275584</v>
      </c>
      <c r="J17" s="199">
        <v>0.02510277623256</v>
      </c>
      <c r="K17" s="186" t="s">
        <v>90</v>
      </c>
    </row>
    <row r="18" ht="18" customHeight="1" x14ac:dyDescent="0.25">
      <c r="B18" s="122" t="s">
        <v>163</v>
      </c>
      <c r="C18" s="119">
        <v>55232.554388742115</v>
      </c>
      <c r="D18" s="119" t="s">
        <v>162</v>
      </c>
      <c r="E18" s="119">
        <v>65.43</v>
      </c>
      <c r="F18" s="119">
        <v>5.849999999999975</v>
      </c>
      <c r="G18" s="119">
        <v>0.17999999999993516</v>
      </c>
      <c r="H18" s="119">
        <v>3613.866033655397</v>
      </c>
      <c r="I18" s="119">
        <v>0.32311044317414</v>
      </c>
      <c r="J18" s="119">
        <v>0.00994185978997</v>
      </c>
      <c r="K18" s="186" t="s">
        <v>90</v>
      </c>
    </row>
    <row r="19" ht="18" customHeight="1" x14ac:dyDescent="0.25">
      <c r="B19" s="122" t="s">
        <v>164</v>
      </c>
      <c r="C19" s="119">
        <v>28450.786224489268</v>
      </c>
      <c r="D19" s="119" t="s">
        <v>162</v>
      </c>
      <c r="E19" s="119">
        <v>97.1</v>
      </c>
      <c r="F19" s="119">
        <v>5.8499999999999215</v>
      </c>
      <c r="G19" s="119">
        <v>0.18000000000006788</v>
      </c>
      <c r="H19" s="119">
        <v>2762.5713423979078</v>
      </c>
      <c r="I19" s="119">
        <v>0.16643709941326</v>
      </c>
      <c r="J19" s="119">
        <v>0.00512114152041</v>
      </c>
      <c r="K19" s="186" t="s">
        <v>90</v>
      </c>
    </row>
    <row r="20" ht="18" customHeight="1" x14ac:dyDescent="0.25">
      <c r="B20" s="122" t="s">
        <v>165</v>
      </c>
      <c r="C20" s="119">
        <v>55776.52734547009</v>
      </c>
      <c r="D20" s="119" t="s">
        <v>162</v>
      </c>
      <c r="E20" s="119">
        <v>55.34</v>
      </c>
      <c r="F20" s="119">
        <v>5.85</v>
      </c>
      <c r="G20" s="119">
        <v>0.17999999999991725</v>
      </c>
      <c r="H20" s="119">
        <v>3086.6730232983145</v>
      </c>
      <c r="I20" s="119">
        <v>0.326292684971</v>
      </c>
      <c r="J20" s="119">
        <v>0.01003977492218</v>
      </c>
      <c r="K20" s="186" t="s">
        <v>90</v>
      </c>
    </row>
    <row r="21" ht="18" customHeight="1" x14ac:dyDescent="0.25">
      <c r="B21" s="122" t="s">
        <v>166</v>
      </c>
      <c r="C21" s="119" t="s">
        <v>90</v>
      </c>
      <c r="D21" s="119" t="s">
        <v>162</v>
      </c>
      <c r="E21" s="119" t="s">
        <v>90</v>
      </c>
      <c r="F21" s="119" t="s">
        <v>90</v>
      </c>
      <c r="G21" s="119" t="s">
        <v>90</v>
      </c>
      <c r="H21" s="119" t="s">
        <v>90</v>
      </c>
      <c r="I21" s="119" t="s">
        <v>90</v>
      </c>
      <c r="J21" s="119" t="s">
        <v>90</v>
      </c>
      <c r="K21" s="186" t="s">
        <v>90</v>
      </c>
    </row>
    <row r="22" ht="18" customHeight="1" x14ac:dyDescent="0.25">
      <c r="B22" s="122" t="s">
        <v>235</v>
      </c>
      <c r="C22" s="119" t="s">
        <v>90</v>
      </c>
      <c r="D22" s="119" t="s">
        <v>162</v>
      </c>
      <c r="E22" s="119" t="s">
        <v>90</v>
      </c>
      <c r="F22" s="119" t="s">
        <v>90</v>
      </c>
      <c r="G22" s="119" t="s">
        <v>90</v>
      </c>
      <c r="H22" s="119" t="s">
        <v>90</v>
      </c>
      <c r="I22" s="119" t="s">
        <v>90</v>
      </c>
      <c r="J22" s="119" t="s">
        <v>90</v>
      </c>
      <c r="K22" s="186" t="s">
        <v>90</v>
      </c>
    </row>
    <row r="23" ht="18" customHeight="1" x14ac:dyDescent="0.25">
      <c r="B23" s="122" t="s">
        <v>238</v>
      </c>
      <c r="C23" s="119" t="s">
        <v>90</v>
      </c>
      <c r="D23" s="119" t="s">
        <v>162</v>
      </c>
      <c r="E23" s="119" t="s">
        <v>90</v>
      </c>
      <c r="F23" s="119" t="s">
        <v>90</v>
      </c>
      <c r="G23" s="119" t="s">
        <v>90</v>
      </c>
      <c r="H23" s="119" t="s">
        <v>90</v>
      </c>
      <c r="I23" s="119" t="s">
        <v>90</v>
      </c>
      <c r="J23" s="119" t="s">
        <v>90</v>
      </c>
      <c r="K23" s="186" t="s">
        <v>90</v>
      </c>
    </row>
    <row r="24" ht="18" customHeight="1" x14ac:dyDescent="0.25">
      <c r="B24" s="175" t="s">
        <v>239</v>
      </c>
      <c r="C24" s="125">
        <v>139459.86795870148</v>
      </c>
      <c r="D24" s="125" t="s">
        <v>162</v>
      </c>
      <c r="E24" s="49"/>
      <c r="F24" s="49"/>
      <c r="G24" s="49"/>
      <c r="H24" s="125">
        <v>9463.110399351619</v>
      </c>
      <c r="I24" s="125">
        <v>0.8158402275584</v>
      </c>
      <c r="J24" s="199">
        <v>0.02510277623256</v>
      </c>
      <c r="K24" s="186" t="s">
        <v>90</v>
      </c>
    </row>
    <row r="25" ht="18" customHeight="1" x14ac:dyDescent="0.25">
      <c r="B25" s="122" t="s">
        <v>163</v>
      </c>
      <c r="C25" s="167">
        <v>55232.554388742115</v>
      </c>
      <c r="D25" s="119" t="s">
        <v>162</v>
      </c>
      <c r="E25" s="119">
        <v>65.43</v>
      </c>
      <c r="F25" s="119">
        <v>5.849999999999975</v>
      </c>
      <c r="G25" s="119">
        <v>0.17999999999993516</v>
      </c>
      <c r="H25" s="167">
        <v>3613.866033655397</v>
      </c>
      <c r="I25" s="167">
        <v>0.32311044317414</v>
      </c>
      <c r="J25" s="167">
        <v>0.00994185978997</v>
      </c>
      <c r="K25" s="190" t="s">
        <v>90</v>
      </c>
    </row>
    <row r="26" ht="18" customHeight="1" x14ac:dyDescent="0.25">
      <c r="B26" s="122" t="s">
        <v>164</v>
      </c>
      <c r="C26" s="167">
        <v>28450.786224489268</v>
      </c>
      <c r="D26" s="119" t="s">
        <v>162</v>
      </c>
      <c r="E26" s="119">
        <v>97.1</v>
      </c>
      <c r="F26" s="119">
        <v>5.8499999999999215</v>
      </c>
      <c r="G26" s="119">
        <v>0.18000000000006788</v>
      </c>
      <c r="H26" s="167">
        <v>2762.5713423979078</v>
      </c>
      <c r="I26" s="167">
        <v>0.16643709941326</v>
      </c>
      <c r="J26" s="167">
        <v>0.00512114152041</v>
      </c>
      <c r="K26" s="190" t="s">
        <v>90</v>
      </c>
    </row>
    <row r="27" ht="18" customHeight="1" x14ac:dyDescent="0.25">
      <c r="B27" s="122" t="s">
        <v>165</v>
      </c>
      <c r="C27" s="167">
        <v>55776.52734547009</v>
      </c>
      <c r="D27" s="119" t="s">
        <v>162</v>
      </c>
      <c r="E27" s="119">
        <v>55.34</v>
      </c>
      <c r="F27" s="119">
        <v>5.85</v>
      </c>
      <c r="G27" s="119">
        <v>0.17999999999991725</v>
      </c>
      <c r="H27" s="167">
        <v>3086.6730232983145</v>
      </c>
      <c r="I27" s="167">
        <v>0.326292684971</v>
      </c>
      <c r="J27" s="167">
        <v>0.01003977492218</v>
      </c>
      <c r="K27" s="190" t="s">
        <v>90</v>
      </c>
    </row>
    <row r="28" ht="18" customHeight="1" x14ac:dyDescent="0.25">
      <c r="B28" s="122" t="s">
        <v>166</v>
      </c>
      <c r="C28" s="167" t="s">
        <v>90</v>
      </c>
      <c r="D28" s="119" t="s">
        <v>162</v>
      </c>
      <c r="E28" s="119" t="s">
        <v>90</v>
      </c>
      <c r="F28" s="119" t="s">
        <v>90</v>
      </c>
      <c r="G28" s="119" t="s">
        <v>90</v>
      </c>
      <c r="H28" s="167" t="s">
        <v>90</v>
      </c>
      <c r="I28" s="167" t="s">
        <v>90</v>
      </c>
      <c r="J28" s="167" t="s">
        <v>90</v>
      </c>
      <c r="K28" s="190" t="s">
        <v>90</v>
      </c>
    </row>
    <row r="29" ht="18" customHeight="1" x14ac:dyDescent="0.25">
      <c r="B29" s="122" t="s">
        <v>235</v>
      </c>
      <c r="C29" s="167" t="s">
        <v>90</v>
      </c>
      <c r="D29" s="119" t="s">
        <v>162</v>
      </c>
      <c r="E29" s="119" t="s">
        <v>90</v>
      </c>
      <c r="F29" s="119" t="s">
        <v>90</v>
      </c>
      <c r="G29" s="119" t="s">
        <v>90</v>
      </c>
      <c r="H29" s="167" t="s">
        <v>90</v>
      </c>
      <c r="I29" s="167" t="s">
        <v>90</v>
      </c>
      <c r="J29" s="167" t="s">
        <v>90</v>
      </c>
      <c r="K29" s="190" t="s">
        <v>90</v>
      </c>
    </row>
    <row r="30" ht="18" customHeight="1" x14ac:dyDescent="0.25">
      <c r="B30" s="122" t="s">
        <v>238</v>
      </c>
      <c r="C30" s="167" t="s">
        <v>90</v>
      </c>
      <c r="D30" s="119" t="s">
        <v>162</v>
      </c>
      <c r="E30" s="119" t="s">
        <v>90</v>
      </c>
      <c r="F30" s="119" t="s">
        <v>90</v>
      </c>
      <c r="G30" s="119" t="s">
        <v>90</v>
      </c>
      <c r="H30" s="167" t="s">
        <v>90</v>
      </c>
      <c r="I30" s="167" t="s">
        <v>90</v>
      </c>
      <c r="J30" s="167" t="s">
        <v>90</v>
      </c>
      <c r="K30" s="190" t="s">
        <v>90</v>
      </c>
    </row>
    <row r="31" ht="18" customHeight="1" x14ac:dyDescent="0.25">
      <c r="B31" s="175" t="s">
        <v>240</v>
      </c>
      <c r="C31" s="125" t="s">
        <v>90</v>
      </c>
      <c r="D31" s="125" t="s">
        <v>162</v>
      </c>
      <c r="E31" s="49"/>
      <c r="F31" s="49"/>
      <c r="G31" s="49"/>
      <c r="H31" s="125" t="s">
        <v>90</v>
      </c>
      <c r="I31" s="125" t="s">
        <v>90</v>
      </c>
      <c r="J31" s="199" t="s">
        <v>90</v>
      </c>
      <c r="K31" s="200"/>
    </row>
    <row r="32" ht="18" customHeight="1" x14ac:dyDescent="0.25">
      <c r="B32" s="122" t="s">
        <v>163</v>
      </c>
      <c r="C32" s="167" t="s">
        <v>90</v>
      </c>
      <c r="D32" s="119" t="s">
        <v>162</v>
      </c>
      <c r="E32" s="119" t="s">
        <v>90</v>
      </c>
      <c r="F32" s="119" t="s">
        <v>90</v>
      </c>
      <c r="G32" s="119" t="s">
        <v>90</v>
      </c>
      <c r="H32" s="167" t="s">
        <v>90</v>
      </c>
      <c r="I32" s="167" t="s">
        <v>90</v>
      </c>
      <c r="J32" s="167" t="s">
        <v>90</v>
      </c>
      <c r="K32" s="200"/>
    </row>
    <row r="33" ht="18" customHeight="1" x14ac:dyDescent="0.25">
      <c r="B33" s="122" t="s">
        <v>164</v>
      </c>
      <c r="C33" s="167" t="s">
        <v>90</v>
      </c>
      <c r="D33" s="119" t="s">
        <v>162</v>
      </c>
      <c r="E33" s="119" t="s">
        <v>90</v>
      </c>
      <c r="F33" s="119" t="s">
        <v>90</v>
      </c>
      <c r="G33" s="119" t="s">
        <v>90</v>
      </c>
      <c r="H33" s="167" t="s">
        <v>90</v>
      </c>
      <c r="I33" s="167" t="s">
        <v>90</v>
      </c>
      <c r="J33" s="167" t="s">
        <v>90</v>
      </c>
      <c r="K33" s="200"/>
    </row>
    <row r="34" ht="18" customHeight="1" x14ac:dyDescent="0.25">
      <c r="B34" s="122" t="s">
        <v>165</v>
      </c>
      <c r="C34" s="167" t="s">
        <v>90</v>
      </c>
      <c r="D34" s="119" t="s">
        <v>162</v>
      </c>
      <c r="E34" s="119" t="s">
        <v>90</v>
      </c>
      <c r="F34" s="119" t="s">
        <v>90</v>
      </c>
      <c r="G34" s="119" t="s">
        <v>90</v>
      </c>
      <c r="H34" s="167" t="s">
        <v>90</v>
      </c>
      <c r="I34" s="167" t="s">
        <v>90</v>
      </c>
      <c r="J34" s="167" t="s">
        <v>90</v>
      </c>
      <c r="K34" s="200"/>
    </row>
    <row r="35" ht="18" customHeight="1" x14ac:dyDescent="0.25">
      <c r="B35" s="122" t="s">
        <v>166</v>
      </c>
      <c r="C35" s="167" t="s">
        <v>90</v>
      </c>
      <c r="D35" s="119" t="s">
        <v>162</v>
      </c>
      <c r="E35" s="119" t="s">
        <v>90</v>
      </c>
      <c r="F35" s="119" t="s">
        <v>117</v>
      </c>
      <c r="G35" s="119" t="s">
        <v>90</v>
      </c>
      <c r="H35" s="167" t="s">
        <v>90</v>
      </c>
      <c r="I35" s="167" t="s">
        <v>90</v>
      </c>
      <c r="J35" s="167" t="s">
        <v>90</v>
      </c>
      <c r="K35" s="200"/>
    </row>
    <row r="36" ht="18" customHeight="1" x14ac:dyDescent="0.25">
      <c r="B36" s="122" t="s">
        <v>238</v>
      </c>
      <c r="C36" s="167" t="s">
        <v>90</v>
      </c>
      <c r="D36" s="119" t="s">
        <v>162</v>
      </c>
      <c r="E36" s="119" t="s">
        <v>90</v>
      </c>
      <c r="F36" s="119" t="s">
        <v>90</v>
      </c>
      <c r="G36" s="119" t="s">
        <v>90</v>
      </c>
      <c r="H36" s="167" t="s">
        <v>90</v>
      </c>
      <c r="I36" s="167" t="s">
        <v>90</v>
      </c>
      <c r="J36" s="167" t="s">
        <v>90</v>
      </c>
      <c r="K36" s="200"/>
    </row>
    <row r="37" ht="18" customHeight="1" x14ac:dyDescent="0.25">
      <c r="B37" s="166" t="s">
        <v>241</v>
      </c>
      <c r="C37" s="125">
        <v>495769.8756670354</v>
      </c>
      <c r="D37" s="125" t="s">
        <v>162</v>
      </c>
      <c r="E37" s="49"/>
      <c r="F37" s="49"/>
      <c r="G37" s="49"/>
      <c r="H37" s="119">
        <v>19193.882180419743</v>
      </c>
      <c r="I37" s="119">
        <v>92.66589022574408</v>
      </c>
      <c r="J37" s="119">
        <v>1.00899368436883</v>
      </c>
      <c r="K37" s="186" t="s">
        <v>90</v>
      </c>
    </row>
    <row r="38" ht="18" customHeight="1" x14ac:dyDescent="0.25">
      <c r="B38" s="122" t="s">
        <v>163</v>
      </c>
      <c r="C38" s="119">
        <v>28415.768576417897</v>
      </c>
      <c r="D38" s="119" t="s">
        <v>162</v>
      </c>
      <c r="E38" s="119">
        <v>63.84070032338052</v>
      </c>
      <c r="F38" s="119">
        <v>5.339479498878526</v>
      </c>
      <c r="G38" s="119">
        <v>0.14366659505518217</v>
      </c>
      <c r="H38" s="119">
        <v>1814.0825661456279</v>
      </c>
      <c r="I38" s="119">
        <v>0.15172541375866</v>
      </c>
      <c r="J38" s="119">
        <v>0.00408239671725</v>
      </c>
      <c r="K38" s="186" t="s">
        <v>90</v>
      </c>
    </row>
    <row r="39" ht="18" customHeight="1" x14ac:dyDescent="0.25">
      <c r="B39" s="122" t="s">
        <v>164</v>
      </c>
      <c r="C39" s="119">
        <v>62832.47197844895</v>
      </c>
      <c r="D39" s="119" t="s">
        <v>162</v>
      </c>
      <c r="E39" s="119">
        <v>108.85581244861989</v>
      </c>
      <c r="F39" s="119">
        <v>433.19225719471865</v>
      </c>
      <c r="G39" s="119">
        <v>2.09770110316856</v>
      </c>
      <c r="H39" s="119">
        <v>6839.679785369203</v>
      </c>
      <c r="I39" s="119">
        <v>27.21854036146821</v>
      </c>
      <c r="J39" s="119">
        <v>0.131803745784</v>
      </c>
      <c r="K39" s="186" t="s">
        <v>90</v>
      </c>
    </row>
    <row r="40" ht="18" customHeight="1" x14ac:dyDescent="0.25">
      <c r="B40" s="122" t="s">
        <v>165</v>
      </c>
      <c r="C40" s="119">
        <v>189876.12215216857</v>
      </c>
      <c r="D40" s="119" t="s">
        <v>162</v>
      </c>
      <c r="E40" s="119">
        <v>55.51050711083071</v>
      </c>
      <c r="F40" s="119">
        <v>4.750310635659296</v>
      </c>
      <c r="G40" s="119">
        <v>0.07649982453264519</v>
      </c>
      <c r="H40" s="119">
        <v>10540.119828904913</v>
      </c>
      <c r="I40" s="119">
        <v>0.90197056251719</v>
      </c>
      <c r="J40" s="119">
        <v>0.01452549002758</v>
      </c>
      <c r="K40" s="186" t="s">
        <v>90</v>
      </c>
    </row>
    <row r="41" ht="18" customHeight="1" x14ac:dyDescent="0.25">
      <c r="B41" s="122" t="s">
        <v>166</v>
      </c>
      <c r="C41" s="119" t="s">
        <v>90</v>
      </c>
      <c r="D41" s="119" t="s">
        <v>162</v>
      </c>
      <c r="E41" s="119" t="s">
        <v>90</v>
      </c>
      <c r="F41" s="119" t="s">
        <v>90</v>
      </c>
      <c r="G41" s="119" t="s">
        <v>90</v>
      </c>
      <c r="H41" s="119" t="s">
        <v>90</v>
      </c>
      <c r="I41" s="119" t="s">
        <v>90</v>
      </c>
      <c r="J41" s="119" t="s">
        <v>90</v>
      </c>
      <c r="K41" s="186" t="s">
        <v>90</v>
      </c>
    </row>
    <row r="42" ht="18" customHeight="1" x14ac:dyDescent="0.25">
      <c r="B42" s="122" t="s">
        <v>235</v>
      </c>
      <c r="C42" s="119" t="s">
        <v>90</v>
      </c>
      <c r="D42" s="119" t="s">
        <v>162</v>
      </c>
      <c r="E42" s="119" t="s">
        <v>90</v>
      </c>
      <c r="F42" s="119" t="s">
        <v>90</v>
      </c>
      <c r="G42" s="119" t="s">
        <v>90</v>
      </c>
      <c r="H42" s="119" t="s">
        <v>90</v>
      </c>
      <c r="I42" s="119" t="s">
        <v>90</v>
      </c>
      <c r="J42" s="119" t="s">
        <v>90</v>
      </c>
      <c r="K42" s="186" t="s">
        <v>90</v>
      </c>
    </row>
    <row r="43" ht="18" customHeight="1" x14ac:dyDescent="0.25">
      <c r="B43" s="122" t="s">
        <v>238</v>
      </c>
      <c r="C43" s="119">
        <v>214645.51296000002</v>
      </c>
      <c r="D43" s="119" t="s">
        <v>162</v>
      </c>
      <c r="E43" s="119">
        <v>109.20979339616754</v>
      </c>
      <c r="F43" s="119">
        <v>300.00000000000006</v>
      </c>
      <c r="G43" s="119">
        <v>3.9999999999999996</v>
      </c>
      <c r="H43" s="119">
        <v>23441.392123776004</v>
      </c>
      <c r="I43" s="119">
        <v>64.39365388800002</v>
      </c>
      <c r="J43" s="119">
        <v>0.85858205184</v>
      </c>
      <c r="K43" s="186" t="s">
        <v>90</v>
      </c>
    </row>
    <row r="44" ht="18" customHeight="1" x14ac:dyDescent="0.25">
      <c r="B44" s="175" t="s">
        <v>242</v>
      </c>
      <c r="C44" s="125">
        <v>495769.8756670354</v>
      </c>
      <c r="D44" s="125" t="s">
        <v>162</v>
      </c>
      <c r="E44" s="49"/>
      <c r="F44" s="49"/>
      <c r="G44" s="49"/>
      <c r="H44" s="125">
        <v>19193.882180419743</v>
      </c>
      <c r="I44" s="125">
        <v>92.66589022574408</v>
      </c>
      <c r="J44" s="199">
        <v>1.00899368436883</v>
      </c>
      <c r="K44" s="186" t="s">
        <v>90</v>
      </c>
    </row>
    <row r="45" ht="18" customHeight="1" x14ac:dyDescent="0.25">
      <c r="B45" s="122" t="s">
        <v>163</v>
      </c>
      <c r="C45" s="167">
        <v>28415.768576417897</v>
      </c>
      <c r="D45" s="119" t="s">
        <v>162</v>
      </c>
      <c r="E45" s="119">
        <v>63.84070032338052</v>
      </c>
      <c r="F45" s="119">
        <v>5.339479498878526</v>
      </c>
      <c r="G45" s="119">
        <v>0.14366659505518217</v>
      </c>
      <c r="H45" s="167">
        <v>1814.0825661456279</v>
      </c>
      <c r="I45" s="167">
        <v>0.15172541375866</v>
      </c>
      <c r="J45" s="167">
        <v>0.00408239671725</v>
      </c>
      <c r="K45" s="190" t="s">
        <v>90</v>
      </c>
    </row>
    <row r="46" ht="18" customHeight="1" x14ac:dyDescent="0.25">
      <c r="B46" s="122" t="s">
        <v>164</v>
      </c>
      <c r="C46" s="167">
        <v>62832.47197844895</v>
      </c>
      <c r="D46" s="119" t="s">
        <v>162</v>
      </c>
      <c r="E46" s="119">
        <v>108.85581244861989</v>
      </c>
      <c r="F46" s="119">
        <v>433.19225719471865</v>
      </c>
      <c r="G46" s="119">
        <v>2.09770110316856</v>
      </c>
      <c r="H46" s="167">
        <v>6839.679785369203</v>
      </c>
      <c r="I46" s="167">
        <v>27.21854036146821</v>
      </c>
      <c r="J46" s="167">
        <v>0.131803745784</v>
      </c>
      <c r="K46" s="190" t="s">
        <v>90</v>
      </c>
    </row>
    <row r="47" ht="18" customHeight="1" x14ac:dyDescent="0.25">
      <c r="B47" s="122" t="s">
        <v>165</v>
      </c>
      <c r="C47" s="167">
        <v>189876.12215216857</v>
      </c>
      <c r="D47" s="119" t="s">
        <v>162</v>
      </c>
      <c r="E47" s="119">
        <v>55.51050711083071</v>
      </c>
      <c r="F47" s="119">
        <v>4.750310635659296</v>
      </c>
      <c r="G47" s="119">
        <v>0.07649982453264519</v>
      </c>
      <c r="H47" s="167">
        <v>10540.119828904913</v>
      </c>
      <c r="I47" s="167">
        <v>0.90197056251719</v>
      </c>
      <c r="J47" s="167">
        <v>0.01452549002758</v>
      </c>
      <c r="K47" s="190" t="s">
        <v>90</v>
      </c>
    </row>
    <row r="48" ht="18" customHeight="1" x14ac:dyDescent="0.25">
      <c r="B48" s="122" t="s">
        <v>166</v>
      </c>
      <c r="C48" s="167" t="s">
        <v>90</v>
      </c>
      <c r="D48" s="119" t="s">
        <v>162</v>
      </c>
      <c r="E48" s="119" t="s">
        <v>90</v>
      </c>
      <c r="F48" s="119" t="s">
        <v>90</v>
      </c>
      <c r="G48" s="119" t="s">
        <v>90</v>
      </c>
      <c r="H48" s="167" t="s">
        <v>90</v>
      </c>
      <c r="I48" s="167" t="s">
        <v>90</v>
      </c>
      <c r="J48" s="167" t="s">
        <v>90</v>
      </c>
      <c r="K48" s="190" t="s">
        <v>90</v>
      </c>
    </row>
    <row r="49" ht="18" customHeight="1" x14ac:dyDescent="0.25">
      <c r="B49" s="122" t="s">
        <v>235</v>
      </c>
      <c r="C49" s="167" t="s">
        <v>90</v>
      </c>
      <c r="D49" s="119" t="s">
        <v>162</v>
      </c>
      <c r="E49" s="119" t="s">
        <v>90</v>
      </c>
      <c r="F49" s="119" t="s">
        <v>90</v>
      </c>
      <c r="G49" s="119" t="s">
        <v>90</v>
      </c>
      <c r="H49" s="167" t="s">
        <v>90</v>
      </c>
      <c r="I49" s="167" t="s">
        <v>90</v>
      </c>
      <c r="J49" s="167" t="s">
        <v>90</v>
      </c>
      <c r="K49" s="190" t="s">
        <v>90</v>
      </c>
    </row>
    <row r="50" ht="18" customHeight="1" x14ac:dyDescent="0.25">
      <c r="B50" s="122" t="s">
        <v>238</v>
      </c>
      <c r="C50" s="167">
        <v>214645.51296000002</v>
      </c>
      <c r="D50" s="119" t="s">
        <v>162</v>
      </c>
      <c r="E50" s="119">
        <v>109.20979339616754</v>
      </c>
      <c r="F50" s="119">
        <v>300.00000000000006</v>
      </c>
      <c r="G50" s="119">
        <v>3.9999999999999996</v>
      </c>
      <c r="H50" s="167">
        <v>23441.392123776004</v>
      </c>
      <c r="I50" s="167">
        <v>64.39365388800002</v>
      </c>
      <c r="J50" s="167">
        <v>0.85858205184</v>
      </c>
      <c r="K50" s="190" t="s">
        <v>90</v>
      </c>
    </row>
    <row r="51" ht="18" customHeight="1" x14ac:dyDescent="0.25">
      <c r="B51" s="175" t="s">
        <v>243</v>
      </c>
      <c r="C51" s="125" t="s">
        <v>90</v>
      </c>
      <c r="D51" s="125" t="s">
        <v>162</v>
      </c>
      <c r="E51" s="49"/>
      <c r="F51" s="49"/>
      <c r="G51" s="49"/>
      <c r="H51" s="125" t="s">
        <v>90</v>
      </c>
      <c r="I51" s="125" t="s">
        <v>90</v>
      </c>
      <c r="J51" s="199" t="s">
        <v>90</v>
      </c>
      <c r="K51" s="200"/>
    </row>
    <row r="52" ht="18" customHeight="1" x14ac:dyDescent="0.25">
      <c r="B52" s="122" t="s">
        <v>163</v>
      </c>
      <c r="C52" s="167" t="s">
        <v>90</v>
      </c>
      <c r="D52" s="119" t="s">
        <v>162</v>
      </c>
      <c r="E52" s="119" t="s">
        <v>90</v>
      </c>
      <c r="F52" s="119" t="s">
        <v>90</v>
      </c>
      <c r="G52" s="119" t="s">
        <v>90</v>
      </c>
      <c r="H52" s="167" t="s">
        <v>90</v>
      </c>
      <c r="I52" s="167" t="s">
        <v>90</v>
      </c>
      <c r="J52" s="167" t="s">
        <v>90</v>
      </c>
      <c r="K52" s="200"/>
    </row>
    <row r="53" ht="18" customHeight="1" x14ac:dyDescent="0.25">
      <c r="B53" s="122" t="s">
        <v>164</v>
      </c>
      <c r="C53" s="167" t="s">
        <v>90</v>
      </c>
      <c r="D53" s="119" t="s">
        <v>162</v>
      </c>
      <c r="E53" s="119" t="s">
        <v>90</v>
      </c>
      <c r="F53" s="119" t="s">
        <v>90</v>
      </c>
      <c r="G53" s="119" t="s">
        <v>90</v>
      </c>
      <c r="H53" s="167" t="s">
        <v>90</v>
      </c>
      <c r="I53" s="167" t="s">
        <v>90</v>
      </c>
      <c r="J53" s="167" t="s">
        <v>90</v>
      </c>
      <c r="K53" s="200"/>
    </row>
    <row r="54" ht="18" customHeight="1" x14ac:dyDescent="0.25">
      <c r="B54" s="122" t="s">
        <v>165</v>
      </c>
      <c r="C54" s="167" t="s">
        <v>90</v>
      </c>
      <c r="D54" s="119" t="s">
        <v>162</v>
      </c>
      <c r="E54" s="119" t="s">
        <v>90</v>
      </c>
      <c r="F54" s="119" t="s">
        <v>90</v>
      </c>
      <c r="G54" s="119" t="s">
        <v>90</v>
      </c>
      <c r="H54" s="167" t="s">
        <v>90</v>
      </c>
      <c r="I54" s="167" t="s">
        <v>90</v>
      </c>
      <c r="J54" s="167" t="s">
        <v>90</v>
      </c>
      <c r="K54" s="200"/>
    </row>
    <row r="55" ht="18" customHeight="1" x14ac:dyDescent="0.25">
      <c r="B55" s="122" t="s">
        <v>166</v>
      </c>
      <c r="C55" s="167" t="s">
        <v>90</v>
      </c>
      <c r="D55" s="119" t="s">
        <v>162</v>
      </c>
      <c r="E55" s="119" t="s">
        <v>90</v>
      </c>
      <c r="F55" s="119" t="s">
        <v>90</v>
      </c>
      <c r="G55" s="119" t="s">
        <v>90</v>
      </c>
      <c r="H55" s="167" t="s">
        <v>90</v>
      </c>
      <c r="I55" s="167" t="s">
        <v>90</v>
      </c>
      <c r="J55" s="167" t="s">
        <v>90</v>
      </c>
      <c r="K55" s="200"/>
    </row>
    <row r="56" ht="18" customHeight="1" x14ac:dyDescent="0.25">
      <c r="B56" s="122" t="s">
        <v>238</v>
      </c>
      <c r="C56" s="167" t="s">
        <v>90</v>
      </c>
      <c r="D56" s="119" t="s">
        <v>162</v>
      </c>
      <c r="E56" s="119" t="s">
        <v>90</v>
      </c>
      <c r="F56" s="119" t="s">
        <v>90</v>
      </c>
      <c r="G56" s="119" t="s">
        <v>90</v>
      </c>
      <c r="H56" s="167" t="s">
        <v>90</v>
      </c>
      <c r="I56" s="167" t="s">
        <v>90</v>
      </c>
      <c r="J56" s="167" t="s">
        <v>90</v>
      </c>
      <c r="K56" s="200"/>
    </row>
    <row r="57" ht="18" customHeight="1" x14ac:dyDescent="0.25">
      <c r="B57" s="191" t="s">
        <v>244</v>
      </c>
      <c r="C57" s="125">
        <v>135148.62221118</v>
      </c>
      <c r="D57" s="125" t="s">
        <v>162</v>
      </c>
      <c r="E57" s="49"/>
      <c r="F57" s="49"/>
      <c r="G57" s="49"/>
      <c r="H57" s="119">
        <v>9768.211656769225</v>
      </c>
      <c r="I57" s="119">
        <v>0.5608667821764</v>
      </c>
      <c r="J57" s="119">
        <v>3.86525059523975</v>
      </c>
      <c r="K57" s="186" t="s">
        <v>90</v>
      </c>
    </row>
    <row r="58" ht="18" customHeight="1" x14ac:dyDescent="0.25">
      <c r="B58" s="122" t="s">
        <v>163</v>
      </c>
      <c r="C58" s="119">
        <v>135148.62221118</v>
      </c>
      <c r="D58" s="119" t="s">
        <v>162</v>
      </c>
      <c r="E58" s="119">
        <v>72.27755264501072</v>
      </c>
      <c r="F58" s="119">
        <v>4.150000000000023</v>
      </c>
      <c r="G58" s="119">
        <v>28.60000000000002</v>
      </c>
      <c r="H58" s="119">
        <v>9768.211656769225</v>
      </c>
      <c r="I58" s="119">
        <v>0.5608667821764</v>
      </c>
      <c r="J58" s="119">
        <v>3.86525059523975</v>
      </c>
      <c r="K58" s="186" t="s">
        <v>90</v>
      </c>
    </row>
    <row r="59" ht="18" customHeight="1" x14ac:dyDescent="0.25">
      <c r="B59" s="122" t="s">
        <v>164</v>
      </c>
      <c r="C59" s="119" t="s">
        <v>90</v>
      </c>
      <c r="D59" s="119" t="s">
        <v>162</v>
      </c>
      <c r="E59" s="119" t="s">
        <v>90</v>
      </c>
      <c r="F59" s="119" t="s">
        <v>90</v>
      </c>
      <c r="G59" s="119" t="s">
        <v>90</v>
      </c>
      <c r="H59" s="119" t="s">
        <v>90</v>
      </c>
      <c r="I59" s="119" t="s">
        <v>90</v>
      </c>
      <c r="J59" s="119" t="s">
        <v>90</v>
      </c>
      <c r="K59" s="186" t="s">
        <v>90</v>
      </c>
    </row>
    <row r="60" ht="18" customHeight="1" x14ac:dyDescent="0.25">
      <c r="B60" s="122" t="s">
        <v>165</v>
      </c>
      <c r="C60" s="119" t="s">
        <v>90</v>
      </c>
      <c r="D60" s="119" t="s">
        <v>162</v>
      </c>
      <c r="E60" s="119" t="s">
        <v>90</v>
      </c>
      <c r="F60" s="119" t="s">
        <v>90</v>
      </c>
      <c r="G60" s="119" t="s">
        <v>90</v>
      </c>
      <c r="H60" s="119" t="s">
        <v>90</v>
      </c>
      <c r="I60" s="119" t="s">
        <v>90</v>
      </c>
      <c r="J60" s="119" t="s">
        <v>90</v>
      </c>
      <c r="K60" s="186" t="s">
        <v>90</v>
      </c>
    </row>
    <row r="61" ht="18" customHeight="1" x14ac:dyDescent="0.25">
      <c r="B61" s="122" t="s">
        <v>166</v>
      </c>
      <c r="C61" s="119" t="s">
        <v>90</v>
      </c>
      <c r="D61" s="119" t="s">
        <v>162</v>
      </c>
      <c r="E61" s="119" t="s">
        <v>90</v>
      </c>
      <c r="F61" s="119" t="s">
        <v>90</v>
      </c>
      <c r="G61" s="119" t="s">
        <v>90</v>
      </c>
      <c r="H61" s="119" t="s">
        <v>90</v>
      </c>
      <c r="I61" s="119" t="s">
        <v>90</v>
      </c>
      <c r="J61" s="119" t="s">
        <v>90</v>
      </c>
      <c r="K61" s="186" t="s">
        <v>90</v>
      </c>
    </row>
    <row r="62" ht="18" customHeight="1" x14ac:dyDescent="0.25">
      <c r="B62" s="122" t="s">
        <v>235</v>
      </c>
      <c r="C62" s="119" t="s">
        <v>90</v>
      </c>
      <c r="D62" s="119" t="s">
        <v>162</v>
      </c>
      <c r="E62" s="119" t="s">
        <v>90</v>
      </c>
      <c r="F62" s="119" t="s">
        <v>90</v>
      </c>
      <c r="G62" s="119" t="s">
        <v>90</v>
      </c>
      <c r="H62" s="119" t="s">
        <v>90</v>
      </c>
      <c r="I62" s="119" t="s">
        <v>90</v>
      </c>
      <c r="J62" s="119" t="s">
        <v>90</v>
      </c>
      <c r="K62" s="186" t="s">
        <v>90</v>
      </c>
    </row>
    <row r="63" ht="18" customHeight="1" x14ac:dyDescent="0.25">
      <c r="B63" s="122" t="s">
        <v>238</v>
      </c>
      <c r="C63" s="119" t="s">
        <v>90</v>
      </c>
      <c r="D63" s="119" t="s">
        <v>162</v>
      </c>
      <c r="E63" s="119" t="s">
        <v>90</v>
      </c>
      <c r="F63" s="119" t="s">
        <v>90</v>
      </c>
      <c r="G63" s="119" t="s">
        <v>90</v>
      </c>
      <c r="H63" s="119" t="s">
        <v>90</v>
      </c>
      <c r="I63" s="119" t="s">
        <v>90</v>
      </c>
      <c r="J63" s="119" t="s">
        <v>90</v>
      </c>
      <c r="K63" s="186" t="s">
        <v>90</v>
      </c>
    </row>
    <row r="64" ht="18" customHeight="1" x14ac:dyDescent="0.25">
      <c r="B64" s="201" t="s">
        <v>245</v>
      </c>
      <c r="C64" s="119" t="s">
        <v>90</v>
      </c>
      <c r="D64" s="119" t="s">
        <v>162</v>
      </c>
      <c r="E64" s="49"/>
      <c r="F64" s="49"/>
      <c r="G64" s="49"/>
      <c r="H64" s="119" t="s">
        <v>90</v>
      </c>
      <c r="I64" s="119" t="s">
        <v>90</v>
      </c>
      <c r="J64" s="119" t="s">
        <v>90</v>
      </c>
      <c r="K64" s="186" t="s">
        <v>90</v>
      </c>
    </row>
    <row r="65" ht="18" customHeight="1" x14ac:dyDescent="0.25">
      <c r="B65" s="122" t="s">
        <v>163</v>
      </c>
      <c r="C65" s="167" t="s">
        <v>90</v>
      </c>
      <c r="D65" s="119" t="s">
        <v>162</v>
      </c>
      <c r="E65" s="178" t="s">
        <v>90</v>
      </c>
      <c r="F65" s="178" t="s">
        <v>90</v>
      </c>
      <c r="G65" s="178" t="s">
        <v>90</v>
      </c>
      <c r="H65" s="167" t="s">
        <v>90</v>
      </c>
      <c r="I65" s="167" t="s">
        <v>90</v>
      </c>
      <c r="J65" s="167" t="s">
        <v>90</v>
      </c>
      <c r="K65" s="190" t="s">
        <v>90</v>
      </c>
    </row>
    <row r="66" ht="18" customHeight="1" x14ac:dyDescent="0.25">
      <c r="B66" s="122" t="s">
        <v>164</v>
      </c>
      <c r="C66" s="167" t="s">
        <v>90</v>
      </c>
      <c r="D66" s="119" t="s">
        <v>162</v>
      </c>
      <c r="E66" s="178" t="s">
        <v>90</v>
      </c>
      <c r="F66" s="178" t="s">
        <v>90</v>
      </c>
      <c r="G66" s="178" t="s">
        <v>90</v>
      </c>
      <c r="H66" s="167" t="s">
        <v>90</v>
      </c>
      <c r="I66" s="167" t="s">
        <v>90</v>
      </c>
      <c r="J66" s="167" t="s">
        <v>90</v>
      </c>
      <c r="K66" s="190" t="s">
        <v>90</v>
      </c>
    </row>
    <row r="67" ht="18" customHeight="1" x14ac:dyDescent="0.25">
      <c r="B67" s="122" t="s">
        <v>165</v>
      </c>
      <c r="C67" s="167" t="s">
        <v>90</v>
      </c>
      <c r="D67" s="119" t="s">
        <v>162</v>
      </c>
      <c r="E67" s="178" t="s">
        <v>90</v>
      </c>
      <c r="F67" s="178" t="s">
        <v>90</v>
      </c>
      <c r="G67" s="178" t="s">
        <v>90</v>
      </c>
      <c r="H67" s="167" t="s">
        <v>90</v>
      </c>
      <c r="I67" s="167" t="s">
        <v>90</v>
      </c>
      <c r="J67" s="167" t="s">
        <v>90</v>
      </c>
      <c r="K67" s="190" t="s">
        <v>90</v>
      </c>
    </row>
    <row r="68" ht="18" customHeight="1" x14ac:dyDescent="0.25">
      <c r="B68" s="122" t="s">
        <v>166</v>
      </c>
      <c r="C68" s="167" t="s">
        <v>90</v>
      </c>
      <c r="D68" s="119" t="s">
        <v>162</v>
      </c>
      <c r="E68" s="178" t="s">
        <v>90</v>
      </c>
      <c r="F68" s="178" t="s">
        <v>90</v>
      </c>
      <c r="G68" s="178" t="s">
        <v>90</v>
      </c>
      <c r="H68" s="167" t="s">
        <v>90</v>
      </c>
      <c r="I68" s="167" t="s">
        <v>90</v>
      </c>
      <c r="J68" s="167" t="s">
        <v>90</v>
      </c>
      <c r="K68" s="190" t="s">
        <v>90</v>
      </c>
    </row>
    <row r="69" ht="18" customHeight="1" x14ac:dyDescent="0.25">
      <c r="B69" s="122" t="s">
        <v>235</v>
      </c>
      <c r="C69" s="167" t="s">
        <v>90</v>
      </c>
      <c r="D69" s="119" t="s">
        <v>162</v>
      </c>
      <c r="E69" s="178" t="s">
        <v>90</v>
      </c>
      <c r="F69" s="178" t="s">
        <v>90</v>
      </c>
      <c r="G69" s="178" t="s">
        <v>90</v>
      </c>
      <c r="H69" s="167" t="s">
        <v>90</v>
      </c>
      <c r="I69" s="167" t="s">
        <v>90</v>
      </c>
      <c r="J69" s="167" t="s">
        <v>90</v>
      </c>
      <c r="K69" s="190" t="s">
        <v>90</v>
      </c>
    </row>
    <row r="70" ht="18" customHeight="1" x14ac:dyDescent="0.25">
      <c r="B70" s="122" t="s">
        <v>238</v>
      </c>
      <c r="C70" s="167" t="s">
        <v>90</v>
      </c>
      <c r="D70" s="119" t="s">
        <v>162</v>
      </c>
      <c r="E70" s="178" t="s">
        <v>90</v>
      </c>
      <c r="F70" s="178" t="s">
        <v>90</v>
      </c>
      <c r="G70" s="178" t="s">
        <v>90</v>
      </c>
      <c r="H70" s="167" t="s">
        <v>90</v>
      </c>
      <c r="I70" s="167" t="s">
        <v>90</v>
      </c>
      <c r="J70" s="167" t="s">
        <v>90</v>
      </c>
      <c r="K70" s="190" t="s">
        <v>90</v>
      </c>
    </row>
    <row r="71" ht="18" customHeight="1" x14ac:dyDescent="0.25">
      <c r="B71" s="201" t="s">
        <v>246</v>
      </c>
      <c r="C71" s="119">
        <v>135148.62221118</v>
      </c>
      <c r="D71" s="119" t="s">
        <v>162</v>
      </c>
      <c r="E71" s="49"/>
      <c r="F71" s="49"/>
      <c r="G71" s="49"/>
      <c r="H71" s="119">
        <v>9768.211656769225</v>
      </c>
      <c r="I71" s="119">
        <v>0.5608667821764</v>
      </c>
      <c r="J71" s="119">
        <v>3.86525059523975</v>
      </c>
      <c r="K71" s="200"/>
    </row>
    <row r="72" ht="18" customHeight="1" x14ac:dyDescent="0.25">
      <c r="B72" s="122" t="s">
        <v>198</v>
      </c>
      <c r="C72" s="167" t="s">
        <v>90</v>
      </c>
      <c r="D72" s="119" t="s">
        <v>162</v>
      </c>
      <c r="E72" s="119" t="s">
        <v>90</v>
      </c>
      <c r="F72" s="119" t="s">
        <v>90</v>
      </c>
      <c r="G72" s="119" t="s">
        <v>90</v>
      </c>
      <c r="H72" s="167" t="s">
        <v>90</v>
      </c>
      <c r="I72" s="167" t="s">
        <v>90</v>
      </c>
      <c r="J72" s="167" t="s">
        <v>90</v>
      </c>
      <c r="K72" s="200"/>
    </row>
    <row r="73" ht="18" customHeight="1" x14ac:dyDescent="0.25">
      <c r="B73" s="122" t="s">
        <v>199</v>
      </c>
      <c r="C73" s="167">
        <v>135148.62221118</v>
      </c>
      <c r="D73" s="119" t="s">
        <v>162</v>
      </c>
      <c r="E73" s="119">
        <v>72.27755264501072</v>
      </c>
      <c r="F73" s="119">
        <v>4.150000000000023</v>
      </c>
      <c r="G73" s="119">
        <v>28.60000000000002</v>
      </c>
      <c r="H73" s="167">
        <v>9768.211656769225</v>
      </c>
      <c r="I73" s="167">
        <v>0.5608667821764</v>
      </c>
      <c r="J73" s="167">
        <v>3.86525059523975</v>
      </c>
      <c r="K73" s="200"/>
    </row>
    <row r="74" ht="18" customHeight="1" x14ac:dyDescent="0.25">
      <c r="B74" s="122" t="s">
        <v>200</v>
      </c>
      <c r="C74" s="167" t="s">
        <v>90</v>
      </c>
      <c r="D74" s="119" t="s">
        <v>162</v>
      </c>
      <c r="E74" s="119" t="s">
        <v>90</v>
      </c>
      <c r="F74" s="119" t="s">
        <v>90</v>
      </c>
      <c r="G74" s="119" t="s">
        <v>90</v>
      </c>
      <c r="H74" s="167" t="s">
        <v>90</v>
      </c>
      <c r="I74" s="167" t="s">
        <v>90</v>
      </c>
      <c r="J74" s="167" t="s">
        <v>90</v>
      </c>
      <c r="K74" s="200"/>
    </row>
    <row r="75" ht="18" customHeight="1" x14ac:dyDescent="0.25">
      <c r="B75" s="122" t="s">
        <v>201</v>
      </c>
      <c r="C75" s="119"/>
      <c r="D75" s="119" t="s">
        <v>162</v>
      </c>
      <c r="E75" s="49"/>
      <c r="F75" s="49"/>
      <c r="G75" s="49"/>
      <c r="H75" s="119"/>
      <c r="I75" s="119"/>
      <c r="J75" s="119"/>
      <c r="K75" s="200"/>
    </row>
    <row r="76" ht="18" customHeight="1" x14ac:dyDescent="0.25">
      <c r="B76" s="122" t="s">
        <v>165</v>
      </c>
      <c r="C76" s="167" t="s">
        <v>90</v>
      </c>
      <c r="D76" s="119" t="s">
        <v>162</v>
      </c>
      <c r="E76" s="119" t="s">
        <v>90</v>
      </c>
      <c r="F76" s="119" t="s">
        <v>90</v>
      </c>
      <c r="G76" s="119" t="s">
        <v>90</v>
      </c>
      <c r="H76" s="167" t="s">
        <v>90</v>
      </c>
      <c r="I76" s="167" t="s">
        <v>90</v>
      </c>
      <c r="J76" s="167" t="s">
        <v>90</v>
      </c>
      <c r="K76" s="200"/>
    </row>
    <row r="77" ht="18" customHeight="1" x14ac:dyDescent="0.25">
      <c r="B77" s="122" t="s">
        <v>238</v>
      </c>
      <c r="C77" s="167" t="s">
        <v>90</v>
      </c>
      <c r="D77" s="119" t="s">
        <v>162</v>
      </c>
      <c r="E77" s="119" t="s">
        <v>90</v>
      </c>
      <c r="F77" s="119" t="s">
        <v>90</v>
      </c>
      <c r="G77" s="119" t="s">
        <v>90</v>
      </c>
      <c r="H77" s="167" t="s">
        <v>90</v>
      </c>
      <c r="I77" s="167" t="s">
        <v>90</v>
      </c>
      <c r="J77" s="167" t="s">
        <v>90</v>
      </c>
      <c r="K77" s="200"/>
    </row>
    <row r="78" ht="18" customHeight="1" x14ac:dyDescent="0.25">
      <c r="B78" s="122" t="s">
        <v>247</v>
      </c>
      <c r="C78" s="119"/>
      <c r="D78" s="119" t="s">
        <v>162</v>
      </c>
      <c r="E78" s="49"/>
      <c r="F78" s="49"/>
      <c r="G78" s="49"/>
      <c r="H78" s="119"/>
      <c r="I78" s="119"/>
      <c r="J78" s="119"/>
      <c r="K78" s="200"/>
    </row>
    <row r="79" ht="18" customHeight="1" x14ac:dyDescent="0.25">
      <c r="B79" s="201" t="s">
        <v>248</v>
      </c>
      <c r="C79" s="119" t="s">
        <v>89</v>
      </c>
      <c r="D79" s="119" t="s">
        <v>162</v>
      </c>
      <c r="E79" s="49"/>
      <c r="F79" s="49"/>
      <c r="G79" s="49"/>
      <c r="H79" s="119" t="s">
        <v>89</v>
      </c>
      <c r="I79" s="119" t="s">
        <v>89</v>
      </c>
      <c r="J79" s="119" t="s">
        <v>89</v>
      </c>
      <c r="K79" s="200"/>
    </row>
    <row r="80" ht="18" customHeight="1" x14ac:dyDescent="0.25">
      <c r="B80" s="122" t="s">
        <v>224</v>
      </c>
      <c r="C80" s="167" t="s">
        <v>90</v>
      </c>
      <c r="D80" s="119" t="s">
        <v>162</v>
      </c>
      <c r="E80" s="119" t="s">
        <v>90</v>
      </c>
      <c r="F80" s="119" t="s">
        <v>90</v>
      </c>
      <c r="G80" s="119" t="s">
        <v>90</v>
      </c>
      <c r="H80" s="167" t="s">
        <v>90</v>
      </c>
      <c r="I80" s="167" t="s">
        <v>90</v>
      </c>
      <c r="J80" s="167" t="s">
        <v>90</v>
      </c>
      <c r="K80" s="200"/>
    </row>
    <row r="81" ht="18" customHeight="1" x14ac:dyDescent="0.25">
      <c r="B81" s="122" t="s">
        <v>225</v>
      </c>
      <c r="C81" s="167" t="s">
        <v>102</v>
      </c>
      <c r="D81" s="119" t="s">
        <v>162</v>
      </c>
      <c r="E81" s="119" t="s">
        <v>102</v>
      </c>
      <c r="F81" s="119" t="s">
        <v>102</v>
      </c>
      <c r="G81" s="119" t="s">
        <v>102</v>
      </c>
      <c r="H81" s="167" t="s">
        <v>102</v>
      </c>
      <c r="I81" s="167" t="s">
        <v>102</v>
      </c>
      <c r="J81" s="167" t="s">
        <v>102</v>
      </c>
      <c r="K81" s="200"/>
    </row>
    <row r="82" ht="18" customHeight="1" x14ac:dyDescent="0.25">
      <c r="B82" s="122" t="s">
        <v>198</v>
      </c>
      <c r="C82" s="167" t="s">
        <v>90</v>
      </c>
      <c r="D82" s="119" t="s">
        <v>162</v>
      </c>
      <c r="E82" s="119" t="s">
        <v>90</v>
      </c>
      <c r="F82" s="119" t="s">
        <v>90</v>
      </c>
      <c r="G82" s="119" t="s">
        <v>90</v>
      </c>
      <c r="H82" s="167" t="s">
        <v>90</v>
      </c>
      <c r="I82" s="167" t="s">
        <v>90</v>
      </c>
      <c r="J82" s="167" t="s">
        <v>90</v>
      </c>
      <c r="K82" s="200"/>
    </row>
    <row r="83" ht="18" customHeight="1" x14ac:dyDescent="0.25">
      <c r="B83" s="122" t="s">
        <v>226</v>
      </c>
      <c r="C83" s="119"/>
      <c r="D83" s="119" t="s">
        <v>162</v>
      </c>
      <c r="E83" s="49"/>
      <c r="F83" s="49"/>
      <c r="G83" s="49"/>
      <c r="H83" s="119"/>
      <c r="I83" s="119"/>
      <c r="J83" s="119"/>
      <c r="K83" s="200"/>
    </row>
    <row r="84" ht="18" customHeight="1" x14ac:dyDescent="0.25">
      <c r="B84" s="122" t="s">
        <v>165</v>
      </c>
      <c r="C84" s="167" t="s">
        <v>90</v>
      </c>
      <c r="D84" s="119" t="s">
        <v>162</v>
      </c>
      <c r="E84" s="119" t="s">
        <v>90</v>
      </c>
      <c r="F84" s="119" t="s">
        <v>90</v>
      </c>
      <c r="G84" s="119" t="s">
        <v>90</v>
      </c>
      <c r="H84" s="167" t="s">
        <v>90</v>
      </c>
      <c r="I84" s="167" t="s">
        <v>90</v>
      </c>
      <c r="J84" s="167" t="s">
        <v>90</v>
      </c>
      <c r="K84" s="200"/>
    </row>
    <row r="85" ht="18" customHeight="1" x14ac:dyDescent="0.25">
      <c r="B85" s="122" t="s">
        <v>236</v>
      </c>
      <c r="C85" s="167" t="s">
        <v>90</v>
      </c>
      <c r="D85" s="119" t="s">
        <v>162</v>
      </c>
      <c r="E85" s="119" t="s">
        <v>90</v>
      </c>
      <c r="F85" s="119" t="s">
        <v>90</v>
      </c>
      <c r="G85" s="119" t="s">
        <v>90</v>
      </c>
      <c r="H85" s="167" t="s">
        <v>90</v>
      </c>
      <c r="I85" s="167" t="s">
        <v>90</v>
      </c>
      <c r="J85" s="167" t="s">
        <v>90</v>
      </c>
      <c r="K85" s="200"/>
    </row>
    <row r="86" ht="18" customHeight="1" x14ac:dyDescent="0.25">
      <c r="B86" s="122" t="s">
        <v>247</v>
      </c>
      <c r="C86" s="119"/>
      <c r="D86" s="119" t="s">
        <v>162</v>
      </c>
      <c r="E86" s="49"/>
      <c r="F86" s="49"/>
      <c r="G86" s="49"/>
      <c r="H86" s="119"/>
      <c r="I86" s="119"/>
      <c r="J86" s="119"/>
      <c r="K86" s="200"/>
    </row>
    <row r="87" ht="18" customHeight="1" x14ac:dyDescent="0.25">
      <c r="B87" s="202" t="s">
        <v>249</v>
      </c>
      <c r="C87" s="195"/>
      <c r="D87" s="195" t="s">
        <v>162</v>
      </c>
      <c r="E87" s="196"/>
      <c r="F87" s="196"/>
      <c r="G87" s="196"/>
      <c r="H87" s="195"/>
      <c r="I87" s="195"/>
      <c r="J87" s="197"/>
      <c r="K87" s="203"/>
    </row>
    <row r="88" ht="18" customHeight="1" x14ac:dyDescent="0.25">
      <c r="B88" s="122" t="s">
        <v>163</v>
      </c>
      <c r="C88" s="195"/>
      <c r="D88" s="119" t="s">
        <v>162</v>
      </c>
      <c r="E88" s="119"/>
      <c r="F88" s="119"/>
      <c r="G88" s="119"/>
      <c r="H88" s="119"/>
      <c r="I88" s="119"/>
      <c r="J88" s="119"/>
      <c r="K88" s="186"/>
    </row>
    <row r="89" ht="18" customHeight="1" x14ac:dyDescent="0.25">
      <c r="B89" s="122" t="s">
        <v>164</v>
      </c>
      <c r="C89" s="195"/>
      <c r="D89" s="119" t="s">
        <v>162</v>
      </c>
      <c r="E89" s="119"/>
      <c r="F89" s="119"/>
      <c r="G89" s="119"/>
      <c r="H89" s="119"/>
      <c r="I89" s="119"/>
      <c r="J89" s="119"/>
      <c r="K89" s="186"/>
    </row>
    <row r="90" ht="18" customHeight="1" x14ac:dyDescent="0.25">
      <c r="B90" s="122" t="s">
        <v>165</v>
      </c>
      <c r="C90" s="195"/>
      <c r="D90" s="119" t="s">
        <v>162</v>
      </c>
      <c r="E90" s="119"/>
      <c r="F90" s="119"/>
      <c r="G90" s="119"/>
      <c r="H90" s="119"/>
      <c r="I90" s="119"/>
      <c r="J90" s="119"/>
      <c r="K90" s="186"/>
    </row>
    <row r="91" ht="18" customHeight="1" x14ac:dyDescent="0.25">
      <c r="B91" s="122" t="s">
        <v>250</v>
      </c>
      <c r="C91" s="195"/>
      <c r="D91" s="119" t="s">
        <v>162</v>
      </c>
      <c r="E91" s="119"/>
      <c r="F91" s="119"/>
      <c r="G91" s="119"/>
      <c r="H91" s="119"/>
      <c r="I91" s="119"/>
      <c r="J91" s="119"/>
      <c r="K91" s="186"/>
    </row>
    <row r="92" ht="18" customHeight="1" x14ac:dyDescent="0.25">
      <c r="B92" s="122" t="s">
        <v>235</v>
      </c>
      <c r="C92" s="195"/>
      <c r="D92" s="119" t="s">
        <v>162</v>
      </c>
      <c r="E92" s="119"/>
      <c r="F92" s="119"/>
      <c r="G92" s="119"/>
      <c r="H92" s="119"/>
      <c r="I92" s="119"/>
      <c r="J92" s="119"/>
      <c r="K92" s="186"/>
    </row>
    <row r="93" ht="18" customHeight="1" x14ac:dyDescent="0.25">
      <c r="B93" s="122" t="s">
        <v>238</v>
      </c>
      <c r="C93" s="195"/>
      <c r="D93" s="119" t="s">
        <v>162</v>
      </c>
      <c r="E93" s="119"/>
      <c r="F93" s="119"/>
      <c r="G93" s="119"/>
      <c r="H93" s="119"/>
      <c r="I93" s="119"/>
      <c r="J93" s="119"/>
      <c r="K93" s="186"/>
    </row>
    <row r="94" ht="18" customHeight="1" x14ac:dyDescent="0.25">
      <c r="B94" s="204" t="s">
        <v>251</v>
      </c>
      <c r="C94" s="125"/>
      <c r="D94" s="125" t="s">
        <v>162</v>
      </c>
      <c r="E94" s="49"/>
      <c r="F94" s="49"/>
      <c r="G94" s="49"/>
      <c r="H94" s="125"/>
      <c r="I94" s="125"/>
      <c r="J94" s="199"/>
      <c r="K94" s="186"/>
    </row>
    <row r="95" ht="18" customHeight="1" x14ac:dyDescent="0.25">
      <c r="B95" s="204" t="s">
        <v>252</v>
      </c>
      <c r="C95" s="125"/>
      <c r="D95" s="125" t="s">
        <v>162</v>
      </c>
      <c r="E95" s="49"/>
      <c r="F95" s="49"/>
      <c r="G95" s="49"/>
      <c r="H95" s="125"/>
      <c r="I95" s="125"/>
      <c r="J95" s="199"/>
      <c r="K95" s="200"/>
    </row>
    <row r="96" ht="18" customHeight="1" x14ac:dyDescent="0.25" s="103" customFormat="1">
      <c r="B96" s="205" t="s">
        <v>253</v>
      </c>
      <c r="C96" s="206"/>
      <c r="D96" s="207"/>
      <c r="E96" s="207"/>
      <c r="F96" s="207"/>
      <c r="G96" s="207"/>
      <c r="H96" s="207"/>
      <c r="I96" s="207"/>
      <c r="J96" s="207"/>
      <c r="K96" s="208"/>
    </row>
    <row r="97" ht="18" customHeight="1" x14ac:dyDescent="0.25" s="103" customFormat="1">
      <c r="B97" s="209" t="s">
        <v>254</v>
      </c>
      <c r="C97" s="210"/>
      <c r="D97" s="211"/>
      <c r="E97" s="211"/>
      <c r="F97" s="211"/>
      <c r="G97" s="211"/>
      <c r="H97" s="211"/>
      <c r="I97" s="211"/>
      <c r="J97" s="211"/>
      <c r="K97" s="212"/>
    </row>
    <row r="98" ht="18" customHeight="1" x14ac:dyDescent="0.25" s="103" customFormat="1">
      <c r="B98" s="122" t="s">
        <v>238</v>
      </c>
      <c r="C98" s="213">
        <v>650.1580265959677</v>
      </c>
      <c r="D98" s="119" t="s">
        <v>162</v>
      </c>
      <c r="E98" s="119">
        <v>74.57183303646565</v>
      </c>
      <c r="F98" s="119">
        <v>1.9797788551796107</v>
      </c>
      <c r="G98" s="119">
        <v>1.4898894275929064</v>
      </c>
      <c r="H98" s="167">
        <v>48.4834758066325</v>
      </c>
      <c r="I98" s="167">
        <v>0.00128716911358</v>
      </c>
      <c r="J98" s="167">
        <v>0.00096866357009</v>
      </c>
      <c r="K98" s="190" t="s">
        <v>90</v>
      </c>
    </row>
    <row r="99" ht="18" customHeight="1" x14ac:dyDescent="0.25" s="103" customFormat="1">
      <c r="B99" s="214" t="s">
        <v>255</v>
      </c>
      <c r="C99" s="215">
        <v>443.9269509484</v>
      </c>
      <c r="D99" s="128" t="s">
        <v>162</v>
      </c>
      <c r="E99" s="128">
        <v>108.57844196512467</v>
      </c>
      <c r="F99" s="128">
        <v>29.99999999999549</v>
      </c>
      <c r="G99" s="128">
        <v>2.272710773122833</v>
      </c>
      <c r="H99" s="216">
        <v>48.2008966803056</v>
      </c>
      <c r="I99" s="216">
        <v>0.01331780852845</v>
      </c>
      <c r="J99" s="216">
        <v>0.0010089175639</v>
      </c>
      <c r="K99" s="217" t="s">
        <v>90</v>
      </c>
    </row>
    <row r="100" ht="14.1" customHeight="1" x14ac:dyDescent="0.3" s="103" customFormat="1">
      <c r="B100" s="218" t="s">
        <v>256</v>
      </c>
      <c r="C100" s="181"/>
      <c r="D100" s="181"/>
      <c r="E100" s="181"/>
      <c r="F100" s="181"/>
      <c r="G100" s="181"/>
      <c r="H100" s="181"/>
      <c r="I100" s="181"/>
      <c r="J100" s="181"/>
      <c r="K100" s="181"/>
    </row>
    <row r="101" ht="14.1" customHeight="1" x14ac:dyDescent="0.3">
      <c r="B101" s="218" t="s">
        <v>257</v>
      </c>
      <c r="C101" s="181"/>
      <c r="D101" s="181"/>
    </row>
    <row r="102" ht="14.1" customHeight="1" x14ac:dyDescent="0.3">
      <c r="B102" s="218" t="s">
        <v>258</v>
      </c>
    </row>
    <row r="103" ht="14.1" customHeight="1" x14ac:dyDescent="0.3">
      <c r="B103" s="218" t="s">
        <v>259</v>
      </c>
      <c r="C103" s="181"/>
      <c r="D103" s="181"/>
      <c r="E103" s="181"/>
      <c r="F103" s="181"/>
      <c r="G103" s="181"/>
      <c r="H103" s="181"/>
      <c r="I103" s="181"/>
      <c r="J103" s="181"/>
    </row>
    <row r="104" ht="14.1" customHeight="1" x14ac:dyDescent="0.25">
      <c r="B104" s="218" t="s">
        <v>260</v>
      </c>
      <c r="C104" s="181"/>
      <c r="D104" s="181"/>
      <c r="E104" s="181"/>
      <c r="F104" s="181"/>
      <c r="G104" s="181"/>
    </row>
    <row r="105" ht="14.1" customHeight="1" x14ac:dyDescent="0.25">
      <c r="B105" s="218" t="s">
        <v>261</v>
      </c>
      <c r="C105" s="181"/>
      <c r="D105" s="181"/>
      <c r="E105" s="181"/>
      <c r="F105" s="181"/>
      <c r="G105" s="181"/>
      <c r="H105" s="181"/>
      <c r="I105" s="181"/>
    </row>
    <row r="106" ht="14.1" customHeight="1" x14ac:dyDescent="0.25">
      <c r="B106" s="218" t="s">
        <v>262</v>
      </c>
      <c r="C106" s="181"/>
      <c r="D106" s="181"/>
      <c r="E106" s="181"/>
      <c r="F106" s="181"/>
      <c r="G106" s="181"/>
      <c r="H106" s="181"/>
      <c r="I106" s="181"/>
      <c r="J106" s="181"/>
    </row>
    <row r="107" ht="14.1" customHeight="1" x14ac:dyDescent="0.3">
      <c r="B107" s="218" t="s">
        <v>263</v>
      </c>
      <c r="C107" s="1"/>
      <c r="D107" s="1"/>
      <c r="E107" s="1"/>
      <c r="F107" s="1"/>
      <c r="G107" s="1"/>
      <c r="H107" s="1"/>
      <c r="I107" s="1"/>
      <c r="J107" s="1"/>
    </row>
    <row r="108" ht="14.1" customHeight="1" x14ac:dyDescent="0.25">
      <c r="B108" s="218" t="s">
        <v>264</v>
      </c>
      <c r="C108" s="1"/>
      <c r="D108" s="1"/>
      <c r="E108" s="1"/>
      <c r="F108" s="1"/>
      <c r="G108" s="1"/>
      <c r="H108" s="1"/>
      <c r="I108" s="1"/>
      <c r="J108" s="1"/>
    </row>
    <row r="109" ht="14.1" customHeight="1" x14ac:dyDescent="0.25">
      <c r="B109" s="218" t="s">
        <v>265</v>
      </c>
      <c r="C109" s="1"/>
      <c r="D109" s="1"/>
      <c r="E109" s="1"/>
      <c r="F109" s="1"/>
      <c r="G109" s="1"/>
      <c r="H109" s="1"/>
      <c r="I109" s="1"/>
      <c r="J109" s="1"/>
    </row>
    <row r="110" ht="14.1" customHeight="1" x14ac:dyDescent="0.25">
      <c r="B110" s="218" t="s">
        <v>266</v>
      </c>
      <c r="C110" s="219"/>
      <c r="D110" s="219"/>
      <c r="E110" s="219"/>
      <c r="F110" s="219"/>
      <c r="G110" s="219"/>
      <c r="H110" s="219"/>
    </row>
    <row r="111" ht="14.1" customHeight="1" x14ac:dyDescent="0.25">
      <c r="B111" s="218" t="s">
        <v>267</v>
      </c>
      <c r="C111" s="219"/>
      <c r="D111" s="219"/>
      <c r="E111" s="219"/>
      <c r="F111" s="219"/>
      <c r="G111" s="219"/>
      <c r="H111" s="219"/>
    </row>
    <row r="112" ht="14.1" customHeight="1" x14ac:dyDescent="0.25">
      <c r="B112" s="218" t="s">
        <v>268</v>
      </c>
      <c r="C112" s="1"/>
      <c r="D112" s="1"/>
      <c r="E112" s="1"/>
      <c r="F112" s="1"/>
      <c r="G112" s="1"/>
      <c r="H112" s="1"/>
      <c r="I112" s="1"/>
      <c r="J112" s="1"/>
    </row>
    <row r="113" ht="14.1" customHeight="1" x14ac:dyDescent="0.25">
      <c r="B113" s="218" t="s">
        <v>269</v>
      </c>
      <c r="C113" s="1"/>
      <c r="D113" s="1"/>
      <c r="E113" s="1"/>
      <c r="F113" s="1"/>
      <c r="G113" s="1"/>
      <c r="H113" s="1"/>
      <c r="I113" s="1"/>
      <c r="J113" s="1"/>
    </row>
    <row r="114" ht="14.1" customHeight="1" x14ac:dyDescent="0.25">
      <c r="B114" s="218" t="s">
        <v>270</v>
      </c>
    </row>
    <row r="115" ht="14.1" customHeight="1" x14ac:dyDescent="0.25">
      <c r="B115" s="218" t="s">
        <v>271</v>
      </c>
    </row>
    <row r="116" ht="14.1" customHeight="1" x14ac:dyDescent="0.25">
      <c r="B116" s="181"/>
    </row>
    <row r="117" ht="14.1" customHeight="1" x14ac:dyDescent="0.25">
      <c r="B117" s="152" t="s">
        <v>142</v>
      </c>
    </row>
    <row r="118" ht="14.1" customHeight="1" x14ac:dyDescent="0.25">
      <c r="B118" s="181"/>
    </row>
    <row r="119" ht="14.1" customHeight="1" x14ac:dyDescent="0.25">
      <c r="B119" s="220" t="s">
        <v>272</v>
      </c>
      <c r="C119" s="221"/>
      <c r="D119" s="221"/>
      <c r="E119" s="221"/>
      <c r="F119" s="221"/>
      <c r="G119" s="221"/>
      <c r="H119" s="221"/>
      <c r="I119" s="221"/>
      <c r="J119" s="221"/>
      <c r="K119" s="222"/>
    </row>
    <row r="120" ht="14.1" customHeight="1" x14ac:dyDescent="0.25">
      <c r="B120" s="223" t="s">
        <v>273</v>
      </c>
      <c r="C120" s="224"/>
      <c r="D120" s="224"/>
      <c r="E120" s="224"/>
      <c r="F120" s="224"/>
      <c r="G120" s="224"/>
      <c r="H120" s="224"/>
      <c r="I120" s="224"/>
      <c r="J120" s="224"/>
      <c r="K120" s="225"/>
    </row>
    <row r="121" ht="14.1" customHeight="1" x14ac:dyDescent="0.25">
      <c r="B121" s="223" t="s">
        <v>274</v>
      </c>
      <c r="C121" s="224"/>
      <c r="D121" s="224"/>
      <c r="E121" s="224"/>
      <c r="F121" s="224"/>
      <c r="G121" s="224"/>
      <c r="H121" s="224"/>
      <c r="I121" s="224"/>
      <c r="J121" s="224"/>
      <c r="K121" s="225"/>
    </row>
    <row r="122" ht="14.1" customHeight="1" x14ac:dyDescent="0.25">
      <c r="B122" s="223" t="s">
        <v>275</v>
      </c>
      <c r="C122" s="224"/>
      <c r="D122" s="224"/>
      <c r="E122" s="224"/>
      <c r="F122" s="224"/>
      <c r="G122" s="224"/>
      <c r="H122" s="224"/>
      <c r="I122" s="224"/>
      <c r="J122" s="224"/>
      <c r="K122" s="225"/>
    </row>
    <row r="123" ht="14.1" customHeight="1" x14ac:dyDescent="0.25">
      <c r="B123" s="223" t="s">
        <v>276</v>
      </c>
      <c r="C123" s="224"/>
      <c r="D123" s="224"/>
      <c r="E123" s="224"/>
      <c r="F123" s="224"/>
      <c r="G123" s="224"/>
      <c r="H123" s="224"/>
      <c r="I123" s="224"/>
      <c r="J123" s="224"/>
      <c r="K123" s="225"/>
    </row>
    <row r="124" ht="14.1" customHeight="1" x14ac:dyDescent="0.25">
      <c r="B124" s="223" t="s">
        <v>277</v>
      </c>
      <c r="C124" s="226"/>
      <c r="D124" s="226"/>
      <c r="E124" s="226"/>
      <c r="F124" s="226"/>
      <c r="G124" s="226"/>
      <c r="H124" s="226"/>
      <c r="I124" s="226"/>
      <c r="J124" s="226"/>
      <c r="K124" s="227"/>
    </row>
    <row r="125" ht="18" customHeight="1" x14ac:dyDescent="0.25">
      <c r="B125" s="228" t="s">
        <v>278</v>
      </c>
      <c r="C125" s="229"/>
      <c r="D125" s="229"/>
      <c r="E125" s="229"/>
      <c r="F125" s="229"/>
      <c r="G125" s="229"/>
      <c r="H125" s="229"/>
      <c r="I125" s="229"/>
      <c r="J125" s="229"/>
      <c r="K125" s="230"/>
    </row>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8" outlineLevelRow="7"/>
  <cols>
    <col min="1" max="1" width="1.85546875" customWidth="1" style="231"/>
    <col min="2" max="2" width="8.42578125" customWidth="1" style="231"/>
    <col min="3" max="3" width="11.7109375" customWidth="1" style="231"/>
    <col min="4" max="4" width="28.140625" customWidth="1" style="231"/>
    <col min="5" max="5" width="5" customWidth="1" style="231"/>
    <col min="6" max="6" width="9.140625" customWidth="1" style="231"/>
    <col min="7" max="7" width="10.85546875" customWidth="1" style="231"/>
    <col min="8" max="8" width="10.85546875" customWidth="1" style="231"/>
    <col min="9" max="9" width="11" customWidth="1" style="231"/>
    <col min="10" max="10" width="11" customWidth="1" style="231"/>
    <col min="11" max="11" width="10.42578125" customWidth="1" style="231"/>
    <col min="12" max="12" width="11.85546875" customWidth="1" style="231"/>
    <col min="13" max="13" width="6.42578125" customWidth="1" style="231"/>
    <col min="14" max="14" width="12.42578125" customWidth="1" style="231"/>
    <col min="15" max="15" width="12.42578125" customWidth="1" style="231"/>
    <col min="16" max="16" width="8.42578125" customWidth="1" style="231"/>
    <col min="17" max="17" width="11" customWidth="1" style="231"/>
    <col min="18" max="18" width="11.42578125" customWidth="1" style="231"/>
    <col min="19" max="19" width="11.140625" customWidth="1" style="231"/>
    <col min="20" max="20" width="12.140625" customWidth="1" style="231"/>
    <col min="21" max="21" width="10.85546875"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 customHeight="1" x14ac:dyDescent="0.3">
      <c r="B1" s="232" t="s">
        <v>279</v>
      </c>
      <c r="C1" s="232"/>
      <c r="D1" s="232"/>
      <c r="E1" s="232"/>
      <c r="F1" s="232"/>
      <c r="G1" s="232"/>
      <c r="H1" s="232"/>
      <c r="S1" s="233"/>
      <c r="T1" s="4" t="s">
        <v>62</v>
      </c>
    </row>
    <row r="2" ht="18.9" customHeight="1" x14ac:dyDescent="0.4">
      <c r="B2" s="232" t="s">
        <v>280</v>
      </c>
      <c r="C2" s="232"/>
      <c r="D2" s="232"/>
      <c r="E2" s="232"/>
      <c r="F2" s="232"/>
      <c r="G2" s="232"/>
      <c r="H2" s="232"/>
      <c r="I2" s="232"/>
      <c r="J2" s="232"/>
      <c r="S2" s="233"/>
      <c r="T2" s="4" t="s">
        <v>64</v>
      </c>
    </row>
    <row r="3" ht="18.9" customHeight="1" x14ac:dyDescent="0.3">
      <c r="B3" s="232" t="s">
        <v>63</v>
      </c>
      <c r="C3" s="232"/>
      <c r="D3" s="232"/>
      <c r="S3" s="4"/>
      <c r="T3" s="4" t="s">
        <v>65</v>
      </c>
    </row>
    <row r="4" hidden="1" ht="14.1" customHeight="1" x14ac:dyDescent="0.3">
      <c r="B4" s="232"/>
      <c r="C4" s="232"/>
      <c r="D4" s="232"/>
      <c r="S4" s="4"/>
      <c r="T4" s="4"/>
    </row>
    <row r="5" hidden="1" ht="14.1" customHeight="1" x14ac:dyDescent="0.3">
      <c r="B5" s="232"/>
      <c r="C5" s="232"/>
      <c r="D5" s="232"/>
      <c r="S5" s="4"/>
      <c r="T5" s="4"/>
    </row>
    <row r="6" hidden="1" ht="14.1" customHeight="1" x14ac:dyDescent="0.3">
      <c r="B6" s="232"/>
      <c r="C6" s="232"/>
      <c r="D6" s="232"/>
      <c r="S6" s="4"/>
      <c r="T6" s="4"/>
    </row>
    <row r="7" ht="14.1" customHeight="1" x14ac:dyDescent="0.3">
      <c r="B7" s="6" t="s">
        <v>66</v>
      </c>
    </row>
    <row r="8" ht="34.2" customHeight="1" x14ac:dyDescent="0.25">
      <c r="B8" s="234" t="s">
        <v>281</v>
      </c>
      <c r="C8" s="235"/>
      <c r="D8" s="236"/>
      <c r="E8" s="237" t="s">
        <v>282</v>
      </c>
      <c r="F8" s="237" t="s">
        <v>283</v>
      </c>
      <c r="G8" s="237" t="s">
        <v>284</v>
      </c>
      <c r="H8" s="237" t="s">
        <v>285</v>
      </c>
      <c r="I8" s="237" t="s">
        <v>286</v>
      </c>
      <c r="J8" s="237" t="s">
        <v>287</v>
      </c>
      <c r="K8" s="237" t="s">
        <v>288</v>
      </c>
      <c r="L8" s="237" t="s">
        <v>289</v>
      </c>
      <c r="M8" s="238" t="s">
        <v>290</v>
      </c>
      <c r="N8" s="237" t="s">
        <v>288</v>
      </c>
      <c r="O8" s="239" t="s">
        <v>291</v>
      </c>
      <c r="P8" s="237" t="s">
        <v>292</v>
      </c>
      <c r="Q8" s="237" t="s">
        <v>293</v>
      </c>
      <c r="R8" s="237" t="s">
        <v>294</v>
      </c>
      <c r="S8" s="237" t="s">
        <v>295</v>
      </c>
      <c r="T8" s="240" t="s">
        <v>296</v>
      </c>
    </row>
    <row r="9" ht="14.1" customHeight="1" x14ac:dyDescent="0.25">
      <c r="B9" s="241"/>
      <c r="C9" s="242"/>
      <c r="D9" s="243"/>
      <c r="E9" s="244"/>
      <c r="F9" s="245"/>
      <c r="G9" s="245"/>
      <c r="H9" s="245"/>
      <c r="I9" s="245"/>
      <c r="J9" s="245"/>
      <c r="K9" s="245"/>
      <c r="L9" s="246" t="s">
        <v>297</v>
      </c>
      <c r="M9" s="247"/>
      <c r="N9" s="246" t="s">
        <v>157</v>
      </c>
      <c r="O9" s="246" t="s">
        <v>298</v>
      </c>
      <c r="P9" s="246" t="s">
        <v>76</v>
      </c>
      <c r="Q9" s="246" t="s">
        <v>299</v>
      </c>
      <c r="R9" s="246" t="s">
        <v>300</v>
      </c>
      <c r="S9" s="246" t="s">
        <v>301</v>
      </c>
      <c r="T9" s="248" t="s">
        <v>302</v>
      </c>
    </row>
    <row r="10" ht="18" customHeight="1" x14ac:dyDescent="0.25">
      <c r="B10" s="249" t="s">
        <v>303</v>
      </c>
      <c r="C10" s="250" t="s">
        <v>304</v>
      </c>
      <c r="D10" s="251"/>
      <c r="E10" s="252"/>
      <c r="F10" s="253"/>
      <c r="G10" s="253"/>
      <c r="H10" s="253"/>
      <c r="I10" s="253"/>
      <c r="J10" s="253"/>
      <c r="K10" s="253"/>
      <c r="L10" s="253"/>
      <c r="M10" s="254"/>
      <c r="N10" s="253"/>
      <c r="O10" s="253"/>
      <c r="P10" s="253"/>
      <c r="Q10" s="253"/>
      <c r="R10" s="253"/>
      <c r="S10" s="253"/>
      <c r="T10" s="255"/>
    </row>
    <row r="11" ht="18" customHeight="1" x14ac:dyDescent="0.25">
      <c r="B11" s="256"/>
      <c r="C11" s="257"/>
      <c r="D11" s="258" t="s">
        <v>305</v>
      </c>
      <c r="E11" s="259" t="s">
        <v>306</v>
      </c>
      <c r="F11" s="260">
        <v>2284.451400000006</v>
      </c>
      <c r="G11" s="260">
        <v>24976.21875000008</v>
      </c>
      <c r="H11" s="260" t="s">
        <v>90</v>
      </c>
      <c r="I11" s="196"/>
      <c r="J11" s="260">
        <v>-164.74185000000023</v>
      </c>
      <c r="K11" s="124">
        <v>27425.412000000084</v>
      </c>
      <c r="L11" s="260">
        <v>41.868</v>
      </c>
      <c r="M11" s="261" t="s">
        <v>162</v>
      </c>
      <c r="N11" s="124">
        <v>1148247.1496160035</v>
      </c>
      <c r="O11" s="260">
        <v>20</v>
      </c>
      <c r="P11" s="124">
        <v>22964.94299232007</v>
      </c>
      <c r="Q11" s="124"/>
      <c r="R11" s="124">
        <v>22964.94299232007</v>
      </c>
      <c r="S11" s="260">
        <v>1</v>
      </c>
      <c r="T11" s="198">
        <v>84204.79097184025</v>
      </c>
    </row>
    <row r="12" ht="18" customHeight="1" x14ac:dyDescent="0.25">
      <c r="B12" s="262"/>
      <c r="C12" s="263"/>
      <c r="D12" s="258" t="s">
        <v>307</v>
      </c>
      <c r="E12" s="259" t="s">
        <v>306</v>
      </c>
      <c r="F12" s="260" t="s">
        <v>90</v>
      </c>
      <c r="G12" s="260" t="s">
        <v>90</v>
      </c>
      <c r="H12" s="260" t="s">
        <v>90</v>
      </c>
      <c r="I12" s="196"/>
      <c r="J12" s="260" t="s">
        <v>90</v>
      </c>
      <c r="K12" s="124" t="s">
        <v>90</v>
      </c>
      <c r="L12" s="260" t="s">
        <v>90</v>
      </c>
      <c r="M12" s="264" t="s">
        <v>162</v>
      </c>
      <c r="N12" s="124" t="s">
        <v>90</v>
      </c>
      <c r="O12" s="260" t="s">
        <v>90</v>
      </c>
      <c r="P12" s="124" t="s">
        <v>90</v>
      </c>
      <c r="Q12" s="124"/>
      <c r="R12" s="124" t="s">
        <v>90</v>
      </c>
      <c r="S12" s="260" t="s">
        <v>90</v>
      </c>
      <c r="T12" s="198" t="s">
        <v>90</v>
      </c>
    </row>
    <row r="13" ht="18" customHeight="1" x14ac:dyDescent="0.25">
      <c r="B13" s="262"/>
      <c r="C13" s="265"/>
      <c r="D13" s="258" t="s">
        <v>308</v>
      </c>
      <c r="E13" s="259" t="s">
        <v>306</v>
      </c>
      <c r="F13" s="260" t="s">
        <v>90</v>
      </c>
      <c r="G13" s="260" t="s">
        <v>90</v>
      </c>
      <c r="H13" s="260" t="s">
        <v>90</v>
      </c>
      <c r="I13" s="196"/>
      <c r="J13" s="260" t="s">
        <v>90</v>
      </c>
      <c r="K13" s="124" t="s">
        <v>90</v>
      </c>
      <c r="L13" s="260" t="s">
        <v>90</v>
      </c>
      <c r="M13" s="264" t="s">
        <v>162</v>
      </c>
      <c r="N13" s="124" t="s">
        <v>90</v>
      </c>
      <c r="O13" s="260" t="s">
        <v>90</v>
      </c>
      <c r="P13" s="124" t="s">
        <v>90</v>
      </c>
      <c r="Q13" s="124"/>
      <c r="R13" s="124" t="s">
        <v>90</v>
      </c>
      <c r="S13" s="260" t="s">
        <v>90</v>
      </c>
      <c r="T13" s="198" t="s">
        <v>90</v>
      </c>
    </row>
    <row r="14" ht="18" customHeight="1" x14ac:dyDescent="0.25">
      <c r="B14" s="262"/>
      <c r="C14" s="250" t="s">
        <v>309</v>
      </c>
      <c r="D14" s="251"/>
      <c r="E14" s="266"/>
      <c r="F14" s="211"/>
      <c r="G14" s="211"/>
      <c r="H14" s="211"/>
      <c r="I14" s="211"/>
      <c r="J14" s="211"/>
      <c r="K14" s="211"/>
      <c r="L14" s="211"/>
      <c r="M14" s="267"/>
      <c r="N14" s="211"/>
      <c r="O14" s="211"/>
      <c r="P14" s="211"/>
      <c r="Q14" s="211"/>
      <c r="R14" s="211"/>
      <c r="S14" s="211"/>
      <c r="T14" s="212"/>
    </row>
    <row r="15" ht="18" customHeight="1" x14ac:dyDescent="0.25">
      <c r="B15" s="262"/>
      <c r="C15" s="257"/>
      <c r="D15" s="268" t="s">
        <v>198</v>
      </c>
      <c r="E15" s="259" t="s">
        <v>306</v>
      </c>
      <c r="F15" s="196"/>
      <c r="G15" s="260">
        <v>841.5122</v>
      </c>
      <c r="H15" s="260">
        <v>1807.491080000001</v>
      </c>
      <c r="I15" s="260">
        <v>0.01391000000005</v>
      </c>
      <c r="J15" s="260">
        <v>33.46959999999984</v>
      </c>
      <c r="K15" s="124">
        <v>-999.4623900000008</v>
      </c>
      <c r="L15" s="260">
        <v>41.868</v>
      </c>
      <c r="M15" s="264" t="s">
        <v>162</v>
      </c>
      <c r="N15" s="124">
        <v>-41845.49134452004</v>
      </c>
      <c r="O15" s="260">
        <v>18.9</v>
      </c>
      <c r="P15" s="124">
        <v>-790.8797864114287</v>
      </c>
      <c r="Q15" s="124"/>
      <c r="R15" s="124">
        <v>-790.8797864114287</v>
      </c>
      <c r="S15" s="260">
        <v>1</v>
      </c>
      <c r="T15" s="198">
        <v>-2899.8925501752383</v>
      </c>
    </row>
    <row r="16" ht="18" customHeight="1" x14ac:dyDescent="0.25">
      <c r="B16" s="262"/>
      <c r="C16" s="263"/>
      <c r="D16" s="268" t="s">
        <v>212</v>
      </c>
      <c r="E16" s="259" t="s">
        <v>306</v>
      </c>
      <c r="F16" s="196"/>
      <c r="G16" s="260">
        <v>15.9142950000001</v>
      </c>
      <c r="H16" s="260">
        <v>96.37930499999999</v>
      </c>
      <c r="I16" s="260">
        <v>401.8884000000003</v>
      </c>
      <c r="J16" s="260">
        <v>6.97148999999991</v>
      </c>
      <c r="K16" s="124">
        <v>-489.32490000000007</v>
      </c>
      <c r="L16" s="260">
        <v>41.868</v>
      </c>
      <c r="M16" s="264" t="s">
        <v>162</v>
      </c>
      <c r="N16" s="124">
        <v>-20487.054913200005</v>
      </c>
      <c r="O16" s="260">
        <v>19.5</v>
      </c>
      <c r="P16" s="124">
        <v>-399.4975708074001</v>
      </c>
      <c r="Q16" s="124"/>
      <c r="R16" s="124">
        <v>-399.4975708074001</v>
      </c>
      <c r="S16" s="260">
        <v>1</v>
      </c>
      <c r="T16" s="198">
        <v>-1464.8244262938003</v>
      </c>
    </row>
    <row r="17" ht="18" customHeight="1" x14ac:dyDescent="0.25">
      <c r="B17" s="262"/>
      <c r="C17" s="263"/>
      <c r="D17" s="268" t="s">
        <v>310</v>
      </c>
      <c r="E17" s="259" t="s">
        <v>306</v>
      </c>
      <c r="F17" s="196"/>
      <c r="G17" s="260" t="s">
        <v>90</v>
      </c>
      <c r="H17" s="260" t="s">
        <v>90</v>
      </c>
      <c r="I17" s="260">
        <v>0.0010450000001</v>
      </c>
      <c r="J17" s="260">
        <v>6.70471999999998</v>
      </c>
      <c r="K17" s="124">
        <v>-6.7057650000000795</v>
      </c>
      <c r="L17" s="260">
        <v>41.868</v>
      </c>
      <c r="M17" s="264" t="s">
        <v>162</v>
      </c>
      <c r="N17" s="124">
        <v>-280.75696902000334</v>
      </c>
      <c r="O17" s="260">
        <v>19.6</v>
      </c>
      <c r="P17" s="124">
        <v>-5.502836592792066</v>
      </c>
      <c r="Q17" s="124"/>
      <c r="R17" s="124">
        <v>-5.502836592792066</v>
      </c>
      <c r="S17" s="260">
        <v>1</v>
      </c>
      <c r="T17" s="198">
        <v>-20.177067506904244</v>
      </c>
    </row>
    <row r="18" ht="18" customHeight="1" x14ac:dyDescent="0.25">
      <c r="B18" s="262"/>
      <c r="C18" s="263"/>
      <c r="D18" s="268" t="s">
        <v>311</v>
      </c>
      <c r="E18" s="259" t="s">
        <v>306</v>
      </c>
      <c r="F18" s="196"/>
      <c r="G18" s="260" t="s">
        <v>90</v>
      </c>
      <c r="H18" s="260" t="s">
        <v>90</v>
      </c>
      <c r="I18" s="196"/>
      <c r="J18" s="260" t="s">
        <v>90</v>
      </c>
      <c r="K18" s="124" t="s">
        <v>90</v>
      </c>
      <c r="L18" s="260" t="s">
        <v>90</v>
      </c>
      <c r="M18" s="264" t="s">
        <v>162</v>
      </c>
      <c r="N18" s="124" t="s">
        <v>90</v>
      </c>
      <c r="O18" s="260" t="s">
        <v>90</v>
      </c>
      <c r="P18" s="124" t="s">
        <v>90</v>
      </c>
      <c r="Q18" s="124"/>
      <c r="R18" s="124" t="s">
        <v>90</v>
      </c>
      <c r="S18" s="260" t="s">
        <v>90</v>
      </c>
      <c r="T18" s="198" t="s">
        <v>90</v>
      </c>
    </row>
    <row r="19" ht="18" customHeight="1" x14ac:dyDescent="0.25">
      <c r="B19" s="262"/>
      <c r="C19" s="263"/>
      <c r="D19" s="268" t="s">
        <v>225</v>
      </c>
      <c r="E19" s="259" t="s">
        <v>306</v>
      </c>
      <c r="F19" s="196"/>
      <c r="G19" s="260">
        <v>6597.68719500002</v>
      </c>
      <c r="H19" s="260">
        <v>1899.4423500000048</v>
      </c>
      <c r="I19" s="260">
        <v>43.20814500000019</v>
      </c>
      <c r="J19" s="260">
        <v>258.1641899999999</v>
      </c>
      <c r="K19" s="124">
        <v>4396.872510000016</v>
      </c>
      <c r="L19" s="260">
        <v>41.868</v>
      </c>
      <c r="M19" s="264" t="s">
        <v>162</v>
      </c>
      <c r="N19" s="124">
        <v>184088.25824868065</v>
      </c>
      <c r="O19" s="260">
        <v>20.026291782</v>
      </c>
      <c r="P19" s="124">
        <v>3686.6051733282475</v>
      </c>
      <c r="Q19" s="124"/>
      <c r="R19" s="124">
        <v>3686.6051733282475</v>
      </c>
      <c r="S19" s="260">
        <v>0.9843090287</v>
      </c>
      <c r="T19" s="198">
        <v>13305.448776983449</v>
      </c>
    </row>
    <row r="20" ht="18" customHeight="1" x14ac:dyDescent="0.25">
      <c r="B20" s="262"/>
      <c r="C20" s="263"/>
      <c r="D20" s="268" t="s">
        <v>224</v>
      </c>
      <c r="E20" s="259" t="s">
        <v>306</v>
      </c>
      <c r="F20" s="196"/>
      <c r="G20" s="260">
        <v>392.44319999999993</v>
      </c>
      <c r="H20" s="260">
        <v>2012.8598400000012</v>
      </c>
      <c r="I20" s="260">
        <v>143.13888000000023</v>
      </c>
      <c r="J20" s="260">
        <v>26.31263999999994</v>
      </c>
      <c r="K20" s="124">
        <v>-1789.8681600000014</v>
      </c>
      <c r="L20" s="260">
        <v>41.868</v>
      </c>
      <c r="M20" s="264" t="s">
        <v>162</v>
      </c>
      <c r="N20" s="124">
        <v>-74938.20012288007</v>
      </c>
      <c r="O20" s="260">
        <v>21.32647624</v>
      </c>
      <c r="P20" s="124">
        <v>-1598.1677443889669</v>
      </c>
      <c r="Q20" s="124"/>
      <c r="R20" s="124">
        <v>-1598.1677443889669</v>
      </c>
      <c r="S20" s="260">
        <v>0.9843090287</v>
      </c>
      <c r="T20" s="198">
        <v>-5768.000113990304</v>
      </c>
    </row>
    <row r="21" ht="18" customHeight="1" x14ac:dyDescent="0.25">
      <c r="B21" s="262"/>
      <c r="C21" s="263"/>
      <c r="D21" s="268" t="s">
        <v>200</v>
      </c>
      <c r="E21" s="259" t="s">
        <v>306</v>
      </c>
      <c r="F21" s="196"/>
      <c r="G21" s="260">
        <v>3156.085480000001</v>
      </c>
      <c r="H21" s="260">
        <v>81.30349999999993</v>
      </c>
      <c r="I21" s="196"/>
      <c r="J21" s="260">
        <v>178.86318</v>
      </c>
      <c r="K21" s="124">
        <v>2895.9188000000013</v>
      </c>
      <c r="L21" s="260">
        <v>41.868</v>
      </c>
      <c r="M21" s="264" t="s">
        <v>162</v>
      </c>
      <c r="N21" s="124">
        <v>121246.32831840006</v>
      </c>
      <c r="O21" s="260">
        <v>17.2</v>
      </c>
      <c r="P21" s="124">
        <v>2085.436847076481</v>
      </c>
      <c r="Q21" s="124"/>
      <c r="R21" s="124">
        <v>2085.436847076481</v>
      </c>
      <c r="S21" s="260">
        <v>1</v>
      </c>
      <c r="T21" s="198">
        <v>7646.601772613764</v>
      </c>
    </row>
    <row r="22" ht="18" customHeight="1" x14ac:dyDescent="0.25">
      <c r="B22" s="262"/>
      <c r="C22" s="263"/>
      <c r="D22" s="268" t="s">
        <v>312</v>
      </c>
      <c r="E22" s="259" t="s">
        <v>306</v>
      </c>
      <c r="F22" s="196"/>
      <c r="G22" s="260" t="s">
        <v>90</v>
      </c>
      <c r="H22" s="260" t="s">
        <v>90</v>
      </c>
      <c r="I22" s="196"/>
      <c r="J22" s="260" t="s">
        <v>90</v>
      </c>
      <c r="K22" s="124" t="s">
        <v>90</v>
      </c>
      <c r="L22" s="260" t="s">
        <v>90</v>
      </c>
      <c r="M22" s="264" t="s">
        <v>162</v>
      </c>
      <c r="N22" s="124" t="s">
        <v>90</v>
      </c>
      <c r="O22" s="260" t="s">
        <v>90</v>
      </c>
      <c r="P22" s="124" t="s">
        <v>90</v>
      </c>
      <c r="Q22" s="124"/>
      <c r="R22" s="124" t="s">
        <v>90</v>
      </c>
      <c r="S22" s="260" t="s">
        <v>90</v>
      </c>
      <c r="T22" s="198" t="s">
        <v>90</v>
      </c>
    </row>
    <row r="23" ht="18" customHeight="1" x14ac:dyDescent="0.25">
      <c r="B23" s="262"/>
      <c r="C23" s="263"/>
      <c r="D23" s="268" t="s">
        <v>313</v>
      </c>
      <c r="E23" s="259" t="s">
        <v>306</v>
      </c>
      <c r="F23" s="196"/>
      <c r="G23" s="260" t="s">
        <v>90</v>
      </c>
      <c r="H23" s="260">
        <v>430.424625</v>
      </c>
      <c r="I23" s="196"/>
      <c r="J23" s="260">
        <v>-11.34447499999995</v>
      </c>
      <c r="K23" s="124">
        <v>-419.08015000000006</v>
      </c>
      <c r="L23" s="260">
        <v>41.868</v>
      </c>
      <c r="M23" s="264" t="s">
        <v>162</v>
      </c>
      <c r="N23" s="124">
        <v>-17546.047720200004</v>
      </c>
      <c r="O23" s="260">
        <v>20.129910511</v>
      </c>
      <c r="P23" s="124">
        <v>-353.20037042936167</v>
      </c>
      <c r="Q23" s="124"/>
      <c r="R23" s="124">
        <v>-353.20037042936167</v>
      </c>
      <c r="S23" s="260">
        <v>0.9843090287</v>
      </c>
      <c r="T23" s="198">
        <v>-1274.7471496972857</v>
      </c>
    </row>
    <row r="24" ht="18" customHeight="1" x14ac:dyDescent="0.25">
      <c r="B24" s="262"/>
      <c r="C24" s="263"/>
      <c r="D24" s="268" t="s">
        <v>314</v>
      </c>
      <c r="E24" s="259" t="s">
        <v>306</v>
      </c>
      <c r="F24" s="196"/>
      <c r="G24" s="260" t="s">
        <v>102</v>
      </c>
      <c r="H24" s="260" t="s">
        <v>102</v>
      </c>
      <c r="I24" s="196"/>
      <c r="J24" s="260" t="s">
        <v>102</v>
      </c>
      <c r="K24" s="124" t="s">
        <v>102</v>
      </c>
      <c r="L24" s="260">
        <v>41.868</v>
      </c>
      <c r="M24" s="264" t="s">
        <v>162</v>
      </c>
      <c r="N24" s="124" t="s">
        <v>102</v>
      </c>
      <c r="O24" s="260" t="s">
        <v>102</v>
      </c>
      <c r="P24" s="124" t="s">
        <v>102</v>
      </c>
      <c r="Q24" s="124"/>
      <c r="R24" s="124" t="s">
        <v>102</v>
      </c>
      <c r="S24" s="260" t="s">
        <v>102</v>
      </c>
      <c r="T24" s="198" t="s">
        <v>102</v>
      </c>
    </row>
    <row r="25" ht="18" customHeight="1" x14ac:dyDescent="0.25">
      <c r="B25" s="262"/>
      <c r="C25" s="263"/>
      <c r="D25" s="268" t="s">
        <v>315</v>
      </c>
      <c r="E25" s="259" t="s">
        <v>306</v>
      </c>
      <c r="F25" s="196"/>
      <c r="G25" s="260" t="s">
        <v>102</v>
      </c>
      <c r="H25" s="260" t="s">
        <v>102</v>
      </c>
      <c r="I25" s="260" t="s">
        <v>102</v>
      </c>
      <c r="J25" s="260" t="s">
        <v>102</v>
      </c>
      <c r="K25" s="124" t="s">
        <v>102</v>
      </c>
      <c r="L25" s="260">
        <v>41.868</v>
      </c>
      <c r="M25" s="264" t="s">
        <v>162</v>
      </c>
      <c r="N25" s="124" t="s">
        <v>102</v>
      </c>
      <c r="O25" s="260" t="s">
        <v>102</v>
      </c>
      <c r="P25" s="124" t="s">
        <v>102</v>
      </c>
      <c r="Q25" s="124"/>
      <c r="R25" s="124" t="s">
        <v>102</v>
      </c>
      <c r="S25" s="260" t="s">
        <v>102</v>
      </c>
      <c r="T25" s="198" t="s">
        <v>102</v>
      </c>
    </row>
    <row r="26" ht="18" customHeight="1" x14ac:dyDescent="0.25">
      <c r="B26" s="262"/>
      <c r="C26" s="263"/>
      <c r="D26" s="268" t="s">
        <v>316</v>
      </c>
      <c r="E26" s="259" t="s">
        <v>306</v>
      </c>
      <c r="F26" s="196"/>
      <c r="G26" s="260">
        <v>1454.7746621000044</v>
      </c>
      <c r="H26" s="260" t="s">
        <v>90</v>
      </c>
      <c r="I26" s="196"/>
      <c r="J26" s="260">
        <v>-70.95011000000014</v>
      </c>
      <c r="K26" s="124">
        <v>1525.7247721000047</v>
      </c>
      <c r="L26" s="260">
        <v>41.868</v>
      </c>
      <c r="M26" s="264" t="s">
        <v>162</v>
      </c>
      <c r="N26" s="124">
        <v>63879.044758282995</v>
      </c>
      <c r="O26" s="260">
        <v>26.551365439</v>
      </c>
      <c r="P26" s="124">
        <v>1696.0758612714094</v>
      </c>
      <c r="Q26" s="124"/>
      <c r="R26" s="124">
        <v>1696.0758612714094</v>
      </c>
      <c r="S26" s="260">
        <v>1</v>
      </c>
      <c r="T26" s="198">
        <v>6218.944824661834</v>
      </c>
    </row>
    <row r="27" ht="18" customHeight="1" x14ac:dyDescent="0.25">
      <c r="B27" s="262"/>
      <c r="C27" s="263"/>
      <c r="D27" s="268" t="s">
        <v>317</v>
      </c>
      <c r="E27" s="259" t="s">
        <v>306</v>
      </c>
      <c r="F27" s="196"/>
      <c r="G27" s="260" t="s">
        <v>102</v>
      </c>
      <c r="H27" s="260" t="s">
        <v>102</v>
      </c>
      <c r="I27" s="196"/>
      <c r="J27" s="260" t="s">
        <v>102</v>
      </c>
      <c r="K27" s="124" t="s">
        <v>102</v>
      </c>
      <c r="L27" s="260" t="s">
        <v>102</v>
      </c>
      <c r="M27" s="264" t="s">
        <v>162</v>
      </c>
      <c r="N27" s="124" t="s">
        <v>102</v>
      </c>
      <c r="O27" s="260" t="s">
        <v>102</v>
      </c>
      <c r="P27" s="124" t="s">
        <v>102</v>
      </c>
      <c r="Q27" s="124"/>
      <c r="R27" s="124" t="s">
        <v>102</v>
      </c>
      <c r="S27" s="260" t="s">
        <v>102</v>
      </c>
      <c r="T27" s="198" t="s">
        <v>102</v>
      </c>
    </row>
    <row r="28" ht="18" customHeight="1" x14ac:dyDescent="0.25">
      <c r="B28" s="262"/>
      <c r="C28" s="265"/>
      <c r="D28" s="268" t="s">
        <v>318</v>
      </c>
      <c r="E28" s="259" t="s">
        <v>306</v>
      </c>
      <c r="F28" s="196"/>
      <c r="G28" s="260">
        <v>1375.7539200000003</v>
      </c>
      <c r="H28" s="260">
        <v>51.4886400000002</v>
      </c>
      <c r="I28" s="196"/>
      <c r="J28" s="260">
        <v>33.75264000000006</v>
      </c>
      <c r="K28" s="124">
        <v>1290.51264</v>
      </c>
      <c r="L28" s="260">
        <v>41.868</v>
      </c>
      <c r="M28" s="264" t="s">
        <v>162</v>
      </c>
      <c r="N28" s="124">
        <v>54031.18321152</v>
      </c>
      <c r="O28" s="260">
        <v>20</v>
      </c>
      <c r="P28" s="124">
        <v>1080.6236642304</v>
      </c>
      <c r="Q28" s="124"/>
      <c r="R28" s="124">
        <v>1080.6236642304</v>
      </c>
      <c r="S28" s="260">
        <v>1</v>
      </c>
      <c r="T28" s="198">
        <v>3962.2867688447996</v>
      </c>
    </row>
    <row r="29" ht="18" customHeight="1" x14ac:dyDescent="0.25">
      <c r="B29" s="269"/>
      <c r="C29" s="270" t="s">
        <v>319</v>
      </c>
      <c r="D29" s="270"/>
      <c r="E29" s="271"/>
      <c r="F29" s="196"/>
      <c r="G29" s="150"/>
      <c r="H29" s="150"/>
      <c r="I29" s="196"/>
      <c r="J29" s="150"/>
      <c r="K29" s="150"/>
      <c r="L29" s="150"/>
      <c r="M29" s="272"/>
      <c r="N29" s="124"/>
      <c r="O29" s="150"/>
      <c r="P29" s="124"/>
      <c r="Q29" s="124"/>
      <c r="R29" s="124"/>
      <c r="S29" s="273"/>
      <c r="T29" s="198"/>
    </row>
    <row r="30" ht="18" customHeight="1" x14ac:dyDescent="0.25">
      <c r="B30" s="274" t="s">
        <v>320</v>
      </c>
      <c r="C30" s="275"/>
      <c r="D30" s="275"/>
      <c r="E30" s="276"/>
      <c r="F30" s="277"/>
      <c r="G30" s="277"/>
      <c r="H30" s="277"/>
      <c r="I30" s="277"/>
      <c r="J30" s="277"/>
      <c r="K30" s="277"/>
      <c r="L30" s="277"/>
      <c r="M30" s="278"/>
      <c r="N30" s="128">
        <v>1416394.413083067</v>
      </c>
      <c r="O30" s="277"/>
      <c r="P30" s="128">
        <v>28366.436229596657</v>
      </c>
      <c r="Q30" s="128"/>
      <c r="R30" s="128">
        <v>28366.436229596657</v>
      </c>
      <c r="S30" s="279"/>
      <c r="T30" s="280">
        <v>103910.43180728058</v>
      </c>
    </row>
    <row r="31" ht="18" customHeight="1" x14ac:dyDescent="0.25">
      <c r="B31" s="281" t="s">
        <v>321</v>
      </c>
      <c r="C31" s="282" t="s">
        <v>304</v>
      </c>
      <c r="D31" s="283"/>
      <c r="E31" s="284"/>
      <c r="F31" s="207"/>
      <c r="G31" s="207"/>
      <c r="H31" s="207"/>
      <c r="I31" s="207"/>
      <c r="J31" s="207"/>
      <c r="K31" s="207"/>
      <c r="L31" s="207"/>
      <c r="M31" s="285"/>
      <c r="N31" s="207"/>
      <c r="O31" s="207"/>
      <c r="P31" s="207"/>
      <c r="Q31" s="207"/>
      <c r="R31" s="207"/>
      <c r="S31" s="207"/>
      <c r="T31" s="208"/>
    </row>
    <row r="32" ht="18" customHeight="1" x14ac:dyDescent="0.25">
      <c r="B32" s="256"/>
      <c r="C32" s="257"/>
      <c r="D32" s="270" t="s">
        <v>322</v>
      </c>
      <c r="E32" s="259" t="s">
        <v>306</v>
      </c>
      <c r="F32" s="260" t="s">
        <v>102</v>
      </c>
      <c r="G32" s="260" t="s">
        <v>102</v>
      </c>
      <c r="H32" s="260" t="s">
        <v>102</v>
      </c>
      <c r="I32" s="196"/>
      <c r="J32" s="260" t="s">
        <v>102</v>
      </c>
      <c r="K32" s="124" t="s">
        <v>102</v>
      </c>
      <c r="L32" s="260" t="s">
        <v>102</v>
      </c>
      <c r="M32" s="261" t="s">
        <v>162</v>
      </c>
      <c r="N32" s="124" t="s">
        <v>102</v>
      </c>
      <c r="O32" s="260" t="s">
        <v>102</v>
      </c>
      <c r="P32" s="124" t="s">
        <v>102</v>
      </c>
      <c r="Q32" s="124"/>
      <c r="R32" s="124" t="s">
        <v>102</v>
      </c>
      <c r="S32" s="260" t="s">
        <v>102</v>
      </c>
      <c r="T32" s="198" t="s">
        <v>102</v>
      </c>
    </row>
    <row r="33" ht="18" customHeight="1" x14ac:dyDescent="0.25">
      <c r="B33" s="262"/>
      <c r="C33" s="263"/>
      <c r="D33" s="270" t="s">
        <v>323</v>
      </c>
      <c r="E33" s="259" t="s">
        <v>306</v>
      </c>
      <c r="F33" s="260">
        <v>1348.1260000000048</v>
      </c>
      <c r="G33" s="260">
        <v>13256.37600000004</v>
      </c>
      <c r="H33" s="260" t="s">
        <v>90</v>
      </c>
      <c r="I33" s="196"/>
      <c r="J33" s="260">
        <v>-116.08471999999996</v>
      </c>
      <c r="K33" s="124">
        <v>14720.586720000045</v>
      </c>
      <c r="L33" s="260">
        <v>41.868</v>
      </c>
      <c r="M33" s="264" t="s">
        <v>162</v>
      </c>
      <c r="N33" s="124">
        <v>616321.5247929619</v>
      </c>
      <c r="O33" s="260">
        <v>24.501009627</v>
      </c>
      <c r="P33" s="124">
        <v>15100.499612279678</v>
      </c>
      <c r="Q33" s="124"/>
      <c r="R33" s="124">
        <v>15100.499612279678</v>
      </c>
      <c r="S33" s="260">
        <v>0.9875</v>
      </c>
      <c r="T33" s="198">
        <v>54676.39234612933</v>
      </c>
    </row>
    <row r="34" ht="18" customHeight="1" x14ac:dyDescent="0.25">
      <c r="B34" s="262"/>
      <c r="C34" s="263"/>
      <c r="D34" s="270" t="s">
        <v>324</v>
      </c>
      <c r="E34" s="259" t="s">
        <v>306</v>
      </c>
      <c r="F34" s="260" t="s">
        <v>90</v>
      </c>
      <c r="G34" s="260" t="s">
        <v>90</v>
      </c>
      <c r="H34" s="260" t="s">
        <v>90</v>
      </c>
      <c r="I34" s="260" t="s">
        <v>90</v>
      </c>
      <c r="J34" s="260" t="s">
        <v>90</v>
      </c>
      <c r="K34" s="124" t="s">
        <v>90</v>
      </c>
      <c r="L34" s="260" t="s">
        <v>90</v>
      </c>
      <c r="M34" s="264" t="s">
        <v>162</v>
      </c>
      <c r="N34" s="124" t="s">
        <v>90</v>
      </c>
      <c r="O34" s="260" t="s">
        <v>90</v>
      </c>
      <c r="P34" s="124" t="s">
        <v>90</v>
      </c>
      <c r="Q34" s="124"/>
      <c r="R34" s="124" t="s">
        <v>90</v>
      </c>
      <c r="S34" s="260" t="s">
        <v>90</v>
      </c>
      <c r="T34" s="198" t="s">
        <v>90</v>
      </c>
    </row>
    <row r="35" ht="18" customHeight="1" x14ac:dyDescent="0.25">
      <c r="B35" s="262"/>
      <c r="C35" s="263"/>
      <c r="D35" s="270" t="s">
        <v>325</v>
      </c>
      <c r="E35" s="259" t="s">
        <v>306</v>
      </c>
      <c r="F35" s="260">
        <v>194.52598000000023</v>
      </c>
      <c r="G35" s="260" t="s">
        <v>90</v>
      </c>
      <c r="H35" s="260" t="s">
        <v>90</v>
      </c>
      <c r="I35" s="260" t="s">
        <v>90</v>
      </c>
      <c r="J35" s="260">
        <v>-64.50000000000006</v>
      </c>
      <c r="K35" s="124">
        <v>259.0259800000003</v>
      </c>
      <c r="L35" s="260">
        <v>41.868</v>
      </c>
      <c r="M35" s="264" t="s">
        <v>162</v>
      </c>
      <c r="N35" s="124">
        <v>10844.899730640012</v>
      </c>
      <c r="O35" s="260">
        <v>26.2</v>
      </c>
      <c r="P35" s="124">
        <v>284.13637294276833</v>
      </c>
      <c r="Q35" s="124"/>
      <c r="R35" s="124">
        <v>284.13637294276833</v>
      </c>
      <c r="S35" s="260">
        <v>1</v>
      </c>
      <c r="T35" s="198">
        <v>1041.833367456817</v>
      </c>
    </row>
    <row r="36" ht="18" customHeight="1" x14ac:dyDescent="0.25">
      <c r="B36" s="262"/>
      <c r="C36" s="263"/>
      <c r="D36" s="270" t="s">
        <v>326</v>
      </c>
      <c r="E36" s="259" t="s">
        <v>306</v>
      </c>
      <c r="F36" s="260">
        <v>11403</v>
      </c>
      <c r="G36" s="260">
        <v>5.3910464999999</v>
      </c>
      <c r="H36" s="260" t="s">
        <v>90</v>
      </c>
      <c r="I36" s="196"/>
      <c r="J36" s="260">
        <v>243.9379270000002</v>
      </c>
      <c r="K36" s="124">
        <v>11164.453119499998</v>
      </c>
      <c r="L36" s="260">
        <v>41.868</v>
      </c>
      <c r="M36" s="264" t="s">
        <v>162</v>
      </c>
      <c r="N36" s="124">
        <v>467433.32320722594</v>
      </c>
      <c r="O36" s="260">
        <v>32.85</v>
      </c>
      <c r="P36" s="124">
        <v>15355.184667357373</v>
      </c>
      <c r="Q36" s="124"/>
      <c r="R36" s="124">
        <v>15355.184667357373</v>
      </c>
      <c r="S36" s="260">
        <v>0.94795</v>
      </c>
      <c r="T36" s="198">
        <v>53371.80678654521</v>
      </c>
    </row>
    <row r="37" ht="18" customHeight="1" x14ac:dyDescent="0.25">
      <c r="B37" s="262"/>
      <c r="C37" s="265"/>
      <c r="D37" s="286" t="s">
        <v>327</v>
      </c>
      <c r="E37" s="287" t="s">
        <v>306</v>
      </c>
      <c r="F37" s="288" t="s">
        <v>90</v>
      </c>
      <c r="G37" s="288" t="s">
        <v>90</v>
      </c>
      <c r="H37" s="288" t="s">
        <v>90</v>
      </c>
      <c r="I37" s="289"/>
      <c r="J37" s="288" t="s">
        <v>90</v>
      </c>
      <c r="K37" s="165" t="s">
        <v>90</v>
      </c>
      <c r="L37" s="288" t="s">
        <v>90</v>
      </c>
      <c r="M37" s="290" t="s">
        <v>162</v>
      </c>
      <c r="N37" s="165" t="s">
        <v>90</v>
      </c>
      <c r="O37" s="288" t="s">
        <v>90</v>
      </c>
      <c r="P37" s="165" t="s">
        <v>90</v>
      </c>
      <c r="Q37" s="165"/>
      <c r="R37" s="165" t="s">
        <v>90</v>
      </c>
      <c r="S37" s="288" t="s">
        <v>90</v>
      </c>
      <c r="T37" s="291" t="s">
        <v>90</v>
      </c>
    </row>
    <row r="38" ht="18" customHeight="1" x14ac:dyDescent="0.25">
      <c r="B38" s="262"/>
      <c r="C38" s="292" t="s">
        <v>328</v>
      </c>
      <c r="D38" s="293"/>
      <c r="E38" s="294"/>
      <c r="F38" s="211"/>
      <c r="G38" s="211"/>
      <c r="H38" s="211"/>
      <c r="I38" s="211"/>
      <c r="J38" s="211"/>
      <c r="K38" s="211"/>
      <c r="L38" s="211"/>
      <c r="M38" s="267"/>
      <c r="N38" s="211"/>
      <c r="O38" s="211"/>
      <c r="P38" s="211"/>
      <c r="Q38" s="211"/>
      <c r="R38" s="211"/>
      <c r="S38" s="211"/>
      <c r="T38" s="212"/>
    </row>
    <row r="39" ht="18" customHeight="1" x14ac:dyDescent="0.25">
      <c r="B39" s="262"/>
      <c r="C39" s="257"/>
      <c r="D39" s="268" t="s">
        <v>329</v>
      </c>
      <c r="E39" s="259" t="s">
        <v>306</v>
      </c>
      <c r="F39" s="196"/>
      <c r="G39" s="260" t="s">
        <v>90</v>
      </c>
      <c r="H39" s="260" t="s">
        <v>90</v>
      </c>
      <c r="I39" s="196"/>
      <c r="J39" s="260" t="s">
        <v>90</v>
      </c>
      <c r="K39" s="124" t="s">
        <v>90</v>
      </c>
      <c r="L39" s="260" t="s">
        <v>90</v>
      </c>
      <c r="M39" s="264" t="s">
        <v>162</v>
      </c>
      <c r="N39" s="124" t="s">
        <v>90</v>
      </c>
      <c r="O39" s="260" t="s">
        <v>90</v>
      </c>
      <c r="P39" s="124" t="s">
        <v>90</v>
      </c>
      <c r="Q39" s="124"/>
      <c r="R39" s="124" t="s">
        <v>90</v>
      </c>
      <c r="S39" s="260" t="s">
        <v>90</v>
      </c>
      <c r="T39" s="198" t="s">
        <v>90</v>
      </c>
    </row>
    <row r="40" ht="18" customHeight="1" x14ac:dyDescent="0.25">
      <c r="B40" s="262"/>
      <c r="C40" s="263"/>
      <c r="D40" s="270" t="s">
        <v>330</v>
      </c>
      <c r="E40" s="259" t="s">
        <v>306</v>
      </c>
      <c r="F40" s="196"/>
      <c r="G40" s="260">
        <v>321</v>
      </c>
      <c r="H40" s="260" t="s">
        <v>90</v>
      </c>
      <c r="I40" s="196"/>
      <c r="J40" s="260">
        <v>13.3973000000002</v>
      </c>
      <c r="K40" s="124">
        <v>307.6026999999998</v>
      </c>
      <c r="L40" s="260">
        <v>41.868</v>
      </c>
      <c r="M40" s="264" t="s">
        <v>162</v>
      </c>
      <c r="N40" s="124">
        <v>12878.709843599992</v>
      </c>
      <c r="O40" s="260">
        <v>30.137275237</v>
      </c>
      <c r="P40" s="124">
        <v>388.1292232540342</v>
      </c>
      <c r="Q40" s="124"/>
      <c r="R40" s="124">
        <v>388.1292232540342</v>
      </c>
      <c r="S40" s="260">
        <v>1</v>
      </c>
      <c r="T40" s="198">
        <v>1423.140485264792</v>
      </c>
    </row>
    <row r="41" ht="18" customHeight="1" x14ac:dyDescent="0.25">
      <c r="B41" s="262"/>
      <c r="C41" s="265"/>
      <c r="D41" s="270" t="s">
        <v>331</v>
      </c>
      <c r="E41" s="259" t="s">
        <v>306</v>
      </c>
      <c r="F41" s="196"/>
      <c r="G41" s="260" t="s">
        <v>90</v>
      </c>
      <c r="H41" s="260" t="s">
        <v>90</v>
      </c>
      <c r="I41" s="196"/>
      <c r="J41" s="260" t="s">
        <v>90</v>
      </c>
      <c r="K41" s="124" t="s">
        <v>90</v>
      </c>
      <c r="L41" s="260" t="s">
        <v>90</v>
      </c>
      <c r="M41" s="261" t="s">
        <v>162</v>
      </c>
      <c r="N41" s="124" t="s">
        <v>90</v>
      </c>
      <c r="O41" s="260">
        <v>22</v>
      </c>
      <c r="P41" s="124" t="s">
        <v>90</v>
      </c>
      <c r="Q41" s="124"/>
      <c r="R41" s="124" t="s">
        <v>90</v>
      </c>
      <c r="S41" s="260">
        <v>1</v>
      </c>
      <c r="T41" s="198" t="s">
        <v>90</v>
      </c>
    </row>
    <row r="42" ht="18" customHeight="1" x14ac:dyDescent="0.25">
      <c r="B42" s="269"/>
      <c r="C42" s="270" t="s">
        <v>332</v>
      </c>
      <c r="D42" s="270"/>
      <c r="E42" s="271"/>
      <c r="F42" s="196"/>
      <c r="G42" s="150"/>
      <c r="H42" s="150"/>
      <c r="I42" s="196"/>
      <c r="J42" s="150"/>
      <c r="K42" s="150"/>
      <c r="L42" s="150"/>
      <c r="M42" s="272"/>
      <c r="N42" s="124"/>
      <c r="O42" s="150"/>
      <c r="P42" s="124"/>
      <c r="Q42" s="124"/>
      <c r="R42" s="124"/>
      <c r="S42" s="150"/>
      <c r="T42" s="198"/>
    </row>
    <row r="43" ht="18" customHeight="1" x14ac:dyDescent="0.3">
      <c r="B43" s="274" t="s">
        <v>333</v>
      </c>
      <c r="C43" s="275"/>
      <c r="D43" s="275"/>
      <c r="E43" s="276"/>
      <c r="F43" s="277"/>
      <c r="G43" s="277"/>
      <c r="H43" s="277"/>
      <c r="I43" s="277"/>
      <c r="J43" s="277"/>
      <c r="K43" s="277"/>
      <c r="L43" s="277"/>
      <c r="M43" s="278"/>
      <c r="N43" s="128">
        <v>1107478.4575744278</v>
      </c>
      <c r="O43" s="277"/>
      <c r="P43" s="128">
        <v>31127.949875833852</v>
      </c>
      <c r="Q43" s="128"/>
      <c r="R43" s="128">
        <v>31127.949875833852</v>
      </c>
      <c r="S43" s="277"/>
      <c r="T43" s="280">
        <v>110513.17298539614</v>
      </c>
    </row>
    <row r="44" ht="18" customHeight="1" x14ac:dyDescent="0.25">
      <c r="B44" s="295" t="s">
        <v>334</v>
      </c>
      <c r="C44" s="296"/>
      <c r="D44" s="283"/>
      <c r="E44" s="284"/>
      <c r="F44" s="207"/>
      <c r="G44" s="207"/>
      <c r="H44" s="207"/>
      <c r="I44" s="207"/>
      <c r="J44" s="207"/>
      <c r="K44" s="207"/>
      <c r="L44" s="207"/>
      <c r="M44" s="285"/>
      <c r="N44" s="207"/>
      <c r="O44" s="207"/>
      <c r="P44" s="207"/>
      <c r="Q44" s="207"/>
      <c r="R44" s="207"/>
      <c r="S44" s="207"/>
      <c r="T44" s="208"/>
    </row>
    <row r="45" ht="18" customHeight="1" x14ac:dyDescent="0.25">
      <c r="B45" s="297"/>
      <c r="C45" s="298"/>
      <c r="D45" s="299" t="s">
        <v>335</v>
      </c>
      <c r="E45" s="259" t="s">
        <v>306</v>
      </c>
      <c r="F45" s="260">
        <v>747.9350554500006</v>
      </c>
      <c r="G45" s="260">
        <v>24933.06785100008</v>
      </c>
      <c r="H45" s="260" t="s">
        <v>90</v>
      </c>
      <c r="I45" s="260" t="s">
        <v>90</v>
      </c>
      <c r="J45" s="260">
        <v>-48.67500000000015</v>
      </c>
      <c r="K45" s="124">
        <v>25729.67790645008</v>
      </c>
      <c r="L45" s="260">
        <v>41.868</v>
      </c>
      <c r="M45" s="261" t="s">
        <v>162</v>
      </c>
      <c r="N45" s="124">
        <v>1077250.154587252</v>
      </c>
      <c r="O45" s="260">
        <v>15.128995446</v>
      </c>
      <c r="P45" s="124">
        <v>16297.712682953332</v>
      </c>
      <c r="Q45" s="124"/>
      <c r="R45" s="124">
        <v>16297.712682953332</v>
      </c>
      <c r="S45" s="260">
        <v>0.9999785376</v>
      </c>
      <c r="T45" s="198">
        <v>59756.997281390366</v>
      </c>
    </row>
    <row r="46" ht="18" customHeight="1" x14ac:dyDescent="0.25">
      <c r="B46" s="300"/>
      <c r="C46" s="298"/>
      <c r="D46" s="301" t="s">
        <v>336</v>
      </c>
      <c r="E46" s="302"/>
      <c r="F46" s="140"/>
      <c r="G46" s="140"/>
      <c r="H46" s="140"/>
      <c r="I46" s="49"/>
      <c r="J46" s="140"/>
      <c r="K46" s="140"/>
      <c r="L46" s="140"/>
      <c r="M46" s="303"/>
      <c r="N46" s="119"/>
      <c r="O46" s="140"/>
      <c r="P46" s="119"/>
      <c r="Q46" s="119"/>
      <c r="R46" s="119"/>
      <c r="S46" s="140"/>
      <c r="T46" s="198"/>
    </row>
    <row r="47" ht="18" customHeight="1" x14ac:dyDescent="0.25">
      <c r="B47" s="304" t="s">
        <v>337</v>
      </c>
      <c r="C47" s="305"/>
      <c r="D47" s="306"/>
      <c r="E47" s="307"/>
      <c r="F47" s="308"/>
      <c r="G47" s="308"/>
      <c r="H47" s="308"/>
      <c r="I47" s="277"/>
      <c r="J47" s="308"/>
      <c r="K47" s="308"/>
      <c r="L47" s="308"/>
      <c r="M47" s="309"/>
      <c r="N47" s="128">
        <v>1077250.154587252</v>
      </c>
      <c r="O47" s="308"/>
      <c r="P47" s="128">
        <v>16297.712682953332</v>
      </c>
      <c r="Q47" s="128"/>
      <c r="R47" s="128">
        <v>16297.712682953332</v>
      </c>
      <c r="S47" s="308"/>
      <c r="T47" s="280">
        <v>59756.997281390366</v>
      </c>
    </row>
    <row r="48" ht="18" customHeight="1" x14ac:dyDescent="0.25">
      <c r="B48" s="310" t="s">
        <v>338</v>
      </c>
      <c r="C48" s="311"/>
      <c r="D48" s="311"/>
      <c r="E48" s="312" t="s">
        <v>306</v>
      </c>
      <c r="F48" s="260" t="s">
        <v>90</v>
      </c>
      <c r="G48" s="260" t="s">
        <v>90</v>
      </c>
      <c r="H48" s="260" t="s">
        <v>90</v>
      </c>
      <c r="I48" s="313" t="s">
        <v>90</v>
      </c>
      <c r="J48" s="260" t="s">
        <v>90</v>
      </c>
      <c r="K48" s="124" t="s">
        <v>90</v>
      </c>
      <c r="L48" s="260" t="s">
        <v>90</v>
      </c>
      <c r="M48" s="314" t="s">
        <v>162</v>
      </c>
      <c r="N48" s="124" t="s">
        <v>90</v>
      </c>
      <c r="O48" s="260" t="s">
        <v>90</v>
      </c>
      <c r="P48" s="124" t="s">
        <v>90</v>
      </c>
      <c r="Q48" s="124" t="s">
        <v>90</v>
      </c>
      <c r="R48" s="124" t="s">
        <v>90</v>
      </c>
      <c r="S48" s="260" t="s">
        <v>90</v>
      </c>
      <c r="T48" s="198" t="s">
        <v>90</v>
      </c>
    </row>
    <row r="49" ht="18" customHeight="1" x14ac:dyDescent="0.25">
      <c r="B49" s="315" t="s">
        <v>339</v>
      </c>
      <c r="C49" s="270"/>
      <c r="D49" s="270"/>
      <c r="E49" s="271"/>
      <c r="F49" s="196"/>
      <c r="G49" s="150"/>
      <c r="H49" s="150"/>
      <c r="I49" s="196"/>
      <c r="J49" s="150"/>
      <c r="K49" s="150"/>
      <c r="L49" s="150"/>
      <c r="M49" s="272"/>
      <c r="N49" s="124"/>
      <c r="O49" s="150"/>
      <c r="P49" s="124"/>
      <c r="Q49" s="124"/>
      <c r="R49" s="124"/>
      <c r="S49" s="150"/>
      <c r="T49" s="198"/>
    </row>
    <row r="50" ht="18" customHeight="1" x14ac:dyDescent="0.3">
      <c r="B50" s="316" t="s">
        <v>340</v>
      </c>
      <c r="C50" s="317"/>
      <c r="D50" s="317"/>
      <c r="E50" s="276"/>
      <c r="F50" s="277"/>
      <c r="G50" s="277"/>
      <c r="H50" s="277"/>
      <c r="I50" s="277"/>
      <c r="J50" s="277"/>
      <c r="K50" s="277"/>
      <c r="L50" s="279"/>
      <c r="M50" s="318"/>
      <c r="N50" s="128" t="s">
        <v>90</v>
      </c>
      <c r="O50" s="277"/>
      <c r="P50" s="128" t="s">
        <v>90</v>
      </c>
      <c r="Q50" s="128" t="s">
        <v>90</v>
      </c>
      <c r="R50" s="128" t="s">
        <v>90</v>
      </c>
      <c r="S50" s="277"/>
      <c r="T50" s="280" t="s">
        <v>90</v>
      </c>
    </row>
    <row r="51" ht="18" customHeight="1" x14ac:dyDescent="0.3">
      <c r="B51" s="319" t="s">
        <v>341</v>
      </c>
      <c r="C51" s="320"/>
      <c r="D51" s="320"/>
      <c r="E51" s="321" t="s">
        <v>342</v>
      </c>
      <c r="F51" s="322" t="s">
        <v>90</v>
      </c>
      <c r="G51" s="323" t="s">
        <v>90</v>
      </c>
      <c r="H51" s="323" t="s">
        <v>90</v>
      </c>
      <c r="I51" s="322" t="s">
        <v>90</v>
      </c>
      <c r="J51" s="323" t="s">
        <v>90</v>
      </c>
      <c r="K51" s="324" t="s">
        <v>90</v>
      </c>
      <c r="L51" s="323" t="s">
        <v>90</v>
      </c>
      <c r="M51" s="325" t="s">
        <v>162</v>
      </c>
      <c r="N51" s="324" t="s">
        <v>90</v>
      </c>
      <c r="O51" s="323" t="s">
        <v>90</v>
      </c>
      <c r="P51" s="324" t="s">
        <v>90</v>
      </c>
      <c r="Q51" s="324" t="s">
        <v>90</v>
      </c>
      <c r="R51" s="324" t="s">
        <v>90</v>
      </c>
      <c r="S51" s="323" t="s">
        <v>90</v>
      </c>
      <c r="T51" s="326" t="s">
        <v>90</v>
      </c>
    </row>
    <row r="52" ht="18" customHeight="1" x14ac:dyDescent="0.3">
      <c r="B52" s="327" t="s">
        <v>343</v>
      </c>
      <c r="C52" s="328"/>
      <c r="D52" s="328"/>
      <c r="E52" s="329"/>
      <c r="F52" s="330"/>
      <c r="G52" s="330"/>
      <c r="H52" s="330"/>
      <c r="I52" s="330"/>
      <c r="J52" s="330"/>
      <c r="K52" s="330"/>
      <c r="L52" s="331"/>
      <c r="M52" s="332"/>
      <c r="N52" s="127">
        <v>3601123.025244747</v>
      </c>
      <c r="O52" s="330"/>
      <c r="P52" s="127">
        <v>75792.09878838384</v>
      </c>
      <c r="Q52" s="127" t="s">
        <v>90</v>
      </c>
      <c r="R52" s="127">
        <v>75792.09878838384</v>
      </c>
      <c r="S52" s="330"/>
      <c r="T52" s="333">
        <v>274180.6020740671</v>
      </c>
    </row>
    <row r="53" ht="18" customHeight="1" x14ac:dyDescent="0.25">
      <c r="B53" s="334" t="s">
        <v>344</v>
      </c>
      <c r="C53" s="296"/>
      <c r="D53" s="335"/>
      <c r="E53" s="336"/>
      <c r="F53" s="196"/>
      <c r="G53" s="196"/>
      <c r="H53" s="196"/>
      <c r="I53" s="196"/>
      <c r="J53" s="196"/>
      <c r="K53" s="196"/>
      <c r="L53" s="196"/>
      <c r="M53" s="337"/>
      <c r="N53" s="124">
        <v>218097.15296116148</v>
      </c>
      <c r="O53" s="196"/>
      <c r="P53" s="124">
        <v>6479.905994807726</v>
      </c>
      <c r="Q53" s="124" t="s">
        <v>90</v>
      </c>
      <c r="R53" s="124">
        <v>6479.905994807726</v>
      </c>
      <c r="S53" s="196"/>
      <c r="T53" s="198">
        <v>23759.65531429499</v>
      </c>
    </row>
    <row r="54" ht="18" customHeight="1" x14ac:dyDescent="0.25">
      <c r="B54" s="300"/>
      <c r="C54" s="298"/>
      <c r="D54" s="335" t="s">
        <v>345</v>
      </c>
      <c r="E54" s="259" t="s">
        <v>306</v>
      </c>
      <c r="F54" s="260">
        <v>5169.760030600013</v>
      </c>
      <c r="G54" s="260" t="s">
        <v>90</v>
      </c>
      <c r="H54" s="260" t="s">
        <v>90</v>
      </c>
      <c r="I54" s="196"/>
      <c r="J54" s="260" t="s">
        <v>90</v>
      </c>
      <c r="K54" s="124">
        <v>5169.760030600013</v>
      </c>
      <c r="L54" s="260">
        <v>41.868</v>
      </c>
      <c r="M54" s="264" t="s">
        <v>162</v>
      </c>
      <c r="N54" s="124">
        <v>216447.51296116135</v>
      </c>
      <c r="O54" s="260">
        <v>29.790445982</v>
      </c>
      <c r="P54" s="124">
        <v>6448.067942807723</v>
      </c>
      <c r="Q54" s="124" t="s">
        <v>90</v>
      </c>
      <c r="R54" s="124">
        <v>6448.067942807723</v>
      </c>
      <c r="S54" s="260">
        <v>1</v>
      </c>
      <c r="T54" s="198">
        <v>23642.91579029498</v>
      </c>
    </row>
    <row r="55" ht="18" customHeight="1" x14ac:dyDescent="0.25">
      <c r="B55" s="300"/>
      <c r="C55" s="298"/>
      <c r="D55" s="335" t="s">
        <v>346</v>
      </c>
      <c r="E55" s="259" t="s">
        <v>306</v>
      </c>
      <c r="F55" s="260">
        <v>1.77000000000013</v>
      </c>
      <c r="G55" s="260" t="s">
        <v>90</v>
      </c>
      <c r="H55" s="260" t="s">
        <v>90</v>
      </c>
      <c r="I55" s="260" t="s">
        <v>90</v>
      </c>
      <c r="J55" s="260" t="s">
        <v>90</v>
      </c>
      <c r="K55" s="124">
        <v>1.77000000000013</v>
      </c>
      <c r="L55" s="260">
        <v>932</v>
      </c>
      <c r="M55" s="264" t="s">
        <v>162</v>
      </c>
      <c r="N55" s="124">
        <v>1649.640000000121</v>
      </c>
      <c r="O55" s="260">
        <v>19.3</v>
      </c>
      <c r="P55" s="124">
        <v>31.83805200000234</v>
      </c>
      <c r="Q55" s="124" t="s">
        <v>90</v>
      </c>
      <c r="R55" s="124">
        <v>31.83805200000234</v>
      </c>
      <c r="S55" s="260">
        <v>1</v>
      </c>
      <c r="T55" s="198">
        <v>116.73952400000857</v>
      </c>
    </row>
    <row r="56" ht="18" customHeight="1" x14ac:dyDescent="0.25">
      <c r="B56" s="300"/>
      <c r="C56" s="298"/>
      <c r="D56" s="335" t="s">
        <v>347</v>
      </c>
      <c r="E56" s="338" t="s">
        <v>306</v>
      </c>
      <c r="F56" s="167" t="s">
        <v>90</v>
      </c>
      <c r="G56" s="167" t="s">
        <v>90</v>
      </c>
      <c r="H56" s="167" t="s">
        <v>90</v>
      </c>
      <c r="I56" s="260" t="s">
        <v>90</v>
      </c>
      <c r="J56" s="167" t="s">
        <v>90</v>
      </c>
      <c r="K56" s="119" t="s">
        <v>90</v>
      </c>
      <c r="L56" s="167" t="s">
        <v>90</v>
      </c>
      <c r="M56" s="264" t="s">
        <v>162</v>
      </c>
      <c r="N56" s="119" t="s">
        <v>90</v>
      </c>
      <c r="O56" s="167" t="s">
        <v>90</v>
      </c>
      <c r="P56" s="119" t="s">
        <v>90</v>
      </c>
      <c r="Q56" s="119" t="s">
        <v>90</v>
      </c>
      <c r="R56" s="119" t="s">
        <v>90</v>
      </c>
      <c r="S56" s="167" t="s">
        <v>90</v>
      </c>
      <c r="T56" s="186" t="s">
        <v>90</v>
      </c>
    </row>
    <row r="57" ht="18" customHeight="1" x14ac:dyDescent="0.25">
      <c r="B57" s="339"/>
      <c r="C57" s="340"/>
      <c r="D57" s="341" t="s">
        <v>348</v>
      </c>
      <c r="E57" s="342" t="s">
        <v>306</v>
      </c>
      <c r="F57" s="343" t="s">
        <v>90</v>
      </c>
      <c r="G57" s="343" t="s">
        <v>90</v>
      </c>
      <c r="H57" s="343" t="s">
        <v>90</v>
      </c>
      <c r="I57" s="330"/>
      <c r="J57" s="343" t="s">
        <v>90</v>
      </c>
      <c r="K57" s="127" t="s">
        <v>90</v>
      </c>
      <c r="L57" s="343">
        <v>41.868</v>
      </c>
      <c r="M57" s="344" t="s">
        <v>162</v>
      </c>
      <c r="N57" s="127" t="s">
        <v>90</v>
      </c>
      <c r="O57" s="343">
        <v>27.3</v>
      </c>
      <c r="P57" s="127" t="s">
        <v>90</v>
      </c>
      <c r="Q57" s="127" t="s">
        <v>90</v>
      </c>
      <c r="R57" s="127" t="s">
        <v>90</v>
      </c>
      <c r="S57" s="343">
        <v>1</v>
      </c>
      <c r="T57" s="333" t="s">
        <v>90</v>
      </c>
    </row>
    <row r="58" ht="14.1" customHeight="1" x14ac:dyDescent="0.25">
      <c r="B58" s="345" t="s">
        <v>349</v>
      </c>
    </row>
    <row r="59" ht="14.1" customHeight="1" x14ac:dyDescent="0.25">
      <c r="B59" s="345" t="s">
        <v>350</v>
      </c>
      <c r="C59" s="346"/>
      <c r="D59" s="346"/>
      <c r="E59" s="346"/>
      <c r="F59" s="346"/>
      <c r="G59" s="346"/>
      <c r="H59" s="346"/>
      <c r="I59" s="346"/>
      <c r="J59" s="346"/>
      <c r="K59" s="346"/>
      <c r="L59" s="346"/>
      <c r="M59" s="346"/>
      <c r="N59" s="346"/>
      <c r="O59" s="346"/>
      <c r="P59" s="346"/>
    </row>
    <row r="60" ht="14.1" customHeight="1" x14ac:dyDescent="0.25">
      <c r="B60" s="345" t="s">
        <v>351</v>
      </c>
      <c r="C60" s="347"/>
      <c r="D60" s="347"/>
      <c r="E60" s="347"/>
      <c r="F60" s="347"/>
      <c r="G60" s="347"/>
      <c r="H60" s="347"/>
      <c r="I60" s="347"/>
      <c r="J60" s="347"/>
      <c r="K60" s="347"/>
      <c r="L60" s="347"/>
      <c r="M60" s="347"/>
    </row>
    <row r="61" ht="14.1" customHeight="1" x14ac:dyDescent="0.25">
      <c r="B61" s="345" t="s">
        <v>352</v>
      </c>
      <c r="C61" s="347"/>
      <c r="D61" s="347"/>
      <c r="E61" s="347"/>
      <c r="F61" s="347"/>
      <c r="G61" s="347"/>
    </row>
    <row r="62" ht="14.1" customHeight="1" x14ac:dyDescent="0.25">
      <c r="B62" s="345" t="s">
        <v>353</v>
      </c>
      <c r="C62" s="347"/>
      <c r="D62" s="347"/>
      <c r="E62" s="347"/>
      <c r="F62" s="347"/>
      <c r="G62" s="347"/>
    </row>
    <row r="63" ht="14.1" customHeight="1" x14ac:dyDescent="0.35">
      <c r="B63" s="345" t="s">
        <v>354</v>
      </c>
      <c r="C63" s="347"/>
      <c r="D63" s="347"/>
      <c r="E63" s="347"/>
      <c r="F63" s="347"/>
      <c r="G63" s="347"/>
    </row>
    <row r="64" ht="14.1" customHeight="1" x14ac:dyDescent="0.25">
      <c r="B64" s="345" t="s">
        <v>355</v>
      </c>
      <c r="C64" s="347"/>
      <c r="D64" s="347"/>
    </row>
    <row r="65" ht="14.1" customHeight="1" x14ac:dyDescent="0.25">
      <c r="B65" s="347"/>
      <c r="C65" s="347"/>
      <c r="D65" s="347"/>
    </row>
    <row r="66" ht="14.1" customHeight="1" x14ac:dyDescent="0.25">
      <c r="B66" s="348" t="s">
        <v>356</v>
      </c>
      <c r="C66" s="347"/>
      <c r="D66" s="347"/>
    </row>
    <row r="67" ht="14.1" customHeight="1" x14ac:dyDescent="0.35">
      <c r="B67" s="348" t="s">
        <v>357</v>
      </c>
      <c r="C67" s="347"/>
      <c r="D67" s="347"/>
    </row>
    <row r="68" ht="14.1" customHeight="1" x14ac:dyDescent="0.25">
      <c r="B68" s="346"/>
      <c r="C68" s="346"/>
      <c r="D68" s="346"/>
      <c r="E68" s="346"/>
      <c r="F68" s="346"/>
      <c r="G68" s="346"/>
      <c r="H68" s="346"/>
      <c r="I68" s="346"/>
      <c r="J68" s="346"/>
      <c r="K68" s="346"/>
      <c r="L68" s="346"/>
      <c r="M68" s="346"/>
      <c r="N68" s="346"/>
      <c r="O68" s="346"/>
    </row>
    <row r="69" ht="14.1" customHeight="1" x14ac:dyDescent="0.25">
      <c r="B69" s="234" t="s">
        <v>143</v>
      </c>
      <c r="C69" s="235"/>
      <c r="D69" s="235"/>
      <c r="E69" s="235"/>
      <c r="F69" s="235"/>
      <c r="G69" s="235"/>
      <c r="H69" s="235"/>
      <c r="I69" s="235"/>
      <c r="J69" s="235"/>
      <c r="K69" s="235"/>
      <c r="L69" s="235"/>
      <c r="M69" s="235"/>
      <c r="N69" s="235"/>
      <c r="O69" s="235"/>
      <c r="P69" s="235"/>
      <c r="Q69" s="235"/>
      <c r="R69" s="235"/>
      <c r="S69" s="235"/>
      <c r="T69" s="349"/>
    </row>
    <row r="70" ht="14.1" customHeight="1" x14ac:dyDescent="0.25">
      <c r="B70" s="350" t="s">
        <v>358</v>
      </c>
      <c r="C70" s="351"/>
      <c r="D70" s="351"/>
      <c r="E70" s="351"/>
      <c r="F70" s="351"/>
      <c r="G70" s="351"/>
      <c r="H70" s="351"/>
      <c r="I70" s="351"/>
      <c r="J70" s="351"/>
      <c r="K70" s="351"/>
      <c r="L70" s="351"/>
      <c r="M70" s="351"/>
      <c r="N70" s="351"/>
      <c r="O70" s="351"/>
      <c r="P70" s="351"/>
      <c r="Q70" s="351"/>
      <c r="R70" s="351"/>
      <c r="S70" s="351"/>
      <c r="T70" s="352"/>
    </row>
    <row r="71" ht="14.1" customHeight="1" x14ac:dyDescent="0.25">
      <c r="B71" s="353" t="s">
        <v>359</v>
      </c>
      <c r="C71" s="354"/>
      <c r="D71" s="354"/>
      <c r="E71" s="354"/>
      <c r="F71" s="354"/>
      <c r="G71" s="354"/>
      <c r="H71" s="354"/>
      <c r="I71" s="354"/>
      <c r="J71" s="354"/>
      <c r="K71" s="354"/>
      <c r="L71" s="354"/>
      <c r="M71" s="354"/>
      <c r="N71" s="354"/>
      <c r="O71" s="354"/>
      <c r="P71" s="354"/>
      <c r="Q71" s="354"/>
      <c r="R71" s="354"/>
      <c r="S71" s="354"/>
      <c r="T71" s="355"/>
    </row>
    <row r="72" ht="18" customHeight="1" x14ac:dyDescent="0.25">
      <c r="B72" s="356" t="s">
        <v>360</v>
      </c>
      <c r="C72" s="96"/>
      <c r="D72" s="96"/>
      <c r="E72" s="96"/>
      <c r="F72" s="96"/>
      <c r="G72" s="96"/>
      <c r="H72" s="96"/>
      <c r="I72" s="96"/>
      <c r="J72" s="96"/>
      <c r="K72" s="96"/>
      <c r="L72" s="96"/>
      <c r="M72" s="96"/>
      <c r="N72" s="96"/>
      <c r="O72" s="96"/>
      <c r="P72" s="96"/>
      <c r="Q72" s="96"/>
      <c r="R72" s="96"/>
      <c r="S72" s="96"/>
      <c r="T72" s="97"/>
    </row>
    <row r="73" ht="12" customHeight="1" x14ac:dyDescent="0.25">
      <c r="B73" s="357" t="s">
        <v>361</v>
      </c>
      <c r="C73" s="357"/>
      <c r="D73" s="357"/>
      <c r="E73" s="357"/>
      <c r="F73" s="357"/>
      <c r="G73" s="357"/>
      <c r="H73" s="357"/>
      <c r="I73" s="357"/>
      <c r="J73" s="357"/>
      <c r="K73" s="357"/>
      <c r="L73" s="357"/>
      <c r="M73" s="357"/>
      <c r="N73" s="357"/>
      <c r="O73" s="357"/>
      <c r="P73" s="357"/>
      <c r="Q73" s="357"/>
      <c r="R73" s="357"/>
      <c r="S73" s="357"/>
      <c r="T73" s="357"/>
    </row>
    <row r="74" ht="12" customHeight="1" x14ac:dyDescent="0.25"/>
    <row r="75" ht="12" customHeight="1" x14ac:dyDescent="0.25"/>
    <row r="76" ht="12" customHeight="1" x14ac:dyDescent="0.25"/>
    <row r="77" ht="12" customHeight="1" x14ac:dyDescent="0.25"/>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31"/>
    <col min="2" max="2" width="39.140625" customWidth="1" style="231"/>
    <col min="3" max="3" width="18.140625" customWidth="1" style="231"/>
    <col min="4" max="4" width="23.42578125" customWidth="1" style="231"/>
    <col min="5" max="5" width="17.85546875" customWidth="1" style="231"/>
    <col min="6" max="6" width="15.85546875" customWidth="1" style="231"/>
    <col min="7" max="7" width="15.85546875" customWidth="1" style="231"/>
    <col min="8" max="8" width="15.85546875" customWidth="1" style="231"/>
    <col min="9" max="9" width="17.42578125" customWidth="1" style="231"/>
    <col min="10" max="10" width="10.85546875" customWidth="1" style="231"/>
    <col min="11" max="11" width="9.14062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 customHeight="1" x14ac:dyDescent="0.4">
      <c r="B1" s="232" t="s">
        <v>362</v>
      </c>
      <c r="C1" s="232"/>
      <c r="D1" s="232"/>
      <c r="E1" s="232"/>
      <c r="I1" s="4" t="s">
        <v>62</v>
      </c>
    </row>
    <row r="2" ht="18.9" customHeight="1" x14ac:dyDescent="0.4">
      <c r="B2" s="358" t="s">
        <v>363</v>
      </c>
      <c r="C2" s="358"/>
      <c r="D2" s="358"/>
      <c r="I2" s="4" t="s">
        <v>64</v>
      </c>
    </row>
    <row r="3" ht="18.9" customHeight="1" x14ac:dyDescent="0.3">
      <c r="B3" s="359" t="s">
        <v>63</v>
      </c>
      <c r="H3" s="4"/>
      <c r="I3" s="4" t="s">
        <v>65</v>
      </c>
    </row>
    <row r="4" hidden="1" ht="14.1" customHeight="1" x14ac:dyDescent="0.3">
      <c r="B4" s="359"/>
      <c r="H4" s="4"/>
      <c r="I4" s="4"/>
    </row>
    <row r="5" hidden="1" ht="14.1" customHeight="1" x14ac:dyDescent="0.3">
      <c r="B5" s="359"/>
      <c r="H5" s="4"/>
      <c r="I5" s="4"/>
    </row>
    <row r="6" ht="14.1" customHeight="1" x14ac:dyDescent="0.25">
      <c r="B6" s="6" t="s">
        <v>66</v>
      </c>
      <c r="C6" s="360"/>
      <c r="D6" s="361"/>
      <c r="E6" s="361"/>
      <c r="F6" s="361"/>
      <c r="G6" s="7"/>
      <c r="H6" s="7"/>
      <c r="I6" s="7"/>
    </row>
    <row r="7" ht="14.1" customHeight="1" x14ac:dyDescent="0.25">
      <c r="B7" s="362" t="s">
        <v>281</v>
      </c>
      <c r="C7" s="363" t="s">
        <v>364</v>
      </c>
      <c r="D7" s="363"/>
      <c r="E7" s="363"/>
      <c r="F7" s="364" t="s">
        <v>365</v>
      </c>
      <c r="G7" s="364"/>
      <c r="H7" s="365" t="s">
        <v>366</v>
      </c>
      <c r="I7" s="365"/>
    </row>
    <row r="8" ht="37.2" customHeight="1" x14ac:dyDescent="0.25">
      <c r="B8" s="366"/>
      <c r="C8" s="367" t="s">
        <v>367</v>
      </c>
      <c r="D8" s="367" t="s">
        <v>368</v>
      </c>
      <c r="E8" s="368" t="s">
        <v>369</v>
      </c>
      <c r="F8" s="367" t="s">
        <v>370</v>
      </c>
      <c r="G8" s="368" t="s">
        <v>371</v>
      </c>
      <c r="H8" s="367" t="s">
        <v>370</v>
      </c>
      <c r="I8" s="112" t="s">
        <v>372</v>
      </c>
      <c r="L8" s="369"/>
    </row>
    <row r="9" ht="14.1" customHeight="1" x14ac:dyDescent="0.25">
      <c r="B9" s="366"/>
      <c r="C9" s="246" t="s">
        <v>373</v>
      </c>
      <c r="D9" s="246" t="s">
        <v>373</v>
      </c>
      <c r="E9" s="246" t="s">
        <v>76</v>
      </c>
      <c r="F9" s="246" t="s">
        <v>373</v>
      </c>
      <c r="G9" s="246" t="s">
        <v>76</v>
      </c>
      <c r="H9" s="370" t="s">
        <v>374</v>
      </c>
      <c r="I9" s="248" t="s">
        <v>374</v>
      </c>
    </row>
    <row r="10" ht="18" customHeight="1" x14ac:dyDescent="0.25">
      <c r="B10" s="371" t="s">
        <v>375</v>
      </c>
      <c r="C10" s="372">
        <v>1416.3944130830669</v>
      </c>
      <c r="D10" s="373">
        <v>1200.3957699030668</v>
      </c>
      <c r="E10" s="372">
        <v>103910.43180728058</v>
      </c>
      <c r="F10" s="372">
        <v>1149.1419332062194</v>
      </c>
      <c r="G10" s="372">
        <v>83441.139083821</v>
      </c>
      <c r="H10" s="372">
        <v>4.460183308587841</v>
      </c>
      <c r="I10" s="374">
        <v>24.531415735944222</v>
      </c>
    </row>
    <row r="11" ht="18" customHeight="1" x14ac:dyDescent="0.25">
      <c r="B11" s="375" t="s">
        <v>376</v>
      </c>
      <c r="C11" s="372">
        <v>1107.478457574428</v>
      </c>
      <c r="D11" s="372">
        <v>1035.8270854796588</v>
      </c>
      <c r="E11" s="372">
        <v>110513.17298539614</v>
      </c>
      <c r="F11" s="372">
        <v>996.894604016183</v>
      </c>
      <c r="G11" s="372">
        <v>104553.0633485419</v>
      </c>
      <c r="H11" s="372">
        <v>3.9053758849359466</v>
      </c>
      <c r="I11" s="374">
        <v>5.700559549350946</v>
      </c>
    </row>
    <row r="12" ht="18" customHeight="1" x14ac:dyDescent="0.25">
      <c r="B12" s="375" t="s">
        <v>377</v>
      </c>
      <c r="C12" s="372">
        <v>1077.2501545872522</v>
      </c>
      <c r="D12" s="372">
        <v>1067.2169827242521</v>
      </c>
      <c r="E12" s="372">
        <v>59756.997281390366</v>
      </c>
      <c r="F12" s="372">
        <v>1098.2521866945685</v>
      </c>
      <c r="G12" s="372">
        <v>62554.18916561165</v>
      </c>
      <c r="H12" s="372">
        <v>-2.825872267436467</v>
      </c>
      <c r="I12" s="374">
        <v>-4.471629992382674</v>
      </c>
    </row>
    <row r="13" ht="18" customHeight="1" x14ac:dyDescent="0.25">
      <c r="B13" s="375" t="s">
        <v>378</v>
      </c>
      <c r="C13" s="372" t="s">
        <v>90</v>
      </c>
      <c r="D13" s="372" t="s">
        <v>90</v>
      </c>
      <c r="E13" s="372" t="s">
        <v>90</v>
      </c>
      <c r="F13" s="372">
        <v>0.44392695094840007</v>
      </c>
      <c r="G13" s="372">
        <v>48.20089668030561</v>
      </c>
      <c r="H13" s="372">
        <v>-100</v>
      </c>
      <c r="I13" s="374">
        <v>-100</v>
      </c>
    </row>
    <row r="14" ht="18" customHeight="1" x14ac:dyDescent="0.25">
      <c r="B14" s="375" t="s">
        <v>379</v>
      </c>
      <c r="C14" s="376" t="s">
        <v>90</v>
      </c>
      <c r="D14" s="372" t="s">
        <v>90</v>
      </c>
      <c r="E14" s="372" t="s">
        <v>90</v>
      </c>
      <c r="F14" s="372" t="s">
        <v>89</v>
      </c>
      <c r="G14" s="372" t="s">
        <v>89</v>
      </c>
      <c r="H14" s="372" t="s">
        <v>89</v>
      </c>
      <c r="I14" s="374" t="s">
        <v>89</v>
      </c>
    </row>
    <row r="15" ht="18" customHeight="1" x14ac:dyDescent="0.25">
      <c r="B15" s="377" t="s">
        <v>380</v>
      </c>
      <c r="C15" s="378">
        <v>3601.1230252447467</v>
      </c>
      <c r="D15" s="378">
        <v>3303.4398381069777</v>
      </c>
      <c r="E15" s="378">
        <v>274180.6020740671</v>
      </c>
      <c r="F15" s="378">
        <v>3244.7326508679193</v>
      </c>
      <c r="G15" s="378">
        <v>250596.59249465482</v>
      </c>
      <c r="H15" s="378">
        <v>1.8093073777081465</v>
      </c>
      <c r="I15" s="379">
        <v>9.411145357020501</v>
      </c>
    </row>
    <row r="16" ht="14.1" customHeight="1" x14ac:dyDescent="0.35">
      <c r="B16" s="345" t="s">
        <v>381</v>
      </c>
      <c r="C16" s="357"/>
      <c r="D16" s="357"/>
      <c r="E16" s="357"/>
      <c r="F16" s="357"/>
      <c r="G16" s="357"/>
      <c r="H16" s="357"/>
      <c r="I16" s="357"/>
    </row>
    <row r="17" ht="14.1" customHeight="1" x14ac:dyDescent="0.35">
      <c r="B17" s="345" t="s">
        <v>382</v>
      </c>
      <c r="C17" s="380"/>
      <c r="D17" s="380"/>
      <c r="E17" s="380"/>
      <c r="F17" s="380"/>
      <c r="G17" s="380"/>
      <c r="H17" s="380"/>
      <c r="I17" s="380"/>
    </row>
    <row r="18" ht="14.1" customHeight="1" x14ac:dyDescent="0.25">
      <c r="B18" s="345" t="s">
        <v>383</v>
      </c>
      <c r="C18" s="380"/>
      <c r="D18" s="380"/>
      <c r="E18" s="380"/>
      <c r="F18" s="380"/>
      <c r="G18" s="380"/>
      <c r="H18" s="380"/>
      <c r="I18" s="380"/>
    </row>
    <row r="19" ht="14.1" customHeight="1" x14ac:dyDescent="0.25">
      <c r="B19" s="345" t="s">
        <v>384</v>
      </c>
      <c r="C19" s="380"/>
      <c r="D19" s="380"/>
      <c r="E19" s="380"/>
      <c r="F19" s="380"/>
      <c r="G19" s="380"/>
      <c r="H19" s="380"/>
      <c r="I19" s="380"/>
    </row>
    <row r="20" ht="14.1" customHeight="1" x14ac:dyDescent="0.35">
      <c r="B20" s="345" t="s">
        <v>385</v>
      </c>
      <c r="C20" s="380"/>
      <c r="D20" s="380"/>
      <c r="E20" s="380"/>
      <c r="F20" s="380"/>
      <c r="G20" s="381"/>
      <c r="H20" s="381"/>
      <c r="I20" s="381"/>
    </row>
    <row r="21" ht="14.1" customHeight="1" x14ac:dyDescent="0.25">
      <c r="B21" s="345" t="s">
        <v>386</v>
      </c>
      <c r="C21" s="382"/>
      <c r="D21" s="382"/>
      <c r="E21" s="382"/>
      <c r="F21" s="382"/>
      <c r="G21" s="382"/>
      <c r="H21" s="382"/>
      <c r="I21" s="382"/>
    </row>
    <row r="22" ht="14.1" customHeight="1" x14ac:dyDescent="0.25">
      <c r="B22" s="380"/>
      <c r="C22" s="380"/>
      <c r="D22" s="380"/>
      <c r="E22" s="380"/>
      <c r="F22" s="382"/>
      <c r="G22" s="382"/>
      <c r="H22" s="382"/>
      <c r="I22" s="382"/>
    </row>
    <row r="23" ht="14.1" customHeight="1" x14ac:dyDescent="0.25">
      <c r="B23" s="348" t="s">
        <v>356</v>
      </c>
      <c r="C23" s="380"/>
      <c r="D23" s="380"/>
      <c r="E23" s="380"/>
      <c r="F23" s="382"/>
      <c r="G23" s="382"/>
      <c r="H23" s="382"/>
      <c r="I23" s="382"/>
    </row>
    <row r="24" ht="14.1" customHeight="1" x14ac:dyDescent="0.35">
      <c r="B24" s="348" t="s">
        <v>387</v>
      </c>
      <c r="C24" s="380"/>
      <c r="D24" s="380"/>
      <c r="E24" s="380"/>
      <c r="F24" s="382"/>
      <c r="G24" s="382"/>
      <c r="H24" s="382"/>
      <c r="I24" s="382"/>
    </row>
    <row r="25" ht="14.1" customHeight="1" x14ac:dyDescent="0.25"/>
    <row r="26" ht="14.1" customHeight="1" x14ac:dyDescent="0.25">
      <c r="B26" s="383" t="s">
        <v>143</v>
      </c>
      <c r="C26" s="384"/>
      <c r="D26" s="384"/>
      <c r="E26" s="384"/>
      <c r="F26" s="384"/>
      <c r="G26" s="384"/>
      <c r="H26" s="384"/>
      <c r="I26" s="385"/>
    </row>
    <row r="27" ht="14.1" customHeight="1" x14ac:dyDescent="0.25">
      <c r="B27" s="386" t="s">
        <v>388</v>
      </c>
      <c r="C27" s="387"/>
      <c r="D27" s="387"/>
      <c r="E27" s="387"/>
      <c r="F27" s="387"/>
      <c r="G27" s="387"/>
      <c r="H27" s="387"/>
      <c r="I27" s="388"/>
    </row>
    <row r="28" ht="14.1" customHeight="1" x14ac:dyDescent="0.25">
      <c r="B28" s="386" t="s">
        <v>389</v>
      </c>
      <c r="C28" s="387"/>
      <c r="D28" s="387"/>
      <c r="E28" s="387"/>
      <c r="F28" s="387"/>
      <c r="G28" s="387"/>
      <c r="H28" s="387"/>
      <c r="I28" s="388"/>
    </row>
    <row r="29" ht="14.1" customHeight="1" x14ac:dyDescent="0.25">
      <c r="B29" s="389" t="s">
        <v>390</v>
      </c>
      <c r="C29" s="390"/>
      <c r="D29" s="390"/>
      <c r="E29" s="390"/>
      <c r="F29" s="390"/>
      <c r="G29" s="390"/>
      <c r="H29" s="390"/>
      <c r="I29" s="391"/>
    </row>
    <row r="30" ht="18" customHeight="1" x14ac:dyDescent="0.25">
      <c r="B30" s="392"/>
      <c r="C30" s="393"/>
      <c r="D30" s="393"/>
      <c r="E30" s="393"/>
      <c r="F30" s="393"/>
      <c r="G30" s="393"/>
      <c r="H30" s="393"/>
      <c r="I30" s="39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20.85546875" outlineLevelRow="7"/>
  <cols>
    <col min="1" max="1" width="1.85546875" customWidth="1" style="231"/>
    <col min="2" max="2" width="10.28515625" customWidth="1" style="231"/>
    <col min="3" max="3" width="11.28515625" customWidth="1" style="231"/>
    <col min="4" max="4" width="27.140625" customWidth="1" style="231"/>
    <col min="5" max="5" width="22.42578125" customWidth="1" style="231"/>
    <col min="6" max="6" width="23.140625" customWidth="1" style="231"/>
    <col min="7" max="7" width="15.42578125" customWidth="1" style="231"/>
    <col min="8" max="8" width="15.42578125" customWidth="1" style="231"/>
    <col min="9" max="9" width="22.42578125" customWidth="1" style="231"/>
    <col min="10" max="10" width="26.42578125" customWidth="1" style="231"/>
    <col min="11" max="11" width="10.8554687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38.42578125" customWidth="1" style="231"/>
    <col min="251" max="251" width="22.42578125" customWidth="1" style="231"/>
    <col min="252" max="252" width="23.140625" customWidth="1" style="231"/>
    <col min="253" max="253" width="18.42578125" customWidth="1" style="231"/>
    <col min="254" max="254" width="19.42578125" customWidth="1" style="231"/>
    <col min="255" max="255" width="1.85546875" customWidth="1" style="231"/>
    <col min="256" max="256" width="20.85546875" customWidth="1" style="231"/>
    <col min="257" max="257" width="20.85546875" customWidth="1" style="231"/>
    <col min="258" max="258" width="20.85546875" customWidth="1" style="231"/>
    <col min="259" max="259" width="20.85546875" customWidth="1" style="231"/>
    <col min="260" max="260" width="20.85546875" customWidth="1" style="231"/>
    <col min="261" max="261" width="20.85546875" customWidth="1" style="231"/>
    <col min="262" max="262" width="20.85546875" customWidth="1" style="231"/>
    <col min="263" max="263" width="20.85546875" customWidth="1" style="231"/>
    <col min="264" max="264" width="20.85546875" customWidth="1" style="231"/>
    <col min="265" max="265" width="20.85546875" customWidth="1" style="231"/>
    <col min="266" max="266" width="20.85546875" customWidth="1" style="231"/>
    <col min="267" max="267" width="20.85546875" customWidth="1" style="231"/>
    <col min="268" max="268" width="20.85546875" customWidth="1" style="231"/>
    <col min="269" max="269" width="20.85546875" customWidth="1" style="231"/>
    <col min="270" max="270" width="20.85546875" customWidth="1" style="231"/>
    <col min="271" max="271" width="20.85546875" customWidth="1" style="231"/>
    <col min="272" max="272" width="20.85546875" customWidth="1" style="231"/>
    <col min="273" max="273" width="20.85546875" customWidth="1" style="231"/>
    <col min="274" max="274" width="20.85546875" customWidth="1" style="231"/>
    <col min="275" max="275" width="20.85546875" customWidth="1" style="231"/>
    <col min="276" max="276" width="20.85546875" customWidth="1" style="231"/>
    <col min="277" max="277" width="20.85546875" customWidth="1" style="231"/>
    <col min="278" max="278" width="20.85546875" customWidth="1" style="231"/>
    <col min="279" max="279" width="20.85546875" customWidth="1" style="231"/>
    <col min="280" max="280" width="20.85546875" customWidth="1" style="231"/>
    <col min="281" max="281" width="20.85546875" customWidth="1" style="231"/>
    <col min="282" max="282" width="20.85546875" customWidth="1" style="231"/>
    <col min="283" max="283" width="20.85546875" customWidth="1" style="231"/>
    <col min="284" max="284" width="20.85546875" customWidth="1" style="231"/>
    <col min="285" max="285" width="20.85546875" customWidth="1" style="231"/>
    <col min="286" max="286" width="20.85546875" customWidth="1" style="231"/>
    <col min="287" max="287" width="20.85546875" customWidth="1" style="231"/>
    <col min="288" max="288" width="20.85546875" customWidth="1" style="231"/>
    <col min="289" max="289" width="20.85546875" customWidth="1" style="231"/>
    <col min="290" max="290" width="20.85546875" customWidth="1" style="231"/>
    <col min="291" max="291" width="20.85546875" customWidth="1" style="231"/>
    <col min="292" max="292" width="20.85546875" customWidth="1" style="231"/>
    <col min="293" max="293" width="20.85546875" customWidth="1" style="231"/>
    <col min="294" max="294" width="20.85546875" customWidth="1" style="231"/>
    <col min="295" max="295" width="20.85546875" customWidth="1" style="231"/>
    <col min="296" max="296" width="20.85546875" customWidth="1" style="231"/>
    <col min="297" max="297" width="20.85546875" customWidth="1" style="231"/>
    <col min="298" max="298" width="20.85546875" customWidth="1" style="231"/>
    <col min="299" max="299" width="20.85546875" customWidth="1" style="231"/>
    <col min="300" max="300" width="20.85546875" customWidth="1" style="231"/>
    <col min="301" max="301" width="20.85546875" customWidth="1" style="231"/>
    <col min="302" max="302" width="20.85546875" customWidth="1" style="231"/>
    <col min="303" max="303" width="20.85546875" customWidth="1" style="231"/>
    <col min="304" max="304" width="20.85546875" customWidth="1" style="231"/>
    <col min="305" max="305" width="20.85546875" customWidth="1" style="231"/>
    <col min="306" max="306" width="20.85546875" customWidth="1" style="231"/>
    <col min="307" max="307" width="20.85546875" customWidth="1" style="231"/>
    <col min="308" max="308" width="20.85546875" customWidth="1" style="231"/>
    <col min="309" max="309" width="20.85546875" customWidth="1" style="231"/>
    <col min="310" max="310" width="20.85546875" customWidth="1" style="231"/>
    <col min="311" max="311" width="20.85546875" customWidth="1" style="231"/>
    <col min="312" max="312" width="20.85546875" customWidth="1" style="231"/>
    <col min="313" max="313" width="20.85546875" customWidth="1" style="231"/>
    <col min="314" max="314" width="20.85546875" customWidth="1" style="231"/>
    <col min="315" max="315" width="20.85546875" customWidth="1" style="231"/>
    <col min="316" max="316" width="20.85546875" customWidth="1" style="231"/>
    <col min="317" max="317" width="20.85546875" customWidth="1" style="231"/>
    <col min="318" max="318" width="20.85546875" customWidth="1" style="231"/>
    <col min="319" max="319" width="20.85546875" customWidth="1" style="231"/>
    <col min="320" max="320" width="20.85546875" customWidth="1" style="231"/>
    <col min="321" max="321" width="20.85546875" customWidth="1" style="231"/>
    <col min="322" max="322" width="20.85546875" customWidth="1" style="231"/>
    <col min="323" max="323" width="20.85546875" customWidth="1" style="231"/>
    <col min="324" max="324" width="20.85546875" customWidth="1" style="231"/>
    <col min="325" max="325" width="20.85546875" customWidth="1" style="231"/>
    <col min="326" max="326" width="20.85546875" customWidth="1" style="231"/>
    <col min="327" max="327" width="20.85546875" customWidth="1" style="231"/>
    <col min="328" max="328" width="20.85546875" customWidth="1" style="231"/>
    <col min="329" max="329" width="20.85546875" customWidth="1" style="231"/>
    <col min="330" max="330" width="20.85546875" customWidth="1" style="231"/>
    <col min="331" max="331" width="20.85546875" customWidth="1" style="231"/>
    <col min="332" max="332" width="20.85546875" customWidth="1" style="231"/>
    <col min="333" max="333" width="20.85546875" customWidth="1" style="231"/>
    <col min="334" max="334" width="20.85546875" customWidth="1" style="231"/>
    <col min="335" max="335" width="20.85546875" customWidth="1" style="231"/>
    <col min="336" max="336" width="20.85546875" customWidth="1" style="231"/>
    <col min="337" max="337" width="20.85546875" customWidth="1" style="231"/>
    <col min="338" max="338" width="20.85546875" customWidth="1" style="231"/>
    <col min="339" max="339" width="20.85546875" customWidth="1" style="231"/>
    <col min="340" max="340" width="20.85546875" customWidth="1" style="231"/>
    <col min="341" max="341" width="20.85546875" customWidth="1" style="231"/>
    <col min="342" max="342" width="20.85546875" customWidth="1" style="231"/>
    <col min="343" max="343" width="20.85546875" customWidth="1" style="231"/>
    <col min="344" max="344" width="20.85546875" customWidth="1" style="231"/>
    <col min="345" max="345" width="20.85546875" customWidth="1" style="231"/>
    <col min="346" max="346" width="20.85546875" customWidth="1" style="231"/>
    <col min="347" max="347" width="20.85546875" customWidth="1" style="231"/>
    <col min="348" max="348" width="20.85546875" customWidth="1" style="231"/>
    <col min="349" max="349" width="20.85546875" customWidth="1" style="231"/>
    <col min="350" max="350" width="20.85546875" customWidth="1" style="231"/>
    <col min="351" max="351" width="20.85546875" customWidth="1" style="231"/>
    <col min="352" max="352" width="20.85546875" customWidth="1" style="231"/>
    <col min="353" max="353" width="20.85546875" customWidth="1" style="231"/>
    <col min="354" max="354" width="20.85546875" customWidth="1" style="231"/>
    <col min="355" max="355" width="20.85546875" customWidth="1" style="231"/>
    <col min="356" max="356" width="20.85546875" customWidth="1" style="231"/>
    <col min="357" max="357" width="20.85546875" customWidth="1" style="231"/>
    <col min="358" max="358" width="20.85546875" customWidth="1" style="231"/>
    <col min="359" max="359" width="20.85546875" customWidth="1" style="231"/>
    <col min="360" max="360" width="20.85546875" customWidth="1" style="231"/>
    <col min="361" max="361" width="20.85546875" customWidth="1" style="231"/>
    <col min="362" max="362" width="20.85546875" customWidth="1" style="231"/>
    <col min="363" max="363" width="20.85546875" customWidth="1" style="231"/>
    <col min="364" max="364" width="20.85546875" customWidth="1" style="231"/>
    <col min="365" max="365" width="20.85546875" customWidth="1" style="231"/>
    <col min="366" max="366" width="20.85546875" customWidth="1" style="231"/>
    <col min="367" max="367" width="20.85546875" customWidth="1" style="231"/>
    <col min="368" max="368" width="20.85546875" customWidth="1" style="231"/>
    <col min="369" max="369" width="20.85546875" customWidth="1" style="231"/>
    <col min="370" max="370" width="20.85546875" customWidth="1" style="231"/>
    <col min="371" max="371" width="20.85546875" customWidth="1" style="231"/>
    <col min="372" max="372" width="20.85546875" customWidth="1" style="231"/>
    <col min="373" max="373" width="20.85546875" customWidth="1" style="231"/>
    <col min="374" max="374" width="20.85546875" customWidth="1" style="231"/>
    <col min="375" max="375" width="20.85546875" customWidth="1" style="231"/>
    <col min="376" max="376" width="20.85546875" customWidth="1" style="231"/>
    <col min="377" max="377" width="20.85546875" customWidth="1" style="231"/>
    <col min="378" max="378" width="20.85546875" customWidth="1" style="231"/>
    <col min="379" max="379" width="20.85546875" customWidth="1" style="231"/>
    <col min="380" max="380" width="20.85546875" customWidth="1" style="231"/>
    <col min="381" max="381" width="20.85546875" customWidth="1" style="231"/>
    <col min="382" max="382" width="20.85546875" customWidth="1" style="231"/>
    <col min="383" max="383" width="20.85546875" customWidth="1" style="231"/>
    <col min="384" max="384" width="20.85546875" customWidth="1" style="231"/>
    <col min="385" max="385" width="20.85546875" customWidth="1" style="231"/>
    <col min="386" max="386" width="20.85546875" customWidth="1" style="231"/>
    <col min="387" max="387" width="20.85546875" customWidth="1" style="231"/>
    <col min="388" max="388" width="20.85546875" customWidth="1" style="231"/>
    <col min="389" max="389" width="20.85546875" customWidth="1" style="231"/>
    <col min="390" max="390" width="20.85546875" customWidth="1" style="231"/>
    <col min="391" max="391" width="20.85546875" customWidth="1" style="231"/>
    <col min="392" max="392" width="20.85546875" customWidth="1" style="231"/>
    <col min="393" max="393" width="20.85546875" customWidth="1" style="231"/>
    <col min="394" max="394" width="20.85546875" customWidth="1" style="231"/>
    <col min="395" max="395" width="20.85546875" customWidth="1" style="231"/>
    <col min="396" max="396" width="20.85546875" customWidth="1" style="231"/>
    <col min="397" max="397" width="20.85546875" customWidth="1" style="231"/>
    <col min="398" max="398" width="20.85546875" customWidth="1" style="231"/>
    <col min="399" max="399" width="20.85546875" customWidth="1" style="231"/>
    <col min="400" max="400" width="20.85546875" customWidth="1" style="231"/>
    <col min="401" max="401" width="20.85546875" customWidth="1" style="231"/>
    <col min="402" max="402" width="20.85546875" customWidth="1" style="231"/>
    <col min="403" max="403" width="20.85546875" customWidth="1" style="231"/>
    <col min="404" max="404" width="20.85546875" customWidth="1" style="231"/>
    <col min="405" max="405" width="20.85546875" customWidth="1" style="231"/>
    <col min="406" max="406" width="20.85546875" customWidth="1" style="231"/>
    <col min="407" max="407" width="20.85546875" customWidth="1" style="231"/>
    <col min="408" max="408" width="20.85546875" customWidth="1" style="231"/>
    <col min="409" max="409" width="20.85546875" customWidth="1" style="231"/>
    <col min="410" max="410" width="20.85546875" customWidth="1" style="231"/>
    <col min="411" max="411" width="20.85546875" customWidth="1" style="231"/>
    <col min="412" max="412" width="20.85546875" customWidth="1" style="231"/>
    <col min="413" max="413" width="20.85546875" customWidth="1" style="231"/>
    <col min="414" max="414" width="20.85546875" customWidth="1" style="231"/>
    <col min="415" max="415" width="20.85546875" customWidth="1" style="231"/>
    <col min="416" max="416" width="20.85546875" customWidth="1" style="231"/>
    <col min="417" max="417" width="20.85546875" customWidth="1" style="231"/>
    <col min="418" max="418" width="20.85546875" customWidth="1" style="231"/>
    <col min="419" max="419" width="20.85546875" customWidth="1" style="231"/>
    <col min="420" max="420" width="20.85546875" customWidth="1" style="231"/>
    <col min="421" max="421" width="20.85546875" customWidth="1" style="231"/>
    <col min="422" max="422" width="20.85546875" customWidth="1" style="231"/>
    <col min="423" max="423" width="20.85546875" customWidth="1" style="231"/>
    <col min="424" max="424" width="20.85546875" customWidth="1" style="231"/>
    <col min="425" max="425" width="20.85546875" customWidth="1" style="231"/>
    <col min="426" max="426" width="20.85546875" customWidth="1" style="231"/>
    <col min="427" max="427" width="20.85546875" customWidth="1" style="231"/>
    <col min="428" max="428" width="20.85546875" customWidth="1" style="231"/>
    <col min="429" max="429" width="20.85546875" customWidth="1" style="231"/>
    <col min="430" max="430" width="20.85546875" customWidth="1" style="231"/>
    <col min="431" max="431" width="20.85546875" customWidth="1" style="231"/>
    <col min="432" max="432" width="20.85546875" customWidth="1" style="231"/>
    <col min="433" max="433" width="20.85546875" customWidth="1" style="231"/>
    <col min="434" max="434" width="20.85546875" customWidth="1" style="231"/>
    <col min="435" max="435" width="20.85546875" customWidth="1" style="231"/>
    <col min="436" max="436" width="20.85546875" customWidth="1" style="231"/>
    <col min="437" max="437" width="20.85546875" customWidth="1" style="231"/>
    <col min="438" max="438" width="20.85546875" customWidth="1" style="231"/>
    <col min="439" max="439" width="20.85546875" customWidth="1" style="231"/>
    <col min="440" max="440" width="20.85546875" customWidth="1" style="231"/>
    <col min="441" max="441" width="20.85546875" customWidth="1" style="231"/>
    <col min="442" max="442" width="20.85546875" customWidth="1" style="231"/>
    <col min="443" max="443" width="20.85546875" customWidth="1" style="231"/>
    <col min="444" max="444" width="20.85546875" customWidth="1" style="231"/>
    <col min="445" max="445" width="20.85546875" customWidth="1" style="231"/>
    <col min="446" max="446" width="20.85546875" customWidth="1" style="231"/>
    <col min="447" max="447" width="20.85546875" customWidth="1" style="231"/>
    <col min="448" max="448" width="20.85546875" customWidth="1" style="231"/>
    <col min="449" max="449" width="20.85546875" customWidth="1" style="231"/>
    <col min="450" max="450" width="20.85546875" customWidth="1" style="231"/>
    <col min="451" max="451" width="20.85546875" customWidth="1" style="231"/>
    <col min="452" max="452" width="20.85546875" customWidth="1" style="231"/>
    <col min="453" max="453" width="20.85546875" customWidth="1" style="231"/>
    <col min="454" max="454" width="20.85546875" customWidth="1" style="231"/>
    <col min="455" max="455" width="20.85546875" customWidth="1" style="231"/>
    <col min="456" max="456" width="20.85546875" customWidth="1" style="231"/>
    <col min="457" max="457" width="20.85546875" customWidth="1" style="231"/>
    <col min="458" max="458" width="20.85546875" customWidth="1" style="231"/>
    <col min="459" max="459" width="20.85546875" customWidth="1" style="231"/>
    <col min="460" max="460" width="20.85546875" customWidth="1" style="231"/>
    <col min="461" max="461" width="20.85546875" customWidth="1" style="231"/>
    <col min="462" max="462" width="20.85546875" customWidth="1" style="231"/>
    <col min="463" max="463" width="20.85546875" customWidth="1" style="231"/>
    <col min="464" max="464" width="20.85546875" customWidth="1" style="231"/>
    <col min="465" max="465" width="20.85546875" customWidth="1" style="231"/>
    <col min="466" max="466" width="20.85546875" customWidth="1" style="231"/>
    <col min="467" max="467" width="20.85546875" customWidth="1" style="231"/>
    <col min="468" max="468" width="20.85546875" customWidth="1" style="231"/>
    <col min="469" max="469" width="20.85546875" customWidth="1" style="231"/>
    <col min="470" max="470" width="20.85546875" customWidth="1" style="231"/>
    <col min="471" max="471" width="20.85546875" customWidth="1" style="231"/>
    <col min="472" max="472" width="20.85546875" customWidth="1" style="231"/>
    <col min="473" max="473" width="20.85546875" customWidth="1" style="231"/>
    <col min="474" max="474" width="20.85546875" customWidth="1" style="231"/>
    <col min="475" max="475" width="20.85546875" customWidth="1" style="231"/>
    <col min="476" max="476" width="20.85546875" customWidth="1" style="231"/>
    <col min="477" max="477" width="20.85546875" customWidth="1" style="231"/>
    <col min="478" max="478" width="20.85546875" customWidth="1" style="231"/>
    <col min="479" max="479" width="20.85546875" customWidth="1" style="231"/>
    <col min="480" max="480" width="20.85546875" customWidth="1" style="231"/>
    <col min="481" max="481" width="20.85546875" customWidth="1" style="231"/>
    <col min="482" max="482" width="20.85546875" customWidth="1" style="231"/>
    <col min="483" max="483" width="20.85546875" customWidth="1" style="231"/>
    <col min="484" max="484" width="20.85546875" customWidth="1" style="231"/>
    <col min="485" max="485" width="20.85546875" customWidth="1" style="231"/>
    <col min="486" max="486" width="20.85546875" customWidth="1" style="231"/>
    <col min="487" max="487" width="20.85546875" customWidth="1" style="231"/>
    <col min="488" max="488" width="20.85546875" customWidth="1" style="231"/>
    <col min="489" max="489" width="20.85546875" customWidth="1" style="231"/>
    <col min="490" max="490" width="20.85546875" customWidth="1" style="231"/>
    <col min="491" max="491" width="20.85546875" customWidth="1" style="231"/>
    <col min="492" max="492" width="20.85546875" customWidth="1" style="231"/>
    <col min="493" max="493" width="20.85546875" customWidth="1" style="231"/>
    <col min="494" max="494" width="20.85546875" customWidth="1" style="231"/>
    <col min="495" max="495" width="20.85546875" customWidth="1" style="231"/>
    <col min="496" max="496" width="20.85546875" customWidth="1" style="231"/>
    <col min="497" max="497" width="20.85546875" customWidth="1" style="231"/>
    <col min="498" max="498" width="20.85546875" customWidth="1" style="231"/>
    <col min="499" max="499" width="20.85546875" customWidth="1" style="231"/>
    <col min="500" max="500" width="20.85546875" customWidth="1" style="231"/>
    <col min="501" max="501" width="20.85546875" customWidth="1" style="231"/>
    <col min="502" max="502" width="20.85546875" customWidth="1" style="231"/>
    <col min="503" max="503" width="20.85546875" customWidth="1" style="231"/>
    <col min="504" max="504" width="20.85546875" customWidth="1" style="231"/>
    <col min="505" max="505" width="20.85546875" customWidth="1" style="231"/>
    <col min="506" max="506" width="20.85546875" customWidth="1" style="231"/>
    <col min="507" max="507" width="20.85546875" customWidth="1" style="231"/>
    <col min="508" max="508" width="20.85546875" customWidth="1" style="231"/>
    <col min="509" max="509" width="20.85546875" customWidth="1" style="231"/>
    <col min="510" max="510" width="20.85546875" customWidth="1" style="231"/>
    <col min="511" max="511" width="20.85546875" customWidth="1" style="231"/>
    <col min="512" max="512" width="20.85546875" customWidth="1" style="231"/>
    <col min="513" max="513" width="20.85546875" customWidth="1" style="231"/>
    <col min="514" max="514" width="20.85546875" customWidth="1" style="231"/>
    <col min="515" max="515" width="20.85546875" customWidth="1" style="231"/>
    <col min="516" max="516" width="20.85546875" customWidth="1" style="231"/>
    <col min="517" max="517" width="20.85546875" customWidth="1" style="231"/>
    <col min="518" max="518" width="20.85546875" customWidth="1" style="231"/>
    <col min="519" max="519" width="20.85546875" customWidth="1" style="231"/>
    <col min="520" max="520" width="20.85546875" customWidth="1" style="231"/>
    <col min="521" max="521" width="20.85546875" customWidth="1" style="231"/>
    <col min="522" max="522" width="20.85546875" customWidth="1" style="231"/>
    <col min="523" max="523" width="20.85546875" customWidth="1" style="231"/>
    <col min="524" max="524" width="20.85546875" customWidth="1" style="231"/>
    <col min="525" max="525" width="20.85546875" customWidth="1" style="231"/>
    <col min="526" max="526" width="20.85546875" customWidth="1" style="231"/>
    <col min="527" max="527" width="20.85546875" customWidth="1" style="231"/>
    <col min="528" max="528" width="20.85546875" customWidth="1" style="231"/>
    <col min="529" max="529" width="20.85546875" customWidth="1" style="231"/>
    <col min="530" max="530" width="20.85546875" customWidth="1" style="231"/>
    <col min="531" max="531" width="20.85546875" customWidth="1" style="231"/>
    <col min="532" max="532" width="20.85546875" customWidth="1" style="231"/>
    <col min="533" max="533" width="20.85546875" customWidth="1" style="231"/>
    <col min="534" max="534" width="20.85546875" customWidth="1" style="231"/>
    <col min="535" max="535" width="20.85546875" customWidth="1" style="231"/>
    <col min="536" max="536" width="20.85546875" customWidth="1" style="231"/>
    <col min="537" max="537" width="20.85546875" customWidth="1" style="231"/>
    <col min="538" max="538" width="20.85546875" customWidth="1" style="231"/>
    <col min="539" max="539" width="20.85546875" customWidth="1" style="231"/>
    <col min="540" max="540" width="20.85546875" customWidth="1" style="231"/>
    <col min="541" max="541" width="20.85546875" customWidth="1" style="231"/>
    <col min="542" max="542" width="20.85546875" customWidth="1" style="231"/>
    <col min="543" max="543" width="20.85546875" customWidth="1" style="231"/>
    <col min="544" max="544" width="20.85546875" customWidth="1" style="231"/>
    <col min="545" max="545" width="20.85546875" customWidth="1" style="231"/>
    <col min="546" max="546" width="20.85546875" customWidth="1" style="231"/>
    <col min="547" max="547" width="20.85546875" customWidth="1" style="231"/>
    <col min="548" max="548" width="20.85546875" customWidth="1" style="231"/>
    <col min="549" max="549" width="20.85546875" customWidth="1" style="231"/>
    <col min="550" max="550" width="20.85546875" customWidth="1" style="231"/>
    <col min="551" max="551" width="20.85546875" customWidth="1" style="231"/>
    <col min="552" max="552" width="20.85546875" customWidth="1" style="231"/>
    <col min="553" max="553" width="20.85546875" customWidth="1" style="231"/>
    <col min="554" max="554" width="20.85546875" customWidth="1" style="231"/>
    <col min="555" max="555" width="20.85546875" customWidth="1" style="231"/>
    <col min="556" max="556" width="20.85546875" customWidth="1" style="231"/>
    <col min="557" max="557" width="20.85546875" customWidth="1" style="231"/>
    <col min="558" max="558" width="20.85546875" customWidth="1" style="231"/>
    <col min="559" max="559" width="20.85546875" customWidth="1" style="231"/>
    <col min="560" max="560" width="20.85546875" customWidth="1" style="231"/>
    <col min="561" max="561" width="20.85546875" customWidth="1" style="231"/>
    <col min="562" max="562" width="20.85546875" customWidth="1" style="231"/>
    <col min="563" max="563" width="20.85546875" customWidth="1" style="231"/>
    <col min="564" max="564" width="20.85546875" customWidth="1" style="231"/>
    <col min="565" max="565" width="20.85546875" customWidth="1" style="231"/>
    <col min="566" max="566" width="20.85546875" customWidth="1" style="231"/>
    <col min="567" max="567" width="20.85546875" customWidth="1" style="231"/>
    <col min="568" max="568" width="20.85546875" customWidth="1" style="231"/>
    <col min="569" max="569" width="20.85546875" customWidth="1" style="231"/>
    <col min="570" max="570" width="20.85546875" customWidth="1" style="231"/>
    <col min="571" max="571" width="20.85546875" customWidth="1" style="231"/>
    <col min="572" max="572" width="20.85546875" customWidth="1" style="231"/>
    <col min="573" max="573" width="20.85546875" customWidth="1" style="231"/>
    <col min="574" max="574" width="20.85546875" customWidth="1" style="231"/>
    <col min="575" max="575" width="20.85546875" customWidth="1" style="231"/>
    <col min="576" max="576" width="20.85546875" customWidth="1" style="231"/>
    <col min="577" max="577" width="20.85546875" customWidth="1" style="231"/>
    <col min="578" max="578" width="20.85546875" customWidth="1" style="231"/>
    <col min="579" max="579" width="20.85546875" customWidth="1" style="231"/>
    <col min="580" max="580" width="20.85546875" customWidth="1" style="231"/>
    <col min="581" max="581" width="20.85546875" customWidth="1" style="231"/>
    <col min="582" max="582" width="20.85546875" customWidth="1" style="231"/>
    <col min="583" max="583" width="20.85546875" customWidth="1" style="231"/>
    <col min="584" max="584" width="20.85546875" customWidth="1" style="231"/>
    <col min="585" max="585" width="20.85546875" customWidth="1" style="231"/>
    <col min="586" max="586" width="20.85546875" customWidth="1" style="231"/>
    <col min="587" max="587" width="20.85546875" customWidth="1" style="231"/>
    <col min="588" max="588" width="20.85546875" customWidth="1" style="231"/>
    <col min="589" max="589" width="20.85546875" customWidth="1" style="231"/>
    <col min="590" max="590" width="20.85546875" customWidth="1" style="231"/>
    <col min="591" max="591" width="20.85546875" customWidth="1" style="231"/>
    <col min="592" max="592" width="20.85546875" customWidth="1" style="231"/>
    <col min="593" max="593" width="20.85546875" customWidth="1" style="231"/>
    <col min="594" max="594" width="20.85546875" customWidth="1" style="231"/>
    <col min="595" max="595" width="20.85546875" customWidth="1" style="231"/>
    <col min="596" max="596" width="20.85546875" customWidth="1" style="231"/>
    <col min="597" max="597" width="20.85546875" customWidth="1" style="231"/>
    <col min="598" max="598" width="20.85546875" customWidth="1" style="231"/>
    <col min="599" max="599" width="20.85546875" customWidth="1" style="231"/>
    <col min="600" max="600" width="20.85546875" customWidth="1" style="231"/>
    <col min="601" max="601" width="20.85546875" customWidth="1" style="231"/>
    <col min="602" max="602" width="20.85546875" customWidth="1" style="231"/>
    <col min="603" max="603" width="20.85546875" customWidth="1" style="231"/>
    <col min="604" max="604" width="20.85546875" customWidth="1" style="231"/>
    <col min="605" max="605" width="20.85546875" customWidth="1" style="231"/>
    <col min="606" max="606" width="20.85546875" customWidth="1" style="231"/>
    <col min="607" max="607" width="20.85546875" customWidth="1" style="231"/>
    <col min="608" max="608" width="20.85546875" customWidth="1" style="231"/>
    <col min="609" max="609" width="20.85546875" customWidth="1" style="231"/>
    <col min="610" max="610" width="20.85546875" customWidth="1" style="231"/>
    <col min="611" max="611" width="20.85546875" customWidth="1" style="231"/>
    <col min="612" max="612" width="20.85546875" customWidth="1" style="231"/>
    <col min="613" max="613" width="20.85546875" customWidth="1" style="231"/>
    <col min="614" max="614" width="20.85546875" customWidth="1" style="231"/>
    <col min="615" max="615" width="20.85546875" customWidth="1" style="231"/>
    <col min="616" max="616" width="20.85546875" customWidth="1" style="231"/>
    <col min="617" max="617" width="20.85546875" customWidth="1" style="231"/>
    <col min="618" max="618" width="20.85546875" customWidth="1" style="231"/>
    <col min="619" max="619" width="20.85546875" customWidth="1" style="231"/>
    <col min="620" max="620" width="20.85546875" customWidth="1" style="231"/>
    <col min="621" max="621" width="20.85546875" customWidth="1" style="231"/>
    <col min="622" max="622" width="20.85546875" customWidth="1" style="231"/>
    <col min="623" max="623" width="20.85546875" customWidth="1" style="231"/>
    <col min="624" max="624" width="20.85546875" customWidth="1" style="231"/>
    <col min="625" max="625" width="20.85546875" customWidth="1" style="231"/>
    <col min="626" max="626" width="20.85546875" customWidth="1" style="231"/>
    <col min="627" max="627" width="20.85546875" customWidth="1" style="231"/>
    <col min="628" max="628" width="20.85546875" customWidth="1" style="231"/>
    <col min="629" max="629" width="20.85546875" customWidth="1" style="231"/>
    <col min="630" max="630" width="20.85546875" customWidth="1" style="231"/>
    <col min="631" max="631" width="20.85546875" customWidth="1" style="231"/>
    <col min="632" max="632" width="20.85546875" customWidth="1" style="231"/>
    <col min="633" max="633" width="20.85546875" customWidth="1" style="231"/>
    <col min="634" max="634" width="20.85546875" customWidth="1" style="231"/>
    <col min="635" max="635" width="20.85546875" customWidth="1" style="231"/>
    <col min="636" max="636" width="20.85546875" customWidth="1" style="231"/>
    <col min="637" max="637" width="20.85546875" customWidth="1" style="231"/>
    <col min="638" max="638" width="20.85546875" customWidth="1" style="231"/>
    <col min="639" max="639" width="20.85546875" customWidth="1" style="231"/>
    <col min="640" max="640" width="20.85546875" customWidth="1" style="231"/>
    <col min="641" max="641" width="20.85546875" customWidth="1" style="231"/>
    <col min="642" max="642" width="20.85546875" customWidth="1" style="231"/>
    <col min="643" max="643" width="20.85546875" customWidth="1" style="231"/>
    <col min="644" max="644" width="20.85546875" customWidth="1" style="231"/>
    <col min="645" max="645" width="20.85546875" customWidth="1" style="231"/>
    <col min="646" max="646" width="20.85546875" customWidth="1" style="231"/>
    <col min="647" max="647" width="20.85546875" customWidth="1" style="231"/>
    <col min="648" max="648" width="20.85546875" customWidth="1" style="231"/>
    <col min="649" max="649" width="20.85546875" customWidth="1" style="231"/>
    <col min="650" max="650" width="20.85546875" customWidth="1" style="231"/>
    <col min="651" max="651" width="20.85546875" customWidth="1" style="231"/>
    <col min="652" max="652" width="20.85546875" customWidth="1" style="231"/>
    <col min="653" max="653" width="20.85546875" customWidth="1" style="231"/>
    <col min="654" max="654" width="20.85546875" customWidth="1" style="231"/>
    <col min="655" max="655" width="20.85546875" customWidth="1" style="231"/>
    <col min="656" max="656" width="20.85546875" customWidth="1" style="231"/>
    <col min="657" max="657" width="20.85546875" customWidth="1" style="231"/>
    <col min="658" max="658" width="20.85546875" customWidth="1" style="231"/>
    <col min="659" max="659" width="20.85546875" customWidth="1" style="231"/>
    <col min="660" max="660" width="20.85546875" customWidth="1" style="231"/>
    <col min="661" max="661" width="20.85546875" customWidth="1" style="231"/>
    <col min="662" max="662" width="20.85546875" customWidth="1" style="231"/>
    <col min="663" max="663" width="20.85546875" customWidth="1" style="231"/>
    <col min="664" max="664" width="20.85546875" customWidth="1" style="231"/>
    <col min="665" max="665" width="20.85546875" customWidth="1" style="231"/>
    <col min="666" max="666" width="20.85546875" customWidth="1" style="231"/>
    <col min="667" max="667" width="20.85546875" customWidth="1" style="231"/>
    <col min="668" max="668" width="20.85546875" customWidth="1" style="231"/>
    <col min="669" max="669" width="20.85546875" customWidth="1" style="231"/>
    <col min="670" max="670" width="20.85546875" customWidth="1" style="231"/>
    <col min="671" max="671" width="20.85546875" customWidth="1" style="231"/>
    <col min="672" max="672" width="20.85546875" customWidth="1" style="231"/>
    <col min="673" max="673" width="20.85546875" customWidth="1" style="231"/>
    <col min="674" max="674" width="20.85546875" customWidth="1" style="231"/>
    <col min="675" max="675" width="20.85546875" customWidth="1" style="231"/>
    <col min="676" max="676" width="20.85546875" customWidth="1" style="231"/>
    <col min="677" max="677" width="20.85546875" customWidth="1" style="231"/>
    <col min="678" max="678" width="20.85546875" customWidth="1" style="231"/>
    <col min="679" max="679" width="20.85546875" customWidth="1" style="231"/>
    <col min="680" max="680" width="20.85546875" customWidth="1" style="231"/>
    <col min="681" max="681" width="20.85546875" customWidth="1" style="231"/>
    <col min="682" max="682" width="20.85546875" customWidth="1" style="231"/>
    <col min="683" max="683" width="20.85546875" customWidth="1" style="231"/>
    <col min="684" max="684" width="20.85546875" customWidth="1" style="231"/>
    <col min="685" max="685" width="20.85546875" customWidth="1" style="231"/>
    <col min="686" max="686" width="20.85546875" customWidth="1" style="231"/>
    <col min="687" max="687" width="20.85546875" customWidth="1" style="231"/>
    <col min="688" max="688" width="20.85546875" customWidth="1" style="231"/>
    <col min="689" max="689" width="20.85546875" customWidth="1" style="231"/>
    <col min="690" max="690" width="20.85546875" customWidth="1" style="231"/>
    <col min="691" max="691" width="20.85546875" customWidth="1" style="231"/>
    <col min="692" max="692" width="20.85546875" customWidth="1" style="231"/>
    <col min="693" max="693" width="20.85546875" customWidth="1" style="231"/>
    <col min="694" max="694" width="20.85546875" customWidth="1" style="231"/>
    <col min="695" max="695" width="20.85546875" customWidth="1" style="231"/>
    <col min="696" max="696" width="20.85546875" customWidth="1" style="231"/>
    <col min="697" max="697" width="20.85546875" customWidth="1" style="231"/>
    <col min="698" max="698" width="20.85546875" customWidth="1" style="231"/>
    <col min="699" max="699" width="20.85546875" customWidth="1" style="231"/>
    <col min="700" max="700" width="20.85546875" customWidth="1" style="231"/>
    <col min="701" max="701" width="20.85546875" customWidth="1" style="231"/>
    <col min="702" max="702" width="20.85546875" customWidth="1" style="231"/>
    <col min="703" max="703" width="20.85546875" customWidth="1" style="231"/>
    <col min="704" max="704" width="20.85546875" customWidth="1" style="231"/>
    <col min="705" max="705" width="20.85546875" customWidth="1" style="231"/>
    <col min="706" max="706" width="20.85546875" customWidth="1" style="231"/>
    <col min="707" max="707" width="20.85546875" customWidth="1" style="231"/>
    <col min="708" max="708" width="20.85546875" customWidth="1" style="231"/>
    <col min="709" max="709" width="20.85546875" customWidth="1" style="231"/>
    <col min="710" max="710" width="20.85546875" customWidth="1" style="231"/>
    <col min="711" max="711" width="20.85546875" customWidth="1" style="231"/>
    <col min="712" max="712" width="20.85546875" customWidth="1" style="231"/>
    <col min="713" max="713" width="20.85546875" customWidth="1" style="231"/>
    <col min="714" max="714" width="20.85546875" customWidth="1" style="231"/>
    <col min="715" max="715" width="20.85546875" customWidth="1" style="231"/>
    <col min="716" max="716" width="20.85546875" customWidth="1" style="231"/>
    <col min="717" max="717" width="20.85546875" customWidth="1" style="231"/>
    <col min="718" max="718" width="20.85546875" customWidth="1" style="231"/>
    <col min="719" max="719" width="20.85546875" customWidth="1" style="231"/>
    <col min="720" max="720" width="20.85546875" customWidth="1" style="231"/>
    <col min="721" max="721" width="20.85546875" customWidth="1" style="231"/>
    <col min="722" max="722" width="20.85546875" customWidth="1" style="231"/>
    <col min="723" max="723" width="20.85546875" customWidth="1" style="231"/>
    <col min="724" max="724" width="20.85546875" customWidth="1" style="231"/>
    <col min="725" max="725" width="20.85546875" customWidth="1" style="231"/>
    <col min="726" max="726" width="20.85546875" customWidth="1" style="231"/>
    <col min="727" max="727" width="20.85546875" customWidth="1" style="231"/>
    <col min="728" max="728" width="20.85546875" customWidth="1" style="231"/>
    <col min="729" max="729" width="20.85546875" customWidth="1" style="231"/>
    <col min="730" max="730" width="20.85546875" customWidth="1" style="231"/>
    <col min="731" max="731" width="20.85546875" customWidth="1" style="231"/>
    <col min="732" max="732" width="20.85546875" customWidth="1" style="231"/>
    <col min="733" max="733" width="20.85546875" customWidth="1" style="231"/>
    <col min="734" max="734" width="20.85546875" customWidth="1" style="231"/>
    <col min="735" max="735" width="20.85546875" customWidth="1" style="231"/>
    <col min="736" max="736" width="20.85546875" customWidth="1" style="231"/>
    <col min="737" max="737" width="20.85546875" customWidth="1" style="231"/>
    <col min="738" max="738" width="20.85546875" customWidth="1" style="231"/>
    <col min="739" max="739" width="20.85546875" customWidth="1" style="231"/>
    <col min="740" max="740" width="20.85546875" customWidth="1" style="231"/>
    <col min="741" max="741" width="20.85546875" customWidth="1" style="231"/>
    <col min="742" max="742" width="20.85546875" customWidth="1" style="231"/>
    <col min="743" max="743" width="20.85546875" customWidth="1" style="231"/>
    <col min="744" max="744" width="20.85546875" customWidth="1" style="231"/>
    <col min="745" max="745" width="20.85546875" customWidth="1" style="231"/>
    <col min="746" max="746" width="20.85546875" customWidth="1" style="231"/>
    <col min="747" max="747" width="20.85546875" customWidth="1" style="231"/>
    <col min="748" max="748" width="20.85546875" customWidth="1" style="231"/>
    <col min="749" max="749" width="20.85546875" customWidth="1" style="231"/>
    <col min="750" max="750" width="20.85546875" customWidth="1" style="231"/>
    <col min="751" max="751" width="20.85546875" customWidth="1" style="231"/>
    <col min="752" max="752" width="20.85546875" customWidth="1" style="231"/>
    <col min="753" max="753" width="20.85546875" customWidth="1" style="231"/>
    <col min="754" max="754" width="20.85546875" customWidth="1" style="231"/>
    <col min="755" max="755" width="20.85546875" customWidth="1" style="231"/>
    <col min="756" max="756" width="20.85546875" customWidth="1" style="231"/>
    <col min="757" max="757" width="20.85546875" customWidth="1" style="231"/>
    <col min="758" max="758" width="20.85546875" customWidth="1" style="231"/>
    <col min="759" max="759" width="20.85546875" customWidth="1" style="231"/>
    <col min="760" max="760" width="20.85546875" customWidth="1" style="231"/>
    <col min="761" max="761" width="20.85546875" customWidth="1" style="231"/>
    <col min="762" max="762" width="20.85546875" customWidth="1" style="231"/>
    <col min="763" max="763" width="20.85546875" customWidth="1" style="231"/>
    <col min="764" max="764" width="20.85546875" customWidth="1" style="231"/>
    <col min="765" max="765" width="20.85546875" customWidth="1" style="231"/>
    <col min="766" max="766" width="20.85546875" customWidth="1" style="231"/>
    <col min="767" max="767" width="20.85546875" customWidth="1" style="231"/>
    <col min="768" max="768" width="20.85546875" customWidth="1" style="231"/>
    <col min="769" max="769" width="20.85546875" customWidth="1" style="231"/>
    <col min="770" max="770" width="20.85546875" customWidth="1" style="231"/>
    <col min="771" max="771" width="20.85546875" customWidth="1" style="231"/>
    <col min="772" max="772" width="20.85546875" customWidth="1" style="231"/>
    <col min="773" max="773" width="20.85546875" customWidth="1" style="231"/>
    <col min="774" max="774" width="20.85546875" customWidth="1" style="231"/>
    <col min="775" max="775" width="20.85546875" customWidth="1" style="231"/>
    <col min="776" max="776" width="20.85546875" customWidth="1" style="231"/>
    <col min="777" max="777" width="20.85546875" customWidth="1" style="231"/>
    <col min="778" max="778" width="20.85546875" customWidth="1" style="231"/>
    <col min="779" max="779" width="20.85546875" customWidth="1" style="231"/>
    <col min="780" max="780" width="20.85546875" customWidth="1" style="231"/>
    <col min="781" max="781" width="20.85546875" customWidth="1" style="231"/>
    <col min="782" max="782" width="20.85546875" customWidth="1" style="231"/>
    <col min="783" max="783" width="20.85546875" customWidth="1" style="231"/>
    <col min="784" max="784" width="20.85546875" customWidth="1" style="231"/>
    <col min="785" max="785" width="20.85546875" customWidth="1" style="231"/>
    <col min="786" max="786" width="20.85546875" customWidth="1" style="231"/>
    <col min="787" max="787" width="20.85546875" customWidth="1" style="231"/>
    <col min="788" max="788" width="20.85546875" customWidth="1" style="231"/>
    <col min="789" max="789" width="20.85546875" customWidth="1" style="231"/>
    <col min="790" max="790" width="20.85546875" customWidth="1" style="231"/>
    <col min="791" max="791" width="20.85546875" customWidth="1" style="231"/>
    <col min="792" max="792" width="20.85546875" customWidth="1" style="231"/>
    <col min="793" max="793" width="20.85546875" customWidth="1" style="231"/>
    <col min="794" max="794" width="20.85546875" customWidth="1" style="231"/>
    <col min="795" max="795" width="20.85546875" customWidth="1" style="231"/>
    <col min="796" max="796" width="20.85546875" customWidth="1" style="231"/>
    <col min="797" max="797" width="20.85546875" customWidth="1" style="231"/>
    <col min="798" max="798" width="20.85546875" customWidth="1" style="231"/>
    <col min="799" max="799" width="20.85546875" customWidth="1" style="231"/>
    <col min="800" max="800" width="20.85546875" customWidth="1" style="231"/>
    <col min="801" max="801" width="20.85546875" customWidth="1" style="231"/>
    <col min="802" max="802" width="20.85546875" customWidth="1" style="231"/>
    <col min="803" max="803" width="20.85546875" customWidth="1" style="231"/>
    <col min="804" max="804" width="20.85546875" customWidth="1" style="231"/>
    <col min="805" max="805" width="20.85546875" customWidth="1" style="231"/>
    <col min="806" max="806" width="20.85546875" customWidth="1" style="231"/>
    <col min="807" max="807" width="20.85546875" customWidth="1" style="231"/>
    <col min="808" max="808" width="20.85546875" customWidth="1" style="231"/>
    <col min="809" max="809" width="20.85546875" customWidth="1" style="231"/>
    <col min="810" max="810" width="20.85546875" customWidth="1" style="231"/>
    <col min="811" max="811" width="20.85546875" customWidth="1" style="231"/>
    <col min="812" max="812" width="20.85546875" customWidth="1" style="231"/>
    <col min="813" max="813" width="20.85546875" customWidth="1" style="231"/>
    <col min="814" max="814" width="20.85546875" customWidth="1" style="231"/>
    <col min="815" max="815" width="20.85546875" customWidth="1" style="231"/>
    <col min="816" max="816" width="20.85546875" customWidth="1" style="231"/>
    <col min="817" max="817" width="20.85546875" customWidth="1" style="231"/>
    <col min="818" max="818" width="20.85546875" customWidth="1" style="231"/>
    <col min="819" max="819" width="20.85546875" customWidth="1" style="231"/>
    <col min="820" max="820" width="20.85546875" customWidth="1" style="231"/>
    <col min="821" max="821" width="20.85546875" customWidth="1" style="231"/>
    <col min="822" max="822" width="20.85546875" customWidth="1" style="231"/>
    <col min="823" max="823" width="20.85546875" customWidth="1" style="231"/>
    <col min="824" max="824" width="20.85546875" customWidth="1" style="231"/>
    <col min="825" max="825" width="20.85546875" customWidth="1" style="231"/>
    <col min="826" max="826" width="20.85546875" customWidth="1" style="231"/>
    <col min="827" max="827" width="20.85546875" customWidth="1" style="231"/>
    <col min="828" max="828" width="20.85546875" customWidth="1" style="231"/>
    <col min="829" max="829" width="20.85546875" customWidth="1" style="231"/>
    <col min="830" max="830" width="20.85546875" customWidth="1" style="231"/>
    <col min="831" max="831" width="20.85546875" customWidth="1" style="231"/>
    <col min="832" max="832" width="20.85546875" customWidth="1" style="231"/>
    <col min="833" max="833" width="20.85546875" customWidth="1" style="231"/>
    <col min="834" max="834" width="20.85546875" customWidth="1" style="231"/>
    <col min="835" max="835" width="20.85546875" customWidth="1" style="231"/>
    <col min="836" max="836" width="20.85546875" customWidth="1" style="231"/>
    <col min="837" max="837" width="20.85546875" customWidth="1" style="231"/>
    <col min="838" max="838" width="20.85546875" customWidth="1" style="231"/>
    <col min="839" max="839" width="20.85546875" customWidth="1" style="231"/>
    <col min="840" max="840" width="20.85546875" customWidth="1" style="231"/>
    <col min="841" max="841" width="20.85546875" customWidth="1" style="231"/>
    <col min="842" max="842" width="20.85546875" customWidth="1" style="231"/>
    <col min="843" max="843" width="20.85546875" customWidth="1" style="231"/>
    <col min="844" max="844" width="20.85546875" customWidth="1" style="231"/>
    <col min="845" max="845" width="20.85546875" customWidth="1" style="231"/>
    <col min="846" max="846" width="20.85546875" customWidth="1" style="231"/>
    <col min="847" max="847" width="20.85546875" customWidth="1" style="231"/>
    <col min="848" max="848" width="20.85546875" customWidth="1" style="231"/>
    <col min="849" max="849" width="20.85546875" customWidth="1" style="231"/>
    <col min="850" max="850" width="20.85546875" customWidth="1" style="231"/>
    <col min="851" max="851" width="20.85546875" customWidth="1" style="231"/>
    <col min="852" max="852" width="20.85546875" customWidth="1" style="231"/>
    <col min="853" max="853" width="20.85546875" customWidth="1" style="231"/>
    <col min="854" max="854" width="20.85546875" customWidth="1" style="231"/>
    <col min="855" max="855" width="20.85546875" customWidth="1" style="231"/>
    <col min="856" max="856" width="20.85546875" customWidth="1" style="231"/>
    <col min="857" max="857" width="20.85546875" customWidth="1" style="231"/>
    <col min="858" max="858" width="20.85546875" customWidth="1" style="231"/>
    <col min="859" max="859" width="20.85546875" customWidth="1" style="231"/>
    <col min="860" max="860" width="20.85546875" customWidth="1" style="231"/>
    <col min="861" max="861" width="20.85546875" customWidth="1" style="231"/>
    <col min="862" max="862" width="20.85546875" customWidth="1" style="231"/>
    <col min="863" max="863" width="20.85546875" customWidth="1" style="231"/>
    <col min="864" max="864" width="20.85546875" customWidth="1" style="231"/>
    <col min="865" max="865" width="20.85546875" customWidth="1" style="231"/>
    <col min="866" max="866" width="20.85546875" customWidth="1" style="231"/>
    <col min="867" max="867" width="20.85546875" customWidth="1" style="231"/>
    <col min="868" max="868" width="20.85546875" customWidth="1" style="231"/>
    <col min="869" max="869" width="20.85546875" customWidth="1" style="231"/>
    <col min="870" max="870" width="20.85546875" customWidth="1" style="231"/>
    <col min="871" max="871" width="20.85546875" customWidth="1" style="231"/>
    <col min="872" max="872" width="20.85546875" customWidth="1" style="231"/>
    <col min="873" max="873" width="20.85546875" customWidth="1" style="231"/>
    <col min="874" max="874" width="20.85546875" customWidth="1" style="231"/>
    <col min="875" max="875" width="20.85546875" customWidth="1" style="231"/>
    <col min="876" max="876" width="20.85546875" customWidth="1" style="231"/>
    <col min="877" max="877" width="20.85546875" customWidth="1" style="231"/>
    <col min="878" max="878" width="20.85546875" customWidth="1" style="231"/>
    <col min="879" max="879" width="20.85546875" customWidth="1" style="231"/>
    <col min="880" max="880" width="20.85546875" customWidth="1" style="231"/>
    <col min="881" max="881" width="20.85546875" customWidth="1" style="231"/>
    <col min="882" max="882" width="20.85546875" customWidth="1" style="231"/>
    <col min="883" max="883" width="20.85546875" customWidth="1" style="231"/>
    <col min="884" max="884" width="20.85546875" customWidth="1" style="231"/>
    <col min="885" max="885" width="20.85546875" customWidth="1" style="231"/>
    <col min="886" max="886" width="20.85546875" customWidth="1" style="231"/>
    <col min="887" max="887" width="20.85546875" customWidth="1" style="231"/>
    <col min="888" max="888" width="20.85546875" customWidth="1" style="231"/>
    <col min="889" max="889" width="20.85546875" customWidth="1" style="231"/>
    <col min="890" max="890" width="20.85546875" customWidth="1" style="231"/>
    <col min="891" max="891" width="20.85546875" customWidth="1" style="231"/>
    <col min="892" max="892" width="20.85546875" customWidth="1" style="231"/>
    <col min="893" max="893" width="20.85546875" customWidth="1" style="231"/>
    <col min="894" max="894" width="20.85546875" customWidth="1" style="231"/>
    <col min="895" max="895" width="20.85546875" customWidth="1" style="231"/>
    <col min="896" max="896" width="20.85546875" customWidth="1" style="231"/>
    <col min="897" max="897" width="20.85546875" customWidth="1" style="231"/>
    <col min="898" max="898" width="20.85546875" customWidth="1" style="231"/>
    <col min="899" max="899" width="20.85546875" customWidth="1" style="231"/>
    <col min="900" max="900" width="20.85546875" customWidth="1" style="231"/>
    <col min="901" max="901" width="20.85546875" customWidth="1" style="231"/>
    <col min="902" max="902" width="20.85546875" customWidth="1" style="231"/>
    <col min="903" max="903" width="20.85546875" customWidth="1" style="231"/>
    <col min="904" max="904" width="20.85546875" customWidth="1" style="231"/>
    <col min="905" max="905" width="20.85546875" customWidth="1" style="231"/>
    <col min="906" max="906" width="20.85546875" customWidth="1" style="231"/>
    <col min="907" max="907" width="20.85546875" customWidth="1" style="231"/>
    <col min="908" max="908" width="20.85546875" customWidth="1" style="231"/>
    <col min="909" max="909" width="20.85546875" customWidth="1" style="231"/>
    <col min="910" max="910" width="20.85546875" customWidth="1" style="231"/>
    <col min="911" max="911" width="20.85546875" customWidth="1" style="231"/>
    <col min="912" max="912" width="20.85546875" customWidth="1" style="231"/>
    <col min="913" max="913" width="20.85546875" customWidth="1" style="231"/>
    <col min="914" max="914" width="20.85546875" customWidth="1" style="231"/>
    <col min="915" max="915" width="20.85546875" customWidth="1" style="231"/>
    <col min="916" max="916" width="20.85546875" customWidth="1" style="231"/>
    <col min="917" max="917" width="20.85546875" customWidth="1" style="231"/>
    <col min="918" max="918" width="20.85546875" customWidth="1" style="231"/>
    <col min="919" max="919" width="20.85546875" customWidth="1" style="231"/>
    <col min="920" max="920" width="20.85546875" customWidth="1" style="231"/>
    <col min="921" max="921" width="20.85546875" customWidth="1" style="231"/>
    <col min="922" max="922" width="20.85546875" customWidth="1" style="231"/>
    <col min="923" max="923" width="20.85546875" customWidth="1" style="231"/>
    <col min="924" max="924" width="20.85546875" customWidth="1" style="231"/>
    <col min="925" max="925" width="20.85546875" customWidth="1" style="231"/>
    <col min="926" max="926" width="20.85546875" customWidth="1" style="231"/>
    <col min="927" max="927" width="20.85546875" customWidth="1" style="231"/>
    <col min="928" max="928" width="20.85546875" customWidth="1" style="231"/>
    <col min="929" max="929" width="20.85546875" customWidth="1" style="231"/>
    <col min="930" max="930" width="20.85546875" customWidth="1" style="231"/>
    <col min="931" max="931" width="20.85546875" customWidth="1" style="231"/>
    <col min="932" max="932" width="20.85546875" customWidth="1" style="231"/>
    <col min="933" max="933" width="20.85546875" customWidth="1" style="231"/>
    <col min="934" max="934" width="20.85546875" customWidth="1" style="231"/>
    <col min="935" max="935" width="20.85546875" customWidth="1" style="231"/>
    <col min="936" max="936" width="20.85546875" customWidth="1" style="231"/>
    <col min="937" max="937" width="20.85546875" customWidth="1" style="231"/>
    <col min="938" max="938" width="20.85546875" customWidth="1" style="231"/>
    <col min="939" max="939" width="20.85546875" customWidth="1" style="231"/>
    <col min="940" max="940" width="20.85546875" customWidth="1" style="231"/>
    <col min="941" max="941" width="20.85546875" customWidth="1" style="231"/>
    <col min="942" max="942" width="20.85546875" customWidth="1" style="231"/>
    <col min="943" max="943" width="20.85546875" customWidth="1" style="231"/>
    <col min="944" max="944" width="20.85546875" customWidth="1" style="231"/>
    <col min="945" max="945" width="20.85546875" customWidth="1" style="231"/>
    <col min="946" max="946" width="20.85546875" customWidth="1" style="231"/>
    <col min="947" max="947" width="20.85546875" customWidth="1" style="231"/>
    <col min="948" max="948" width="20.85546875" customWidth="1" style="231"/>
    <col min="949" max="949" width="20.85546875" customWidth="1" style="231"/>
    <col min="950" max="950" width="20.85546875" customWidth="1" style="231"/>
    <col min="951" max="951" width="20.85546875" customWidth="1" style="231"/>
    <col min="952" max="952" width="20.85546875" customWidth="1" style="231"/>
    <col min="953" max="953" width="20.85546875" customWidth="1" style="231"/>
    <col min="954" max="954" width="20.85546875" customWidth="1" style="231"/>
    <col min="955" max="955" width="20.85546875" customWidth="1" style="231"/>
    <col min="956" max="956" width="20.85546875" customWidth="1" style="231"/>
    <col min="957" max="957" width="20.85546875" customWidth="1" style="231"/>
    <col min="958" max="958" width="20.85546875" customWidth="1" style="231"/>
    <col min="959" max="959" width="20.85546875" customWidth="1" style="231"/>
    <col min="960" max="960" width="20.85546875" customWidth="1" style="231"/>
    <col min="961" max="961" width="20.85546875" customWidth="1" style="231"/>
    <col min="962" max="962" width="20.85546875" customWidth="1" style="231"/>
    <col min="963" max="963" width="20.85546875" customWidth="1" style="231"/>
    <col min="964" max="964" width="20.85546875" customWidth="1" style="231"/>
    <col min="965" max="965" width="20.85546875" customWidth="1" style="231"/>
    <col min="966" max="966" width="20.85546875" customWidth="1" style="231"/>
    <col min="967" max="967" width="20.85546875" customWidth="1" style="231"/>
    <col min="968" max="968" width="20.85546875" customWidth="1" style="231"/>
    <col min="969" max="969" width="20.85546875" customWidth="1" style="231"/>
    <col min="970" max="970" width="20.85546875" customWidth="1" style="231"/>
    <col min="971" max="971" width="20.85546875" customWidth="1" style="231"/>
    <col min="972" max="972" width="20.85546875" customWidth="1" style="231"/>
    <col min="973" max="973" width="20.85546875" customWidth="1" style="231"/>
    <col min="974" max="974" width="20.85546875" customWidth="1" style="231"/>
    <col min="975" max="975" width="20.85546875" customWidth="1" style="231"/>
    <col min="976" max="976" width="20.85546875" customWidth="1" style="231"/>
    <col min="977" max="977" width="20.85546875" customWidth="1" style="231"/>
    <col min="978" max="978" width="20.85546875" customWidth="1" style="231"/>
    <col min="979" max="979" width="20.85546875" customWidth="1" style="231"/>
    <col min="980" max="980" width="20.85546875" customWidth="1" style="231"/>
    <col min="981" max="981" width="20.85546875" customWidth="1" style="231"/>
    <col min="982" max="982" width="20.85546875" customWidth="1" style="231"/>
    <col min="983" max="983" width="20.85546875" customWidth="1" style="231"/>
    <col min="984" max="984" width="20.85546875" customWidth="1" style="231"/>
    <col min="985" max="985" width="20.85546875" customWidth="1" style="231"/>
    <col min="986" max="986" width="20.85546875" customWidth="1" style="231"/>
    <col min="987" max="987" width="20.85546875" customWidth="1" style="231"/>
    <col min="988" max="988" width="20.85546875" customWidth="1" style="231"/>
    <col min="989" max="989" width="20.85546875" customWidth="1" style="231"/>
    <col min="990" max="990" width="20.85546875" customWidth="1" style="231"/>
    <col min="991" max="991" width="20.85546875" customWidth="1" style="231"/>
    <col min="992" max="992" width="20.85546875" customWidth="1" style="231"/>
    <col min="993" max="993" width="20.85546875" customWidth="1" style="231"/>
    <col min="994" max="994" width="20.85546875" customWidth="1" style="231"/>
    <col min="995" max="995" width="20.85546875" customWidth="1" style="231"/>
    <col min="996" max="996" width="20.85546875" customWidth="1" style="231"/>
    <col min="997" max="997" width="20.85546875" customWidth="1" style="231"/>
    <col min="998" max="998" width="20.85546875" customWidth="1" style="231"/>
    <col min="999" max="999" width="20.85546875" customWidth="1" style="231"/>
    <col min="1000" max="1000" width="20.85546875" customWidth="1" style="231"/>
    <col min="1001" max="1001" width="20.85546875" customWidth="1" style="231"/>
    <col min="1002" max="1002" width="20.85546875" customWidth="1" style="231"/>
    <col min="1003" max="1003" width="20.85546875" customWidth="1" style="231"/>
    <col min="1004" max="1004" width="20.85546875" customWidth="1" style="231"/>
    <col min="1005" max="1005" width="20.85546875" customWidth="1" style="231"/>
    <col min="1006" max="1006" width="20.85546875" customWidth="1" style="231"/>
    <col min="1007" max="1007" width="20.85546875" customWidth="1" style="231"/>
    <col min="1008" max="1008" width="20.85546875" customWidth="1" style="231"/>
    <col min="1009" max="1009" width="20.85546875" customWidth="1" style="231"/>
    <col min="1010" max="1010" width="20.85546875" customWidth="1" style="231"/>
    <col min="1011" max="1011" width="20.85546875" customWidth="1" style="231"/>
    <col min="1012" max="1012" width="20.85546875" customWidth="1" style="231"/>
    <col min="1013" max="1013" width="20.85546875" customWidth="1" style="231"/>
    <col min="1014" max="1014" width="20.85546875" customWidth="1" style="231"/>
    <col min="1015" max="1015" width="20.85546875" customWidth="1" style="231"/>
    <col min="1016" max="1016" width="20.85546875" customWidth="1" style="231"/>
    <col min="1017" max="1017" width="20.85546875" customWidth="1" style="231"/>
    <col min="1018" max="1018" width="20.85546875" customWidth="1" style="231"/>
    <col min="1019" max="1019" width="20.85546875" customWidth="1" style="231"/>
    <col min="1020" max="1020" width="20.85546875" customWidth="1" style="231"/>
    <col min="1021" max="1021" width="20.85546875" customWidth="1" style="231"/>
    <col min="1022" max="1022" width="20.85546875" customWidth="1" style="231"/>
    <col min="1023" max="1023" width="20.85546875" customWidth="1" style="231"/>
    <col min="1024" max="1024" width="20.85546875" customWidth="1" style="231"/>
  </cols>
  <sheetData>
    <row r="1" ht="18.9" customHeight="1" x14ac:dyDescent="0.3">
      <c r="B1" s="232" t="s">
        <v>391</v>
      </c>
      <c r="C1" s="232"/>
      <c r="D1" s="232"/>
      <c r="E1" s="232"/>
      <c r="F1" s="232"/>
      <c r="I1" s="395"/>
      <c r="J1" s="4" t="s">
        <v>62</v>
      </c>
    </row>
    <row r="2" ht="18.9" customHeight="1" x14ac:dyDescent="0.3">
      <c r="B2" s="232" t="s">
        <v>392</v>
      </c>
      <c r="C2" s="232"/>
      <c r="D2" s="232"/>
      <c r="E2" s="232"/>
      <c r="F2" s="232"/>
      <c r="I2" s="395"/>
      <c r="J2" s="4" t="s">
        <v>64</v>
      </c>
    </row>
    <row r="3" ht="18.9" customHeight="1" x14ac:dyDescent="0.3">
      <c r="B3" s="232" t="s">
        <v>63</v>
      </c>
      <c r="C3" s="232"/>
      <c r="D3" s="232"/>
      <c r="H3" s="4"/>
      <c r="I3" s="395"/>
      <c r="J3" s="4" t="s">
        <v>65</v>
      </c>
    </row>
    <row r="4" hidden="1" ht="14.1" customHeight="1" x14ac:dyDescent="0.3">
      <c r="B4" s="232"/>
      <c r="C4" s="232"/>
      <c r="D4" s="232"/>
      <c r="H4" s="4"/>
      <c r="I4" s="395"/>
      <c r="J4" s="4"/>
    </row>
    <row r="5" hidden="1" ht="14.1" customHeight="1" x14ac:dyDescent="0.3">
      <c r="B5" s="232"/>
      <c r="C5" s="232"/>
      <c r="D5" s="232"/>
      <c r="H5" s="4"/>
      <c r="I5" s="395"/>
      <c r="J5" s="4"/>
    </row>
    <row r="6" ht="14.1" customHeight="1" x14ac:dyDescent="0.3">
      <c r="B6" s="6" t="s">
        <v>66</v>
      </c>
      <c r="E6" s="86"/>
      <c r="F6" s="7"/>
      <c r="G6" s="7"/>
      <c r="H6" s="396"/>
      <c r="I6" s="395"/>
      <c r="J6" s="395"/>
    </row>
    <row r="7" ht="24" customHeight="1" x14ac:dyDescent="0.25">
      <c r="B7" s="397"/>
      <c r="C7" s="398"/>
      <c r="D7" s="399"/>
      <c r="E7" s="400" t="s">
        <v>393</v>
      </c>
      <c r="F7" s="401" t="s">
        <v>394</v>
      </c>
      <c r="G7" s="402" t="s">
        <v>395</v>
      </c>
      <c r="H7" s="402"/>
      <c r="I7" s="403" t="s">
        <v>396</v>
      </c>
      <c r="J7" s="403"/>
      <c r="M7" s="369"/>
    </row>
    <row r="8" ht="38.25" customHeight="1" x14ac:dyDescent="0.25">
      <c r="B8" s="404" t="s">
        <v>397</v>
      </c>
      <c r="C8" s="404"/>
      <c r="D8" s="404"/>
      <c r="E8" s="405" t="s">
        <v>398</v>
      </c>
      <c r="F8" s="406" t="s">
        <v>399</v>
      </c>
      <c r="G8" s="406" t="s">
        <v>400</v>
      </c>
      <c r="H8" s="406" t="s">
        <v>401</v>
      </c>
      <c r="I8" s="367" t="s">
        <v>402</v>
      </c>
      <c r="J8" s="407" t="s">
        <v>403</v>
      </c>
      <c r="M8" s="369"/>
    </row>
    <row r="9" ht="14.1" customHeight="1" x14ac:dyDescent="0.25">
      <c r="B9" s="408"/>
      <c r="C9" s="409"/>
      <c r="D9" s="410"/>
      <c r="E9" s="411" t="s">
        <v>157</v>
      </c>
      <c r="F9" s="412" t="s">
        <v>404</v>
      </c>
      <c r="G9" s="412" t="s">
        <v>405</v>
      </c>
      <c r="H9" s="412" t="s">
        <v>406</v>
      </c>
      <c r="I9" s="413" t="s">
        <v>406</v>
      </c>
      <c r="J9" s="413"/>
      <c r="M9" s="369"/>
    </row>
    <row r="10" ht="18" customHeight="1" x14ac:dyDescent="0.25">
      <c r="B10" s="414" t="s">
        <v>303</v>
      </c>
      <c r="C10" s="415" t="s">
        <v>304</v>
      </c>
      <c r="D10" s="416"/>
      <c r="E10" s="417"/>
      <c r="F10" s="418"/>
      <c r="G10" s="418"/>
      <c r="H10" s="418"/>
      <c r="I10" s="418"/>
      <c r="J10" s="419"/>
      <c r="M10" s="369"/>
    </row>
    <row r="11" ht="18" customHeight="1" x14ac:dyDescent="0.25">
      <c r="B11" s="262"/>
      <c r="C11" s="420"/>
      <c r="D11" s="421" t="s">
        <v>305</v>
      </c>
      <c r="E11" s="422" t="s">
        <v>90</v>
      </c>
      <c r="F11" s="423" t="s">
        <v>90</v>
      </c>
      <c r="G11" s="424"/>
      <c r="H11" s="425"/>
      <c r="I11" s="422" t="s">
        <v>90</v>
      </c>
      <c r="J11" s="426"/>
      <c r="M11" s="369"/>
    </row>
    <row r="12" ht="18" customHeight="1" x14ac:dyDescent="0.25">
      <c r="B12" s="262"/>
      <c r="C12" s="420"/>
      <c r="D12" s="421" t="s">
        <v>307</v>
      </c>
      <c r="E12" s="427" t="s">
        <v>90</v>
      </c>
      <c r="F12" s="423" t="s">
        <v>90</v>
      </c>
      <c r="G12" s="428"/>
      <c r="H12" s="429"/>
      <c r="I12" s="427" t="s">
        <v>90</v>
      </c>
      <c r="J12" s="430"/>
      <c r="M12" s="369"/>
    </row>
    <row r="13" ht="18" customHeight="1" x14ac:dyDescent="0.25">
      <c r="B13" s="262"/>
      <c r="C13" s="431"/>
      <c r="D13" s="298" t="s">
        <v>308</v>
      </c>
      <c r="E13" s="432" t="s">
        <v>90</v>
      </c>
      <c r="F13" s="433" t="s">
        <v>90</v>
      </c>
      <c r="G13" s="434"/>
      <c r="H13" s="435"/>
      <c r="I13" s="432" t="s">
        <v>90</v>
      </c>
      <c r="J13" s="436"/>
      <c r="M13" s="369"/>
    </row>
    <row r="14" ht="18" customHeight="1" x14ac:dyDescent="0.25">
      <c r="B14" s="262"/>
      <c r="C14" s="437" t="s">
        <v>328</v>
      </c>
      <c r="D14" s="438"/>
      <c r="E14" s="439"/>
      <c r="F14" s="253"/>
      <c r="G14" s="253"/>
      <c r="H14" s="253"/>
      <c r="I14" s="253"/>
      <c r="J14" s="440"/>
      <c r="M14" s="369"/>
    </row>
    <row r="15" ht="18" customHeight="1" x14ac:dyDescent="0.25">
      <c r="B15" s="256"/>
      <c r="C15" s="257"/>
      <c r="D15" s="421" t="s">
        <v>198</v>
      </c>
      <c r="E15" s="427" t="s">
        <v>90</v>
      </c>
      <c r="F15" s="423" t="s">
        <v>90</v>
      </c>
      <c r="G15" s="428"/>
      <c r="H15" s="429"/>
      <c r="I15" s="427" t="s">
        <v>90</v>
      </c>
      <c r="J15" s="430"/>
      <c r="M15" s="369"/>
    </row>
    <row r="16" ht="18" customHeight="1" x14ac:dyDescent="0.25">
      <c r="B16" s="441"/>
      <c r="C16" s="257"/>
      <c r="D16" s="421" t="s">
        <v>212</v>
      </c>
      <c r="E16" s="427" t="s">
        <v>90</v>
      </c>
      <c r="F16" s="423" t="s">
        <v>90</v>
      </c>
      <c r="G16" s="428"/>
      <c r="H16" s="429"/>
      <c r="I16" s="427" t="s">
        <v>90</v>
      </c>
      <c r="J16" s="430"/>
      <c r="M16" s="369"/>
    </row>
    <row r="17" ht="18" customHeight="1" x14ac:dyDescent="0.25">
      <c r="B17" s="441"/>
      <c r="C17" s="257"/>
      <c r="D17" s="421" t="s">
        <v>407</v>
      </c>
      <c r="E17" s="427" t="s">
        <v>90</v>
      </c>
      <c r="F17" s="423" t="s">
        <v>90</v>
      </c>
      <c r="G17" s="428"/>
      <c r="H17" s="429"/>
      <c r="I17" s="427" t="s">
        <v>90</v>
      </c>
      <c r="J17" s="430"/>
      <c r="M17" s="369"/>
    </row>
    <row r="18" ht="18" customHeight="1" x14ac:dyDescent="0.25">
      <c r="B18" s="441"/>
      <c r="C18" s="257"/>
      <c r="D18" s="421" t="s">
        <v>311</v>
      </c>
      <c r="E18" s="427" t="s">
        <v>90</v>
      </c>
      <c r="F18" s="423" t="s">
        <v>90</v>
      </c>
      <c r="G18" s="428"/>
      <c r="H18" s="429"/>
      <c r="I18" s="427" t="s">
        <v>90</v>
      </c>
      <c r="J18" s="430"/>
      <c r="M18" s="369"/>
    </row>
    <row r="19" ht="18" customHeight="1" x14ac:dyDescent="0.25">
      <c r="B19" s="441"/>
      <c r="C19" s="257"/>
      <c r="D19" s="421" t="s">
        <v>408</v>
      </c>
      <c r="E19" s="427" t="s">
        <v>90</v>
      </c>
      <c r="F19" s="423" t="s">
        <v>90</v>
      </c>
      <c r="G19" s="428"/>
      <c r="H19" s="429"/>
      <c r="I19" s="427" t="s">
        <v>90</v>
      </c>
      <c r="J19" s="430"/>
      <c r="M19" s="369"/>
    </row>
    <row r="20" ht="18" customHeight="1" x14ac:dyDescent="0.25">
      <c r="B20" s="441"/>
      <c r="C20" s="257"/>
      <c r="D20" s="421" t="s">
        <v>224</v>
      </c>
      <c r="E20" s="427" t="s">
        <v>90</v>
      </c>
      <c r="F20" s="423" t="s">
        <v>90</v>
      </c>
      <c r="G20" s="428"/>
      <c r="H20" s="429"/>
      <c r="I20" s="427" t="s">
        <v>90</v>
      </c>
      <c r="J20" s="430"/>
      <c r="M20" s="369"/>
    </row>
    <row r="21" ht="18" customHeight="1" x14ac:dyDescent="0.25">
      <c r="B21" s="441"/>
      <c r="C21" s="257"/>
      <c r="D21" s="421" t="s">
        <v>409</v>
      </c>
      <c r="E21" s="442" t="s">
        <v>90</v>
      </c>
      <c r="F21" s="423" t="s">
        <v>90</v>
      </c>
      <c r="G21" s="443"/>
      <c r="H21" s="429"/>
      <c r="I21" s="444" t="s">
        <v>90</v>
      </c>
      <c r="J21" s="445"/>
      <c r="M21" s="369"/>
    </row>
    <row r="22" ht="18" customHeight="1" x14ac:dyDescent="0.25">
      <c r="B22" s="441"/>
      <c r="C22" s="257"/>
      <c r="D22" s="421" t="s">
        <v>410</v>
      </c>
      <c r="E22" s="442" t="s">
        <v>90</v>
      </c>
      <c r="F22" s="423" t="s">
        <v>90</v>
      </c>
      <c r="G22" s="443"/>
      <c r="H22" s="429"/>
      <c r="I22" s="444" t="s">
        <v>90</v>
      </c>
      <c r="J22" s="445"/>
      <c r="M22" s="369"/>
    </row>
    <row r="23" ht="18" customHeight="1" x14ac:dyDescent="0.25">
      <c r="B23" s="441"/>
      <c r="C23" s="257"/>
      <c r="D23" s="421" t="s">
        <v>411</v>
      </c>
      <c r="E23" s="442">
        <v>41696.22397</v>
      </c>
      <c r="F23" s="423"/>
      <c r="G23" s="443"/>
      <c r="H23" s="429"/>
      <c r="I23" s="444" t="s">
        <v>90</v>
      </c>
      <c r="J23" s="445"/>
      <c r="M23" s="369"/>
    </row>
    <row r="24" ht="18" customHeight="1" x14ac:dyDescent="0.25">
      <c r="B24" s="441"/>
      <c r="C24" s="257"/>
      <c r="D24" s="421" t="s">
        <v>314</v>
      </c>
      <c r="E24" s="442" t="s">
        <v>102</v>
      </c>
      <c r="F24" s="423" t="s">
        <v>102</v>
      </c>
      <c r="G24" s="443"/>
      <c r="H24" s="429"/>
      <c r="I24" s="444" t="s">
        <v>102</v>
      </c>
      <c r="J24" s="445"/>
      <c r="M24" s="369"/>
    </row>
    <row r="25" ht="18" customHeight="1" x14ac:dyDescent="0.25">
      <c r="B25" s="441"/>
      <c r="C25" s="257"/>
      <c r="D25" s="421" t="s">
        <v>412</v>
      </c>
      <c r="E25" s="442" t="s">
        <v>102</v>
      </c>
      <c r="F25" s="423" t="s">
        <v>102</v>
      </c>
      <c r="G25" s="443"/>
      <c r="H25" s="429"/>
      <c r="I25" s="444" t="s">
        <v>102</v>
      </c>
      <c r="J25" s="445" t="s">
        <v>413</v>
      </c>
      <c r="M25" s="369"/>
    </row>
    <row r="26" ht="18" customHeight="1" x14ac:dyDescent="0.25">
      <c r="B26" s="441"/>
      <c r="C26" s="257"/>
      <c r="D26" s="421" t="s">
        <v>414</v>
      </c>
      <c r="E26" s="442" t="s">
        <v>90</v>
      </c>
      <c r="F26" s="423" t="s">
        <v>90</v>
      </c>
      <c r="G26" s="443"/>
      <c r="H26" s="429"/>
      <c r="I26" s="444" t="s">
        <v>90</v>
      </c>
      <c r="J26" s="445"/>
      <c r="M26" s="369"/>
    </row>
    <row r="27" ht="18" customHeight="1" x14ac:dyDescent="0.25">
      <c r="B27" s="441"/>
      <c r="C27" s="257"/>
      <c r="D27" s="421" t="s">
        <v>317</v>
      </c>
      <c r="E27" s="442" t="s">
        <v>102</v>
      </c>
      <c r="F27" s="423" t="s">
        <v>102</v>
      </c>
      <c r="G27" s="443"/>
      <c r="H27" s="429"/>
      <c r="I27" s="444" t="s">
        <v>90</v>
      </c>
      <c r="J27" s="445"/>
      <c r="M27" s="369"/>
    </row>
    <row r="28" ht="18" customHeight="1" x14ac:dyDescent="0.25">
      <c r="B28" s="441"/>
      <c r="C28" s="446"/>
      <c r="D28" s="301" t="s">
        <v>415</v>
      </c>
      <c r="E28" s="447">
        <v>174302.41921</v>
      </c>
      <c r="F28" s="423"/>
      <c r="G28" s="443"/>
      <c r="H28" s="429"/>
      <c r="I28" s="444">
        <v>471.68</v>
      </c>
      <c r="J28" s="445" t="s">
        <v>413</v>
      </c>
      <c r="M28" s="369"/>
    </row>
    <row r="29" ht="18" customHeight="1" x14ac:dyDescent="0.25">
      <c r="B29" s="269"/>
      <c r="C29" s="270" t="s">
        <v>319</v>
      </c>
      <c r="D29" s="270"/>
      <c r="E29" s="429"/>
      <c r="F29" s="429"/>
      <c r="G29" s="423"/>
      <c r="H29" s="429"/>
      <c r="I29" s="423"/>
      <c r="J29" s="448"/>
      <c r="M29" s="369"/>
    </row>
    <row r="30" ht="18" customHeight="1" x14ac:dyDescent="0.25">
      <c r="B30" s="274" t="s">
        <v>320</v>
      </c>
      <c r="C30" s="275"/>
      <c r="D30" s="306"/>
      <c r="E30" s="449">
        <v>215998.64317999998</v>
      </c>
      <c r="F30" s="450"/>
      <c r="G30" s="451"/>
      <c r="H30" s="450"/>
      <c r="I30" s="451">
        <v>471.68</v>
      </c>
      <c r="J30" s="452"/>
      <c r="M30" s="369"/>
    </row>
    <row r="31" ht="18" customHeight="1" x14ac:dyDescent="0.25">
      <c r="B31" s="256" t="s">
        <v>321</v>
      </c>
      <c r="C31" s="257" t="s">
        <v>304</v>
      </c>
      <c r="D31" s="416"/>
      <c r="E31" s="453"/>
      <c r="F31" s="454"/>
      <c r="G31" s="454"/>
      <c r="H31" s="454"/>
      <c r="I31" s="454"/>
      <c r="J31" s="455"/>
      <c r="M31" s="369"/>
    </row>
    <row r="32" ht="18" customHeight="1" x14ac:dyDescent="0.25">
      <c r="B32" s="256"/>
      <c r="C32" s="257"/>
      <c r="D32" s="421" t="s">
        <v>416</v>
      </c>
      <c r="E32" s="456" t="s">
        <v>102</v>
      </c>
      <c r="F32" s="423" t="s">
        <v>102</v>
      </c>
      <c r="G32" s="457"/>
      <c r="H32" s="425"/>
      <c r="I32" s="458" t="s">
        <v>102</v>
      </c>
      <c r="J32" s="459" t="s">
        <v>417</v>
      </c>
      <c r="M32" s="369"/>
    </row>
    <row r="33" ht="18" customHeight="1" x14ac:dyDescent="0.25">
      <c r="B33" s="256"/>
      <c r="C33" s="257"/>
      <c r="D33" s="421" t="s">
        <v>323</v>
      </c>
      <c r="E33" s="442">
        <v>60969.275035429164</v>
      </c>
      <c r="F33" s="423"/>
      <c r="G33" s="443"/>
      <c r="H33" s="429"/>
      <c r="I33" s="444">
        <v>5477.298913519598</v>
      </c>
      <c r="J33" s="445" t="s">
        <v>417</v>
      </c>
      <c r="M33" s="369"/>
    </row>
    <row r="34" ht="18" customHeight="1" x14ac:dyDescent="0.25">
      <c r="B34" s="256"/>
      <c r="C34" s="257"/>
      <c r="D34" s="421" t="s">
        <v>324</v>
      </c>
      <c r="E34" s="442" t="s">
        <v>90</v>
      </c>
      <c r="F34" s="423" t="s">
        <v>90</v>
      </c>
      <c r="G34" s="443"/>
      <c r="H34" s="429"/>
      <c r="I34" s="444" t="s">
        <v>90</v>
      </c>
      <c r="J34" s="445"/>
      <c r="M34" s="369"/>
    </row>
    <row r="35" ht="18" customHeight="1" x14ac:dyDescent="0.25">
      <c r="B35" s="256"/>
      <c r="C35" s="257"/>
      <c r="D35" s="421" t="s">
        <v>418</v>
      </c>
      <c r="E35" s="442" t="s">
        <v>90</v>
      </c>
      <c r="F35" s="423" t="s">
        <v>90</v>
      </c>
      <c r="G35" s="443"/>
      <c r="H35" s="429"/>
      <c r="I35" s="444" t="s">
        <v>90</v>
      </c>
      <c r="J35" s="445"/>
      <c r="M35" s="369"/>
    </row>
    <row r="36" ht="18" customHeight="1" x14ac:dyDescent="0.25">
      <c r="B36" s="256"/>
      <c r="C36" s="257"/>
      <c r="D36" s="421" t="s">
        <v>326</v>
      </c>
      <c r="E36" s="460" t="s">
        <v>90</v>
      </c>
      <c r="F36" s="423" t="s">
        <v>90</v>
      </c>
      <c r="G36" s="461"/>
      <c r="H36" s="429"/>
      <c r="I36" s="444" t="s">
        <v>90</v>
      </c>
      <c r="J36" s="445"/>
      <c r="M36" s="369"/>
    </row>
    <row r="37" ht="18" customHeight="1" x14ac:dyDescent="0.25">
      <c r="B37" s="256"/>
      <c r="C37" s="446"/>
      <c r="D37" s="421" t="s">
        <v>327</v>
      </c>
      <c r="E37" s="427" t="s">
        <v>90</v>
      </c>
      <c r="F37" s="423" t="s">
        <v>90</v>
      </c>
      <c r="G37" s="428"/>
      <c r="H37" s="429"/>
      <c r="I37" s="444" t="s">
        <v>90</v>
      </c>
      <c r="J37" s="445"/>
      <c r="M37" s="369"/>
    </row>
    <row r="38" ht="18" customHeight="1" x14ac:dyDescent="0.25">
      <c r="B38" s="256"/>
      <c r="C38" s="462" t="s">
        <v>328</v>
      </c>
      <c r="D38" s="251"/>
      <c r="E38" s="453"/>
      <c r="F38" s="454"/>
      <c r="G38" s="454"/>
      <c r="H38" s="454"/>
      <c r="I38" s="454"/>
      <c r="J38" s="455"/>
      <c r="M38" s="369"/>
    </row>
    <row r="39" ht="18" customHeight="1" x14ac:dyDescent="0.25">
      <c r="B39" s="256"/>
      <c r="C39" s="257"/>
      <c r="D39" s="258" t="s">
        <v>419</v>
      </c>
      <c r="E39" s="427" t="s">
        <v>90</v>
      </c>
      <c r="F39" s="423" t="s">
        <v>90</v>
      </c>
      <c r="G39" s="428"/>
      <c r="H39" s="429"/>
      <c r="I39" s="444" t="s">
        <v>90</v>
      </c>
      <c r="J39" s="445"/>
      <c r="M39" s="369"/>
    </row>
    <row r="40" ht="18" customHeight="1" x14ac:dyDescent="0.25">
      <c r="B40" s="256"/>
      <c r="C40" s="257"/>
      <c r="D40" s="421" t="s">
        <v>330</v>
      </c>
      <c r="E40" s="427">
        <v>10682.097059340002</v>
      </c>
      <c r="F40" s="423"/>
      <c r="G40" s="428"/>
      <c r="H40" s="429"/>
      <c r="I40" s="444">
        <v>1180.4074303</v>
      </c>
      <c r="J40" s="445" t="s">
        <v>420</v>
      </c>
      <c r="M40" s="369"/>
    </row>
    <row r="41" ht="18" customHeight="1" x14ac:dyDescent="0.25">
      <c r="B41" s="256"/>
      <c r="C41" s="446"/>
      <c r="D41" s="421" t="s">
        <v>421</v>
      </c>
      <c r="E41" s="427" t="s">
        <v>90</v>
      </c>
      <c r="F41" s="423" t="s">
        <v>90</v>
      </c>
      <c r="G41" s="428"/>
      <c r="H41" s="429"/>
      <c r="I41" s="444" t="s">
        <v>90</v>
      </c>
      <c r="J41" s="445"/>
      <c r="M41" s="369"/>
    </row>
    <row r="42" ht="18" customHeight="1" x14ac:dyDescent="0.25">
      <c r="B42" s="269"/>
      <c r="C42" s="270" t="s">
        <v>332</v>
      </c>
      <c r="D42" s="421"/>
      <c r="E42" s="423"/>
      <c r="F42" s="429"/>
      <c r="G42" s="423"/>
      <c r="H42" s="429"/>
      <c r="I42" s="423"/>
      <c r="J42" s="448"/>
      <c r="M42" s="369"/>
    </row>
    <row r="43" ht="18" customHeight="1" x14ac:dyDescent="0.25">
      <c r="B43" s="274" t="s">
        <v>333</v>
      </c>
      <c r="C43" s="275"/>
      <c r="D43" s="306"/>
      <c r="E43" s="451">
        <v>71651.37209476916</v>
      </c>
      <c r="F43" s="450"/>
      <c r="G43" s="451"/>
      <c r="H43" s="450"/>
      <c r="I43" s="451">
        <v>6657.706343819597</v>
      </c>
      <c r="J43" s="452"/>
      <c r="M43" s="369"/>
    </row>
    <row r="44" ht="18" customHeight="1" x14ac:dyDescent="0.25">
      <c r="B44" s="334" t="s">
        <v>422</v>
      </c>
      <c r="C44" s="296"/>
      <c r="D44" s="251"/>
      <c r="E44" s="453"/>
      <c r="F44" s="454"/>
      <c r="G44" s="454"/>
      <c r="H44" s="454"/>
      <c r="I44" s="454"/>
      <c r="J44" s="455"/>
      <c r="M44" s="369"/>
    </row>
    <row r="45" ht="18" customHeight="1" x14ac:dyDescent="0.25">
      <c r="B45" s="300"/>
      <c r="C45" s="286"/>
      <c r="D45" s="301" t="s">
        <v>423</v>
      </c>
      <c r="E45" s="463">
        <v>10033.171863</v>
      </c>
      <c r="F45" s="429"/>
      <c r="G45" s="463"/>
      <c r="H45" s="429"/>
      <c r="I45" s="464">
        <v>556.56997521</v>
      </c>
      <c r="J45" s="445" t="s">
        <v>424</v>
      </c>
      <c r="M45" s="369"/>
    </row>
    <row r="46" ht="18" customHeight="1" x14ac:dyDescent="0.25">
      <c r="B46" s="300"/>
      <c r="C46" s="286"/>
      <c r="D46" s="301" t="s">
        <v>336</v>
      </c>
      <c r="E46" s="423"/>
      <c r="F46" s="429"/>
      <c r="G46" s="423"/>
      <c r="H46" s="429"/>
      <c r="I46" s="423"/>
      <c r="J46" s="448"/>
      <c r="M46" s="369"/>
    </row>
    <row r="47" ht="18" customHeight="1" x14ac:dyDescent="0.25">
      <c r="B47" s="304" t="s">
        <v>337</v>
      </c>
      <c r="C47" s="305"/>
      <c r="D47" s="306"/>
      <c r="E47" s="451">
        <v>10033.171863</v>
      </c>
      <c r="F47" s="450"/>
      <c r="G47" s="451"/>
      <c r="H47" s="450"/>
      <c r="I47" s="451">
        <v>556.56997521</v>
      </c>
      <c r="J47" s="452"/>
      <c r="M47" s="369"/>
    </row>
    <row r="48" ht="18" customHeight="1" x14ac:dyDescent="0.25">
      <c r="B48" s="353" t="s">
        <v>338</v>
      </c>
      <c r="C48" s="354"/>
      <c r="D48" s="465"/>
      <c r="E48" s="422" t="s">
        <v>90</v>
      </c>
      <c r="F48" s="423" t="s">
        <v>90</v>
      </c>
      <c r="G48" s="424" t="s">
        <v>90</v>
      </c>
      <c r="H48" s="425" t="s">
        <v>90</v>
      </c>
      <c r="I48" s="458" t="s">
        <v>90</v>
      </c>
      <c r="J48" s="459" t="s">
        <v>90</v>
      </c>
      <c r="M48" s="369"/>
    </row>
    <row r="49" ht="18" customHeight="1" x14ac:dyDescent="0.25">
      <c r="B49" s="315" t="s">
        <v>425</v>
      </c>
      <c r="C49" s="270"/>
      <c r="D49" s="421"/>
      <c r="E49" s="429"/>
      <c r="F49" s="429"/>
      <c r="G49" s="429"/>
      <c r="H49" s="429"/>
      <c r="I49" s="429"/>
      <c r="J49" s="448"/>
      <c r="M49" s="369"/>
    </row>
    <row r="50" ht="18" customHeight="1" x14ac:dyDescent="0.3">
      <c r="B50" s="274" t="s">
        <v>340</v>
      </c>
      <c r="C50" s="275"/>
      <c r="D50" s="306"/>
      <c r="E50" s="450" t="s">
        <v>90</v>
      </c>
      <c r="F50" s="450" t="s">
        <v>90</v>
      </c>
      <c r="G50" s="450" t="s">
        <v>90</v>
      </c>
      <c r="H50" s="450" t="s">
        <v>90</v>
      </c>
      <c r="I50" s="450" t="s">
        <v>90</v>
      </c>
      <c r="J50" s="452"/>
      <c r="M50" s="369"/>
    </row>
    <row r="51" ht="18" customHeight="1" x14ac:dyDescent="0.3">
      <c r="B51" s="319" t="s">
        <v>426</v>
      </c>
      <c r="C51" s="466"/>
      <c r="D51" s="467"/>
      <c r="E51" s="468" t="s">
        <v>90</v>
      </c>
      <c r="F51" s="469" t="s">
        <v>90</v>
      </c>
      <c r="G51" s="470" t="s">
        <v>90</v>
      </c>
      <c r="H51" s="471" t="s">
        <v>90</v>
      </c>
      <c r="I51" s="472" t="s">
        <v>90</v>
      </c>
      <c r="J51" s="473" t="s">
        <v>90</v>
      </c>
      <c r="M51" s="369"/>
    </row>
    <row r="52" ht="18" customHeight="1" x14ac:dyDescent="0.3">
      <c r="B52" s="474" t="s">
        <v>343</v>
      </c>
      <c r="C52" s="466"/>
      <c r="D52" s="467"/>
      <c r="E52" s="475">
        <v>297683.1871377692</v>
      </c>
      <c r="F52" s="471" t="s">
        <v>90</v>
      </c>
      <c r="G52" s="476" t="s">
        <v>90</v>
      </c>
      <c r="H52" s="471" t="s">
        <v>90</v>
      </c>
      <c r="I52" s="475">
        <v>7685.956319029598</v>
      </c>
      <c r="J52" s="477"/>
      <c r="M52" s="369"/>
    </row>
    <row r="53" ht="18" customHeight="1" x14ac:dyDescent="0.25">
      <c r="B53" s="334" t="s">
        <v>344</v>
      </c>
      <c r="C53" s="296"/>
      <c r="D53" s="335"/>
      <c r="E53" s="478" t="s">
        <v>90</v>
      </c>
      <c r="F53" s="478" t="s">
        <v>90</v>
      </c>
      <c r="G53" s="478" t="s">
        <v>90</v>
      </c>
      <c r="H53" s="478" t="s">
        <v>90</v>
      </c>
      <c r="I53" s="478" t="s">
        <v>90</v>
      </c>
      <c r="J53" s="479"/>
      <c r="M53" s="369"/>
    </row>
    <row r="54" ht="18" customHeight="1" x14ac:dyDescent="0.25">
      <c r="B54" s="300"/>
      <c r="C54" s="298"/>
      <c r="D54" s="335" t="s">
        <v>345</v>
      </c>
      <c r="E54" s="463" t="s">
        <v>90</v>
      </c>
      <c r="F54" s="429" t="s">
        <v>90</v>
      </c>
      <c r="G54" s="463" t="s">
        <v>90</v>
      </c>
      <c r="H54" s="429" t="s">
        <v>90</v>
      </c>
      <c r="I54" s="464" t="s">
        <v>90</v>
      </c>
      <c r="J54" s="459" t="s">
        <v>90</v>
      </c>
      <c r="M54" s="369"/>
    </row>
    <row r="55" ht="18" customHeight="1" x14ac:dyDescent="0.25">
      <c r="B55" s="300"/>
      <c r="C55" s="298"/>
      <c r="D55" s="335" t="s">
        <v>346</v>
      </c>
      <c r="E55" s="463" t="s">
        <v>90</v>
      </c>
      <c r="F55" s="429" t="s">
        <v>90</v>
      </c>
      <c r="G55" s="463" t="s">
        <v>90</v>
      </c>
      <c r="H55" s="429" t="s">
        <v>90</v>
      </c>
      <c r="I55" s="464" t="s">
        <v>90</v>
      </c>
      <c r="J55" s="445" t="s">
        <v>90</v>
      </c>
      <c r="M55" s="369"/>
    </row>
    <row r="56" ht="18" customHeight="1" x14ac:dyDescent="0.25">
      <c r="B56" s="300"/>
      <c r="C56" s="298"/>
      <c r="D56" s="335" t="s">
        <v>347</v>
      </c>
      <c r="E56" s="463" t="s">
        <v>90</v>
      </c>
      <c r="F56" s="429" t="s">
        <v>90</v>
      </c>
      <c r="G56" s="463" t="s">
        <v>90</v>
      </c>
      <c r="H56" s="429" t="s">
        <v>90</v>
      </c>
      <c r="I56" s="464" t="s">
        <v>90</v>
      </c>
      <c r="J56" s="445" t="s">
        <v>90</v>
      </c>
      <c r="M56" s="369"/>
    </row>
    <row r="57" ht="18" customHeight="1" x14ac:dyDescent="0.25">
      <c r="B57" s="339"/>
      <c r="C57" s="340"/>
      <c r="D57" s="305" t="s">
        <v>348</v>
      </c>
      <c r="E57" s="480" t="s">
        <v>90</v>
      </c>
      <c r="F57" s="450" t="s">
        <v>90</v>
      </c>
      <c r="G57" s="480" t="s">
        <v>90</v>
      </c>
      <c r="H57" s="450" t="s">
        <v>90</v>
      </c>
      <c r="I57" s="481" t="s">
        <v>90</v>
      </c>
      <c r="J57" s="482"/>
      <c r="M57" s="369"/>
    </row>
    <row r="58" ht="14.1" customHeight="1" x14ac:dyDescent="0.35">
      <c r="B58" s="345" t="s">
        <v>427</v>
      </c>
      <c r="M58" s="369"/>
    </row>
    <row r="59" ht="14.1" customHeight="1" x14ac:dyDescent="0.25">
      <c r="B59" s="345" t="s">
        <v>428</v>
      </c>
      <c r="C59" s="483"/>
      <c r="D59" s="483"/>
      <c r="E59" s="7"/>
      <c r="F59" s="7"/>
      <c r="G59" s="7"/>
      <c r="H59" s="7"/>
      <c r="I59" s="7"/>
      <c r="J59" s="7"/>
      <c r="M59" s="369"/>
    </row>
    <row r="60" ht="14.1" customHeight="1" x14ac:dyDescent="0.25">
      <c r="B60" s="345" t="s">
        <v>429</v>
      </c>
      <c r="C60" s="347"/>
      <c r="D60" s="347"/>
      <c r="E60" s="7"/>
      <c r="F60" s="7"/>
      <c r="G60" s="7"/>
      <c r="M60" s="369"/>
    </row>
    <row r="61" ht="14.1" customHeight="1" x14ac:dyDescent="0.25">
      <c r="B61" s="345" t="s">
        <v>430</v>
      </c>
      <c r="C61" s="483"/>
      <c r="D61" s="483"/>
      <c r="E61" s="7"/>
      <c r="F61" s="7"/>
      <c r="G61" s="7"/>
      <c r="H61" s="7"/>
      <c r="I61" s="7"/>
      <c r="J61" s="7"/>
      <c r="M61" s="369"/>
    </row>
    <row r="62" ht="14.1" customHeight="1" x14ac:dyDescent="0.25">
      <c r="B62" s="345" t="s">
        <v>431</v>
      </c>
      <c r="C62" s="483"/>
      <c r="D62" s="483"/>
      <c r="E62" s="7"/>
      <c r="F62" s="7"/>
      <c r="G62" s="7"/>
      <c r="H62" s="7"/>
      <c r="I62" s="7"/>
      <c r="J62" s="7"/>
      <c r="M62" s="369"/>
    </row>
    <row r="63" ht="14.1" customHeight="1" x14ac:dyDescent="0.25">
      <c r="B63" s="345" t="s">
        <v>432</v>
      </c>
      <c r="C63" s="347"/>
      <c r="D63" s="347"/>
      <c r="E63" s="7"/>
      <c r="F63" s="7"/>
      <c r="G63" s="7"/>
      <c r="H63" s="7"/>
      <c r="I63" s="7"/>
      <c r="J63" s="7"/>
      <c r="M63" s="369"/>
    </row>
    <row r="64" ht="14.1" customHeight="1" x14ac:dyDescent="0.25">
      <c r="B64" s="345" t="s">
        <v>433</v>
      </c>
      <c r="C64" s="347"/>
      <c r="D64" s="347"/>
      <c r="E64" s="7"/>
      <c r="M64" s="369"/>
    </row>
    <row r="65" ht="14.1" customHeight="1" x14ac:dyDescent="0.35">
      <c r="B65" s="345" t="s">
        <v>434</v>
      </c>
      <c r="C65" s="347"/>
      <c r="D65" s="347"/>
      <c r="E65" s="7"/>
      <c r="M65" s="369"/>
    </row>
    <row r="66" ht="14.1" customHeight="1" x14ac:dyDescent="0.25">
      <c r="B66" s="345" t="s">
        <v>435</v>
      </c>
      <c r="C66" s="347"/>
      <c r="D66" s="347"/>
      <c r="E66" s="7"/>
      <c r="M66" s="369"/>
    </row>
    <row r="67" ht="14.1" customHeight="1" x14ac:dyDescent="0.25">
      <c r="B67" s="347"/>
      <c r="C67" s="347"/>
      <c r="D67" s="347"/>
      <c r="E67" s="7"/>
      <c r="M67" s="369"/>
    </row>
    <row r="68" ht="14.1" customHeight="1" x14ac:dyDescent="0.25">
      <c r="B68" s="348" t="s">
        <v>356</v>
      </c>
      <c r="C68" s="347"/>
      <c r="D68" s="347"/>
      <c r="E68" s="7"/>
      <c r="M68" s="369"/>
    </row>
    <row r="69" ht="14.1" customHeight="1" x14ac:dyDescent="0.25">
      <c r="B69" s="348" t="s">
        <v>436</v>
      </c>
      <c r="C69" s="347"/>
      <c r="D69" s="347"/>
      <c r="E69" s="7"/>
      <c r="M69" s="369"/>
    </row>
    <row r="70" ht="14.1" customHeight="1" x14ac:dyDescent="0.25">
      <c r="B70" s="347"/>
      <c r="C70" s="347"/>
      <c r="D70" s="347"/>
      <c r="E70" s="7"/>
      <c r="M70" s="369"/>
    </row>
    <row r="71" ht="14.1" customHeight="1" x14ac:dyDescent="0.25">
      <c r="B71" s="234" t="s">
        <v>437</v>
      </c>
      <c r="C71" s="484"/>
      <c r="D71" s="484"/>
      <c r="E71" s="485"/>
      <c r="F71" s="485"/>
      <c r="G71" s="485"/>
      <c r="H71" s="485"/>
      <c r="I71" s="485"/>
      <c r="J71" s="486"/>
    </row>
    <row r="72" ht="14.1" customHeight="1" x14ac:dyDescent="0.25">
      <c r="B72" s="350" t="s">
        <v>438</v>
      </c>
      <c r="C72" s="487"/>
      <c r="D72" s="487"/>
      <c r="E72" s="488"/>
      <c r="F72" s="488"/>
      <c r="G72" s="488"/>
      <c r="H72" s="488"/>
      <c r="I72" s="488"/>
      <c r="J72" s="489"/>
    </row>
    <row r="73" ht="14.1" customHeight="1" x14ac:dyDescent="0.25">
      <c r="B73" s="490" t="s">
        <v>439</v>
      </c>
      <c r="C73" s="491"/>
      <c r="D73" s="491"/>
      <c r="E73" s="492"/>
      <c r="F73" s="492"/>
      <c r="G73" s="492"/>
      <c r="H73" s="492"/>
      <c r="I73" s="492"/>
      <c r="J73" s="493"/>
    </row>
    <row r="74" ht="12" customHeight="1" x14ac:dyDescent="0.25">
      <c r="B74" s="392" t="s">
        <v>440</v>
      </c>
      <c r="C74" s="393"/>
      <c r="D74" s="393"/>
      <c r="E74" s="393"/>
      <c r="F74" s="393"/>
      <c r="G74" s="393"/>
      <c r="H74" s="393"/>
      <c r="I74" s="393"/>
      <c r="J74" s="394"/>
    </row>
    <row r="75" ht="12" customHeight="1" x14ac:dyDescent="0.25"/>
    <row r="76" ht="12" customHeight="1" x14ac:dyDescent="0.25"/>
    <row r="77" ht="12" customHeight="1" x14ac:dyDescent="0.25"/>
    <row r="78"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 customHeight="1" x14ac:dyDescent="0.3">
      <c r="B1" s="99" t="s">
        <v>441</v>
      </c>
      <c r="C1" s="99"/>
      <c r="D1" s="99"/>
      <c r="G1" s="100"/>
      <c r="I1" s="100" t="s">
        <v>62</v>
      </c>
    </row>
    <row r="2" ht="18.9" customHeight="1" x14ac:dyDescent="0.3">
      <c r="B2" s="3" t="s">
        <v>164</v>
      </c>
      <c r="G2" s="100"/>
      <c r="I2" s="100" t="s">
        <v>64</v>
      </c>
    </row>
    <row r="3" ht="18.9" customHeight="1" x14ac:dyDescent="0.3">
      <c r="B3" s="3" t="s">
        <v>63</v>
      </c>
      <c r="F3" s="100"/>
      <c r="G3" s="100"/>
      <c r="H3" s="100"/>
      <c r="I3" s="100" t="s">
        <v>65</v>
      </c>
    </row>
    <row r="4" hidden="1" ht="14.1" customHeight="1" x14ac:dyDescent="0.3">
      <c r="B4" s="3"/>
      <c r="F4" s="100"/>
      <c r="G4" s="100"/>
      <c r="H4" s="100"/>
      <c r="I4" s="100"/>
    </row>
    <row r="5" hidden="1" ht="14.1" customHeight="1" x14ac:dyDescent="0.3">
      <c r="B5" s="3"/>
      <c r="F5" s="100"/>
      <c r="G5" s="100"/>
      <c r="H5" s="100"/>
      <c r="I5" s="100"/>
    </row>
    <row r="6" ht="14.1" customHeight="1" x14ac:dyDescent="0.3">
      <c r="B6" s="6" t="s">
        <v>66</v>
      </c>
    </row>
    <row r="7" ht="14.1" customHeight="1" x14ac:dyDescent="0.25">
      <c r="B7" s="494" t="s">
        <v>442</v>
      </c>
      <c r="C7" s="495" t="s">
        <v>443</v>
      </c>
      <c r="D7" s="105" t="s">
        <v>151</v>
      </c>
      <c r="E7" s="105"/>
      <c r="F7" s="496" t="s">
        <v>444</v>
      </c>
      <c r="G7" s="496"/>
      <c r="H7" s="497" t="s">
        <v>445</v>
      </c>
      <c r="I7" s="497"/>
    </row>
    <row r="8" ht="22.8" customHeight="1" x14ac:dyDescent="0.25">
      <c r="B8" s="498" t="s">
        <v>446</v>
      </c>
      <c r="C8" s="499" t="s">
        <v>447</v>
      </c>
      <c r="D8" s="499" t="s">
        <v>448</v>
      </c>
      <c r="E8" s="111" t="s">
        <v>68</v>
      </c>
      <c r="F8" s="500" t="s">
        <v>449</v>
      </c>
      <c r="G8" s="500" t="s">
        <v>68</v>
      </c>
      <c r="H8" s="111" t="s">
        <v>449</v>
      </c>
      <c r="I8" s="184" t="s">
        <v>68</v>
      </c>
    </row>
    <row r="9" ht="14.1" customHeight="1" x14ac:dyDescent="0.25">
      <c r="B9" s="501"/>
      <c r="C9" s="502" t="s">
        <v>450</v>
      </c>
      <c r="D9" s="116" t="s">
        <v>451</v>
      </c>
      <c r="E9" s="116"/>
      <c r="F9" s="503" t="s">
        <v>76</v>
      </c>
      <c r="G9" s="503"/>
      <c r="H9" s="117" t="s">
        <v>76</v>
      </c>
      <c r="I9" s="117"/>
    </row>
    <row r="10" ht="18" customHeight="1" x14ac:dyDescent="0.25">
      <c r="B10" s="504" t="s">
        <v>452</v>
      </c>
      <c r="C10" s="125">
        <v>70.68050000000001</v>
      </c>
      <c r="D10" s="505"/>
      <c r="E10" s="505"/>
      <c r="F10" s="125">
        <v>180.07809958681167</v>
      </c>
      <c r="G10" s="506" t="s">
        <v>112</v>
      </c>
      <c r="H10" s="507" t="s">
        <v>90</v>
      </c>
      <c r="I10" s="508" t="s">
        <v>90</v>
      </c>
    </row>
    <row r="11" ht="18" customHeight="1" x14ac:dyDescent="0.25">
      <c r="B11" s="509" t="s">
        <v>453</v>
      </c>
      <c r="C11" s="27">
        <v>8.2962</v>
      </c>
      <c r="D11" s="125">
        <v>15.156502288615469</v>
      </c>
      <c r="E11" s="125" t="s">
        <v>112</v>
      </c>
      <c r="F11" s="125">
        <v>125.74137428681166</v>
      </c>
      <c r="G11" s="506" t="s">
        <v>112</v>
      </c>
      <c r="H11" s="507" t="s">
        <v>90</v>
      </c>
      <c r="I11" s="508" t="s">
        <v>90</v>
      </c>
    </row>
    <row r="12" ht="18" customHeight="1" x14ac:dyDescent="0.25">
      <c r="B12" s="137" t="s">
        <v>454</v>
      </c>
      <c r="C12" s="49"/>
      <c r="D12" s="125">
        <v>12.060000000000002</v>
      </c>
      <c r="E12" s="125" t="s">
        <v>112</v>
      </c>
      <c r="F12" s="510">
        <v>100.05217200000003</v>
      </c>
      <c r="G12" s="510" t="s">
        <v>116</v>
      </c>
      <c r="H12" s="511" t="s">
        <v>90</v>
      </c>
      <c r="I12" s="512" t="s">
        <v>90</v>
      </c>
    </row>
    <row r="13" ht="18" customHeight="1" x14ac:dyDescent="0.25">
      <c r="B13" s="137" t="s">
        <v>455</v>
      </c>
      <c r="C13" s="49"/>
      <c r="D13" s="125">
        <v>1.6749999999999998</v>
      </c>
      <c r="E13" s="125" t="s">
        <v>112</v>
      </c>
      <c r="F13" s="510">
        <v>13.896135</v>
      </c>
      <c r="G13" s="510" t="s">
        <v>116</v>
      </c>
      <c r="H13" s="511" t="s">
        <v>90</v>
      </c>
      <c r="I13" s="512" t="s">
        <v>90</v>
      </c>
    </row>
    <row r="14" ht="18" customHeight="1" x14ac:dyDescent="0.25">
      <c r="B14" s="137" t="s">
        <v>456</v>
      </c>
      <c r="C14" s="170">
        <v>8.2962</v>
      </c>
      <c r="D14" s="125">
        <v>1.4215022886154671</v>
      </c>
      <c r="E14" s="125" t="s">
        <v>112</v>
      </c>
      <c r="F14" s="510">
        <v>11.79306728681164</v>
      </c>
      <c r="G14" s="510" t="s">
        <v>116</v>
      </c>
      <c r="H14" s="511" t="s">
        <v>90</v>
      </c>
      <c r="I14" s="512" t="s">
        <v>90</v>
      </c>
    </row>
    <row r="15" ht="18" customHeight="1" x14ac:dyDescent="0.25">
      <c r="B15" s="137" t="s">
        <v>457</v>
      </c>
      <c r="C15" s="170" t="s">
        <v>90</v>
      </c>
      <c r="D15" s="125" t="s">
        <v>90</v>
      </c>
      <c r="E15" s="125" t="s">
        <v>90</v>
      </c>
      <c r="F15" s="510" t="s">
        <v>90</v>
      </c>
      <c r="G15" s="510" t="s">
        <v>90</v>
      </c>
      <c r="H15" s="513"/>
      <c r="I15" s="514"/>
    </row>
    <row r="16" ht="18" customHeight="1" x14ac:dyDescent="0.25">
      <c r="B16" s="137" t="s">
        <v>458</v>
      </c>
      <c r="C16" s="49"/>
      <c r="D16" s="49"/>
      <c r="E16" s="49"/>
      <c r="F16" s="125"/>
      <c r="G16" s="506"/>
      <c r="H16" s="507"/>
      <c r="I16" s="508"/>
    </row>
    <row r="17" ht="18" customHeight="1" x14ac:dyDescent="0.25">
      <c r="B17" s="509" t="s">
        <v>459</v>
      </c>
      <c r="C17" s="27">
        <v>62.3843</v>
      </c>
      <c r="D17" s="125">
        <v>0.871</v>
      </c>
      <c r="E17" s="125" t="s">
        <v>112</v>
      </c>
      <c r="F17" s="125">
        <v>54.336725300000005</v>
      </c>
      <c r="G17" s="506" t="s">
        <v>116</v>
      </c>
      <c r="H17" s="507" t="s">
        <v>90</v>
      </c>
      <c r="I17" s="508" t="s">
        <v>90</v>
      </c>
    </row>
    <row r="18" ht="18" customHeight="1" x14ac:dyDescent="0.25">
      <c r="B18" s="137" t="s">
        <v>460</v>
      </c>
      <c r="C18" s="49"/>
      <c r="D18" s="125">
        <v>0.804</v>
      </c>
      <c r="E18" s="125" t="s">
        <v>112</v>
      </c>
      <c r="F18" s="510">
        <v>50.15697720000001</v>
      </c>
      <c r="G18" s="510" t="s">
        <v>116</v>
      </c>
      <c r="H18" s="511" t="s">
        <v>90</v>
      </c>
      <c r="I18" s="512" t="s">
        <v>90</v>
      </c>
    </row>
    <row r="19" ht="18" customHeight="1" x14ac:dyDescent="0.25">
      <c r="B19" s="515" t="s">
        <v>461</v>
      </c>
      <c r="C19" s="516"/>
      <c r="D19" s="517">
        <v>0.067</v>
      </c>
      <c r="E19" s="517" t="s">
        <v>112</v>
      </c>
      <c r="F19" s="518">
        <v>4.1797481</v>
      </c>
      <c r="G19" s="518" t="s">
        <v>116</v>
      </c>
      <c r="H19" s="519" t="s">
        <v>90</v>
      </c>
      <c r="I19" s="520" t="s">
        <v>90</v>
      </c>
    </row>
    <row r="20" ht="18" customHeight="1" x14ac:dyDescent="0.25">
      <c r="B20" s="137" t="s">
        <v>462</v>
      </c>
      <c r="C20" s="516"/>
      <c r="D20" s="49"/>
      <c r="E20" s="49"/>
      <c r="F20" s="125"/>
      <c r="G20" s="506"/>
      <c r="H20" s="507"/>
      <c r="I20" s="508"/>
    </row>
    <row r="21" ht="18" customHeight="1" x14ac:dyDescent="0.25">
      <c r="B21" s="118" t="s">
        <v>463</v>
      </c>
      <c r="C21" s="49"/>
      <c r="D21" s="49"/>
      <c r="E21" s="49"/>
      <c r="F21" s="125"/>
      <c r="G21" s="506"/>
      <c r="H21" s="507"/>
      <c r="I21" s="508"/>
    </row>
    <row r="22" ht="18" customHeight="1" x14ac:dyDescent="0.25">
      <c r="B22" s="118" t="s">
        <v>464</v>
      </c>
      <c r="C22" s="49"/>
      <c r="D22" s="49"/>
      <c r="E22" s="49"/>
      <c r="F22" s="125"/>
      <c r="G22" s="506"/>
      <c r="H22" s="507"/>
      <c r="I22" s="508"/>
    </row>
    <row r="23" ht="14.1" customHeight="1" x14ac:dyDescent="0.3">
      <c r="B23" s="521" t="s">
        <v>465</v>
      </c>
      <c r="C23" s="98"/>
      <c r="D23" s="98"/>
      <c r="E23" s="98"/>
      <c r="F23" s="98"/>
      <c r="G23" s="98"/>
      <c r="H23" s="98"/>
      <c r="I23" s="98"/>
    </row>
    <row r="24" ht="14.1" customHeight="1" x14ac:dyDescent="0.3">
      <c r="B24" s="218" t="s">
        <v>466</v>
      </c>
      <c r="C24" s="181"/>
      <c r="D24" s="181"/>
      <c r="E24" s="181"/>
    </row>
    <row r="25" ht="14.1" customHeight="1" x14ac:dyDescent="0.3">
      <c r="B25" s="218" t="s">
        <v>467</v>
      </c>
      <c r="C25" s="219"/>
      <c r="D25" s="219"/>
      <c r="E25" s="219"/>
    </row>
    <row r="26" ht="14.1" customHeight="1" x14ac:dyDescent="0.25">
      <c r="B26" s="218" t="s">
        <v>468</v>
      </c>
      <c r="C26" s="219"/>
      <c r="D26" s="219"/>
    </row>
    <row r="27" ht="14.1" customHeight="1" x14ac:dyDescent="0.3">
      <c r="B27" s="218" t="s">
        <v>469</v>
      </c>
      <c r="C27" s="181"/>
      <c r="D27" s="181"/>
      <c r="E27" s="181"/>
      <c r="F27" s="181"/>
      <c r="H27" s="181"/>
    </row>
    <row r="28" ht="14.1" customHeight="1" x14ac:dyDescent="0.25">
      <c r="B28" s="218" t="s">
        <v>470</v>
      </c>
      <c r="C28" s="219"/>
      <c r="D28" s="219"/>
    </row>
    <row r="29" ht="14.1" customHeight="1" x14ac:dyDescent="0.3">
      <c r="B29" s="218" t="s">
        <v>471</v>
      </c>
      <c r="C29" s="219"/>
      <c r="D29" s="219"/>
      <c r="E29" s="219"/>
    </row>
    <row r="30" ht="14.1" customHeight="1" x14ac:dyDescent="0.25">
      <c r="B30" s="218" t="s">
        <v>472</v>
      </c>
    </row>
    <row r="31" ht="14.1" customHeight="1" x14ac:dyDescent="0.25">
      <c r="B31" s="522"/>
    </row>
    <row r="32" ht="14.1" customHeight="1" x14ac:dyDescent="0.25">
      <c r="B32" s="152" t="s">
        <v>142</v>
      </c>
    </row>
    <row r="33" ht="14.1" customHeight="1" x14ac:dyDescent="0.25">
      <c r="B33" s="152" t="s">
        <v>473</v>
      </c>
    </row>
    <row r="34" ht="14.1" customHeight="1" x14ac:dyDescent="0.25">
      <c r="B34" s="522"/>
    </row>
    <row r="35" ht="14.1" customHeight="1" x14ac:dyDescent="0.25">
      <c r="B35" s="220" t="s">
        <v>474</v>
      </c>
      <c r="C35" s="221"/>
      <c r="D35" s="221"/>
      <c r="E35" s="221"/>
      <c r="F35" s="221"/>
      <c r="G35" s="221"/>
      <c r="H35" s="221"/>
      <c r="I35" s="222"/>
    </row>
    <row r="36" ht="14.1" customHeight="1" x14ac:dyDescent="0.25">
      <c r="B36" s="297" t="s">
        <v>475</v>
      </c>
      <c r="C36" s="224"/>
      <c r="D36" s="224"/>
      <c r="E36" s="224"/>
      <c r="F36" s="224"/>
      <c r="G36" s="224"/>
      <c r="H36" s="224"/>
      <c r="I36" s="225"/>
    </row>
    <row r="37" ht="14.1" customHeight="1" x14ac:dyDescent="0.25">
      <c r="B37" s="297" t="s">
        <v>476</v>
      </c>
      <c r="C37" s="224"/>
      <c r="D37" s="224"/>
      <c r="E37" s="224"/>
      <c r="F37" s="224"/>
      <c r="G37" s="224"/>
      <c r="H37" s="224"/>
      <c r="I37" s="225"/>
    </row>
    <row r="38" ht="14.1" customHeight="1" x14ac:dyDescent="0.25">
      <c r="B38" s="297" t="s">
        <v>477</v>
      </c>
      <c r="C38" s="224"/>
      <c r="D38" s="224"/>
      <c r="E38" s="224"/>
      <c r="F38" s="224"/>
      <c r="G38" s="224"/>
      <c r="H38" s="224"/>
      <c r="I38" s="225"/>
    </row>
    <row r="39" ht="14.1" customHeight="1" x14ac:dyDescent="0.25">
      <c r="B39" s="297" t="s">
        <v>478</v>
      </c>
      <c r="C39" s="224"/>
      <c r="D39" s="224"/>
      <c r="E39" s="224"/>
      <c r="F39" s="224"/>
      <c r="G39" s="224"/>
      <c r="H39" s="224"/>
      <c r="I39" s="225"/>
    </row>
    <row r="40" ht="14.1" customHeight="1" x14ac:dyDescent="0.25">
      <c r="B40" s="315" t="s">
        <v>479</v>
      </c>
      <c r="C40" s="226"/>
      <c r="D40" s="226"/>
      <c r="E40" s="226"/>
      <c r="F40" s="226"/>
      <c r="G40" s="226"/>
      <c r="H40" s="226"/>
      <c r="I40" s="523"/>
    </row>
    <row r="41" ht="18" customHeight="1" x14ac:dyDescent="0.25">
      <c r="B41" s="524"/>
      <c r="C41" s="525"/>
      <c r="D41" s="525"/>
      <c r="E41" s="525"/>
      <c r="F41" s="525"/>
      <c r="G41" s="525"/>
      <c r="H41" s="525"/>
      <c r="I41" s="526"/>
    </row>
    <row r="42" ht="12" customHeight="1" x14ac:dyDescent="0.25">
      <c r="B42" s="98"/>
      <c r="C42" s="98"/>
      <c r="D42" s="98"/>
      <c r="E42" s="98"/>
      <c r="F42" s="98"/>
      <c r="G42" s="98"/>
    </row>
    <row r="43" ht="12" customHeight="1" x14ac:dyDescent="0.25"/>
    <row r="44" ht="12" customHeight="1" x14ac:dyDescent="0.25"/>
    <row r="45" ht="12" customHeight="1" x14ac:dyDescent="0.25"/>
    <row r="46" ht="12" customHeight="1" x14ac:dyDescent="0.25"/>
    <row r="47" ht="12" customHeight="1" x14ac:dyDescent="0.25"/>
    <row r="48" ht="12" customHeight="1" x14ac:dyDescent="0.25"/>
    <row r="49" ht="12" customHeight="1" x14ac:dyDescent="0.25"/>
    <row r="50" ht="12" customHeight="1" x14ac:dyDescent="0.25"/>
    <row r="51" ht="12" customHeight="1" x14ac:dyDescent="0.25"/>
    <row r="52"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 customHeight="1" x14ac:dyDescent="0.3">
      <c r="B1" s="99" t="s">
        <v>480</v>
      </c>
      <c r="C1" s="99"/>
      <c r="K1" s="100"/>
      <c r="L1" s="100" t="s">
        <v>62</v>
      </c>
    </row>
    <row r="2" ht="18.9" customHeight="1" x14ac:dyDescent="0.3">
      <c r="B2" s="99" t="s">
        <v>481</v>
      </c>
      <c r="C2" s="99"/>
      <c r="K2" s="100"/>
      <c r="L2" s="100" t="s">
        <v>64</v>
      </c>
    </row>
    <row r="3" ht="18.9" customHeight="1" x14ac:dyDescent="0.3">
      <c r="B3" s="99" t="s">
        <v>63</v>
      </c>
      <c r="J3" s="100"/>
      <c r="K3" s="100"/>
      <c r="L3" s="100" t="s">
        <v>65</v>
      </c>
    </row>
    <row r="4" hidden="1" ht="14.1" customHeight="1" x14ac:dyDescent="0.3">
      <c r="B4" s="99"/>
      <c r="J4" s="100"/>
      <c r="K4" s="100"/>
      <c r="L4" s="100"/>
    </row>
    <row r="5" hidden="1" ht="14.1" customHeight="1" x14ac:dyDescent="0.3">
      <c r="B5" s="99"/>
      <c r="J5" s="100"/>
      <c r="K5" s="100"/>
      <c r="L5" s="100"/>
    </row>
    <row r="6" ht="14.1" customHeight="1" x14ac:dyDescent="0.3">
      <c r="B6" s="6" t="s">
        <v>66</v>
      </c>
      <c r="C6" s="159"/>
      <c r="D6" s="159"/>
      <c r="E6" s="159"/>
      <c r="F6" s="159"/>
      <c r="G6" s="159"/>
      <c r="H6" s="159"/>
      <c r="I6" s="159"/>
      <c r="J6" s="159"/>
      <c r="K6" s="159"/>
    </row>
    <row r="7" ht="14.1" customHeight="1" x14ac:dyDescent="0.25">
      <c r="B7" s="220" t="s">
        <v>442</v>
      </c>
      <c r="C7" s="527" t="s">
        <v>482</v>
      </c>
      <c r="D7" s="527"/>
      <c r="E7" s="527"/>
      <c r="F7" s="105" t="s">
        <v>483</v>
      </c>
      <c r="G7" s="105"/>
      <c r="H7" s="105"/>
      <c r="I7" s="105" t="s">
        <v>152</v>
      </c>
      <c r="J7" s="105"/>
      <c r="K7" s="105"/>
      <c r="L7" s="528" t="s">
        <v>484</v>
      </c>
    </row>
    <row r="8" ht="14.1" customHeight="1" x14ac:dyDescent="0.25">
      <c r="B8" s="529" t="s">
        <v>446</v>
      </c>
      <c r="C8" s="109" t="s">
        <v>485</v>
      </c>
      <c r="D8" s="109" t="s">
        <v>486</v>
      </c>
      <c r="E8" s="111" t="s">
        <v>487</v>
      </c>
      <c r="F8" s="109" t="s">
        <v>488</v>
      </c>
      <c r="G8" s="109" t="s">
        <v>69</v>
      </c>
      <c r="H8" s="111" t="s">
        <v>70</v>
      </c>
      <c r="I8" s="500" t="s">
        <v>489</v>
      </c>
      <c r="J8" s="111" t="s">
        <v>490</v>
      </c>
      <c r="K8" s="110" t="s">
        <v>70</v>
      </c>
      <c r="L8" s="530" t="s">
        <v>68</v>
      </c>
    </row>
    <row r="9" ht="14.1" customHeight="1" x14ac:dyDescent="0.25">
      <c r="B9" s="531"/>
      <c r="C9" s="532"/>
      <c r="D9" s="532"/>
      <c r="E9" s="532"/>
      <c r="F9" s="533" t="s">
        <v>491</v>
      </c>
      <c r="G9" s="533"/>
      <c r="H9" s="533"/>
      <c r="I9" s="116" t="s">
        <v>76</v>
      </c>
      <c r="J9" s="116"/>
      <c r="K9" s="116"/>
      <c r="L9" s="534" t="s">
        <v>76</v>
      </c>
    </row>
    <row r="10" ht="18" customHeight="1" x14ac:dyDescent="0.25">
      <c r="B10" s="535" t="s">
        <v>492</v>
      </c>
      <c r="C10" s="536"/>
      <c r="D10" s="537"/>
      <c r="E10" s="196"/>
      <c r="F10" s="538"/>
      <c r="G10" s="538"/>
      <c r="H10" s="538"/>
      <c r="I10" s="539">
        <v>3.3675767640069</v>
      </c>
      <c r="J10" s="539">
        <v>10.39955603031628</v>
      </c>
      <c r="K10" s="120" t="s">
        <v>114</v>
      </c>
      <c r="L10" s="540" t="s">
        <v>112</v>
      </c>
    </row>
    <row r="11" ht="18" customHeight="1" x14ac:dyDescent="0.25">
      <c r="B11" s="509" t="s">
        <v>493</v>
      </c>
      <c r="C11" s="541" t="s">
        <v>494</v>
      </c>
      <c r="D11" s="542" t="s">
        <v>90</v>
      </c>
      <c r="E11" s="167" t="s">
        <v>90</v>
      </c>
      <c r="F11" s="119" t="s">
        <v>90</v>
      </c>
      <c r="G11" s="119" t="s">
        <v>90</v>
      </c>
      <c r="H11" s="543" t="s">
        <v>90</v>
      </c>
      <c r="I11" s="544" t="s">
        <v>90</v>
      </c>
      <c r="J11" s="167" t="s">
        <v>90</v>
      </c>
      <c r="K11" s="170" t="s">
        <v>90</v>
      </c>
      <c r="L11" s="545" t="s">
        <v>90</v>
      </c>
    </row>
    <row r="12" ht="18" customHeight="1" x14ac:dyDescent="0.25">
      <c r="B12" s="509" t="s">
        <v>495</v>
      </c>
      <c r="C12" s="541" t="s">
        <v>494</v>
      </c>
      <c r="D12" s="542" t="s">
        <v>496</v>
      </c>
      <c r="E12" s="167">
        <v>2529.846511627907</v>
      </c>
      <c r="F12" s="119">
        <v>260.00000000000165</v>
      </c>
      <c r="G12" s="119">
        <v>3600.0000000000023</v>
      </c>
      <c r="H12" s="546"/>
      <c r="I12" s="547">
        <v>0.65776009302326</v>
      </c>
      <c r="J12" s="167">
        <v>9.10744744186047</v>
      </c>
      <c r="K12" s="49"/>
      <c r="L12" s="168" t="s">
        <v>90</v>
      </c>
    </row>
    <row r="13" ht="18" customHeight="1" x14ac:dyDescent="0.25">
      <c r="B13" s="509" t="s">
        <v>497</v>
      </c>
      <c r="C13" s="541" t="s">
        <v>494</v>
      </c>
      <c r="D13" s="542" t="s">
        <v>496</v>
      </c>
      <c r="E13" s="167">
        <v>8058.438</v>
      </c>
      <c r="F13" s="119">
        <v>336.2707104011522</v>
      </c>
      <c r="G13" s="119">
        <v>5.4</v>
      </c>
      <c r="H13" s="546"/>
      <c r="I13" s="547">
        <v>2.70981667098364</v>
      </c>
      <c r="J13" s="167">
        <v>0.0435155652</v>
      </c>
      <c r="K13" s="49"/>
      <c r="L13" s="168" t="s">
        <v>90</v>
      </c>
    </row>
    <row r="14" ht="18" customHeight="1" x14ac:dyDescent="0.25">
      <c r="B14" s="509" t="s">
        <v>498</v>
      </c>
      <c r="C14" s="541" t="s">
        <v>494</v>
      </c>
      <c r="D14" s="542" t="s">
        <v>496</v>
      </c>
      <c r="E14" s="167">
        <v>30453.488372093023</v>
      </c>
      <c r="F14" s="119" t="s">
        <v>114</v>
      </c>
      <c r="G14" s="119">
        <v>40.999999999999865</v>
      </c>
      <c r="H14" s="548" t="s">
        <v>117</v>
      </c>
      <c r="I14" s="547" t="s">
        <v>117</v>
      </c>
      <c r="J14" s="167">
        <v>1.24859302325581</v>
      </c>
      <c r="K14" s="170" t="s">
        <v>117</v>
      </c>
      <c r="L14" s="168" t="s">
        <v>90</v>
      </c>
    </row>
    <row r="15" ht="18" customHeight="1" x14ac:dyDescent="0.25">
      <c r="B15" s="509" t="s">
        <v>499</v>
      </c>
      <c r="C15" s="541" t="s">
        <v>494</v>
      </c>
      <c r="D15" s="542"/>
      <c r="E15" s="167" t="s">
        <v>116</v>
      </c>
      <c r="F15" s="119" t="s">
        <v>116</v>
      </c>
      <c r="G15" s="119" t="s">
        <v>116</v>
      </c>
      <c r="H15" s="546"/>
      <c r="I15" s="547" t="s">
        <v>116</v>
      </c>
      <c r="J15" s="167" t="s">
        <v>116</v>
      </c>
      <c r="K15" s="49"/>
      <c r="L15" s="168" t="s">
        <v>116</v>
      </c>
    </row>
    <row r="16" ht="18" customHeight="1" x14ac:dyDescent="0.25">
      <c r="B16" s="549" t="s">
        <v>500</v>
      </c>
      <c r="C16" s="550"/>
      <c r="D16" s="551"/>
      <c r="E16" s="49"/>
      <c r="F16" s="49"/>
      <c r="G16" s="49"/>
      <c r="H16" s="552"/>
      <c r="I16" s="119"/>
      <c r="J16" s="119"/>
      <c r="K16" s="516"/>
      <c r="L16" s="553"/>
    </row>
    <row r="17" ht="18" customHeight="1" x14ac:dyDescent="0.25">
      <c r="B17" s="554" t="s">
        <v>123</v>
      </c>
      <c r="C17" s="555"/>
      <c r="D17" s="556"/>
      <c r="E17" s="132"/>
      <c r="F17" s="557"/>
      <c r="G17" s="557"/>
      <c r="H17" s="557"/>
      <c r="I17" s="558">
        <v>1.9322897218687602</v>
      </c>
      <c r="J17" s="558">
        <v>50.76738351884</v>
      </c>
      <c r="K17" s="132"/>
      <c r="L17" s="133" t="s">
        <v>90</v>
      </c>
    </row>
    <row r="18" ht="18" customHeight="1" x14ac:dyDescent="0.25">
      <c r="B18" s="559" t="s">
        <v>501</v>
      </c>
      <c r="C18" s="541" t="s">
        <v>494</v>
      </c>
      <c r="D18" s="542" t="s">
        <v>90</v>
      </c>
      <c r="E18" s="167" t="s">
        <v>90</v>
      </c>
      <c r="F18" s="119" t="s">
        <v>90</v>
      </c>
      <c r="G18" s="119" t="s">
        <v>90</v>
      </c>
      <c r="H18" s="538"/>
      <c r="I18" s="544" t="s">
        <v>90</v>
      </c>
      <c r="J18" s="260" t="s">
        <v>90</v>
      </c>
      <c r="K18" s="196"/>
      <c r="L18" s="545" t="s">
        <v>90</v>
      </c>
    </row>
    <row r="19" ht="18" customHeight="1" x14ac:dyDescent="0.25">
      <c r="B19" s="509" t="s">
        <v>502</v>
      </c>
      <c r="C19" s="541" t="s">
        <v>494</v>
      </c>
      <c r="D19" s="542" t="s">
        <v>503</v>
      </c>
      <c r="E19" s="167">
        <v>906.587946</v>
      </c>
      <c r="F19" s="119">
        <v>82</v>
      </c>
      <c r="G19" s="119">
        <v>2300</v>
      </c>
      <c r="H19" s="546"/>
      <c r="I19" s="547">
        <v>0.074340211572</v>
      </c>
      <c r="J19" s="167">
        <v>2.0851522758</v>
      </c>
      <c r="K19" s="49"/>
      <c r="L19" s="168" t="s">
        <v>90</v>
      </c>
    </row>
    <row r="20" ht="18" customHeight="1" x14ac:dyDescent="0.25">
      <c r="B20" s="509" t="s">
        <v>504</v>
      </c>
      <c r="C20" s="541" t="s">
        <v>494</v>
      </c>
      <c r="D20" s="542" t="s">
        <v>503</v>
      </c>
      <c r="E20" s="167">
        <v>906.587946</v>
      </c>
      <c r="F20" s="119">
        <v>320</v>
      </c>
      <c r="G20" s="119">
        <v>1030</v>
      </c>
      <c r="H20" s="140"/>
      <c r="I20" s="167">
        <v>0.29010814272</v>
      </c>
      <c r="J20" s="167">
        <v>0.93378558438</v>
      </c>
      <c r="K20" s="140"/>
      <c r="L20" s="168" t="s">
        <v>90</v>
      </c>
    </row>
    <row r="21" ht="18" customHeight="1" x14ac:dyDescent="0.25">
      <c r="B21" s="509" t="s">
        <v>505</v>
      </c>
      <c r="C21" s="541" t="s">
        <v>494</v>
      </c>
      <c r="D21" s="542" t="s">
        <v>503</v>
      </c>
      <c r="E21" s="167">
        <v>30220.535227</v>
      </c>
      <c r="F21" s="119">
        <v>0.8800000000000001</v>
      </c>
      <c r="G21" s="119">
        <v>480</v>
      </c>
      <c r="H21" s="546"/>
      <c r="I21" s="547">
        <v>0.02659407099976</v>
      </c>
      <c r="J21" s="167">
        <v>14.50585690896</v>
      </c>
      <c r="K21" s="49"/>
      <c r="L21" s="168" t="s">
        <v>90</v>
      </c>
    </row>
    <row r="22" ht="18" customHeight="1" x14ac:dyDescent="0.25">
      <c r="B22" s="509" t="s">
        <v>506</v>
      </c>
      <c r="C22" s="541" t="s">
        <v>494</v>
      </c>
      <c r="D22" s="542" t="s">
        <v>503</v>
      </c>
      <c r="E22" s="167">
        <v>30220.535227</v>
      </c>
      <c r="F22" s="119">
        <v>51</v>
      </c>
      <c r="G22" s="119">
        <v>1100</v>
      </c>
      <c r="H22" s="546"/>
      <c r="I22" s="547">
        <v>1.541247296577</v>
      </c>
      <c r="J22" s="167">
        <v>33.2425887497</v>
      </c>
      <c r="K22" s="49"/>
      <c r="L22" s="168" t="s">
        <v>90</v>
      </c>
    </row>
    <row r="23" ht="18" customHeight="1" x14ac:dyDescent="0.25">
      <c r="B23" s="549" t="s">
        <v>507</v>
      </c>
      <c r="C23" s="550"/>
      <c r="D23" s="551"/>
      <c r="E23" s="49"/>
      <c r="F23" s="49"/>
      <c r="G23" s="49"/>
      <c r="H23" s="552"/>
      <c r="I23" s="119"/>
      <c r="J23" s="119"/>
      <c r="K23" s="516"/>
      <c r="L23" s="553"/>
    </row>
    <row r="24" ht="18" customHeight="1" x14ac:dyDescent="0.25">
      <c r="B24" s="554" t="s">
        <v>508</v>
      </c>
      <c r="C24" s="555"/>
      <c r="D24" s="556"/>
      <c r="E24" s="560"/>
      <c r="F24" s="560"/>
      <c r="G24" s="560"/>
      <c r="H24" s="560"/>
      <c r="I24" s="558">
        <v>129.8038998567386</v>
      </c>
      <c r="J24" s="131">
        <v>12.047874059432761</v>
      </c>
      <c r="K24" s="131">
        <v>0.00183283437575</v>
      </c>
      <c r="L24" s="133" t="s">
        <v>90</v>
      </c>
    </row>
    <row r="25" ht="18" customHeight="1" x14ac:dyDescent="0.25">
      <c r="B25" s="561" t="s">
        <v>509</v>
      </c>
      <c r="C25" s="562"/>
      <c r="D25" s="563"/>
      <c r="E25" s="150"/>
      <c r="F25" s="150"/>
      <c r="G25" s="150"/>
      <c r="H25" s="150"/>
      <c r="I25" s="564">
        <v>0.33401907780835</v>
      </c>
      <c r="J25" s="119">
        <v>11.492060761012091</v>
      </c>
      <c r="K25" s="516"/>
      <c r="L25" s="121" t="s">
        <v>90</v>
      </c>
    </row>
    <row r="26" ht="18" customHeight="1" x14ac:dyDescent="0.25">
      <c r="B26" s="565" t="s">
        <v>510</v>
      </c>
      <c r="C26" s="541" t="s">
        <v>494</v>
      </c>
      <c r="D26" s="542" t="s">
        <v>496</v>
      </c>
      <c r="E26" s="167">
        <v>2529.846511627907</v>
      </c>
      <c r="F26" s="119">
        <v>94.99999999999953</v>
      </c>
      <c r="G26" s="119">
        <v>719.9999999999987</v>
      </c>
      <c r="H26" s="150"/>
      <c r="I26" s="260">
        <v>0.24033541860465</v>
      </c>
      <c r="J26" s="260">
        <v>1.82148948837209</v>
      </c>
      <c r="K26" s="516"/>
      <c r="L26" s="545" t="s">
        <v>90</v>
      </c>
    </row>
    <row r="27" ht="18" customHeight="1" x14ac:dyDescent="0.25">
      <c r="B27" s="565" t="s">
        <v>511</v>
      </c>
      <c r="C27" s="541" t="s">
        <v>494</v>
      </c>
      <c r="D27" s="542" t="s">
        <v>503</v>
      </c>
      <c r="E27" s="167">
        <v>906.587946</v>
      </c>
      <c r="F27" s="119">
        <v>103.33653741707703</v>
      </c>
      <c r="G27" s="119">
        <v>10666.99741079505</v>
      </c>
      <c r="H27" s="150"/>
      <c r="I27" s="167">
        <v>0.0936836592037</v>
      </c>
      <c r="J27" s="167">
        <v>9.67057127264</v>
      </c>
      <c r="K27" s="516"/>
      <c r="L27" s="168" t="s">
        <v>90</v>
      </c>
    </row>
    <row r="28" ht="18" customHeight="1" x14ac:dyDescent="0.25">
      <c r="B28" s="565" t="s">
        <v>512</v>
      </c>
      <c r="C28" s="541" t="s">
        <v>494</v>
      </c>
      <c r="D28" s="542" t="s">
        <v>90</v>
      </c>
      <c r="E28" s="167" t="s">
        <v>90</v>
      </c>
      <c r="F28" s="119" t="s">
        <v>90</v>
      </c>
      <c r="G28" s="119" t="s">
        <v>90</v>
      </c>
      <c r="H28" s="150"/>
      <c r="I28" s="167" t="s">
        <v>90</v>
      </c>
      <c r="J28" s="167" t="s">
        <v>90</v>
      </c>
      <c r="K28" s="516"/>
      <c r="L28" s="168" t="s">
        <v>90</v>
      </c>
    </row>
    <row r="29" ht="18" customHeight="1" x14ac:dyDescent="0.25">
      <c r="B29" s="561" t="s">
        <v>513</v>
      </c>
      <c r="C29" s="562"/>
      <c r="D29" s="563"/>
      <c r="E29" s="150"/>
      <c r="F29" s="150"/>
      <c r="G29" s="150"/>
      <c r="H29" s="150"/>
      <c r="I29" s="564">
        <v>129.46988077893025</v>
      </c>
      <c r="J29" s="564">
        <v>0.55581329842067</v>
      </c>
      <c r="K29" s="119">
        <v>0.00183283437575</v>
      </c>
      <c r="L29" s="121" t="s">
        <v>90</v>
      </c>
    </row>
    <row r="30" ht="18" customHeight="1" x14ac:dyDescent="0.25">
      <c r="B30" s="565" t="s">
        <v>514</v>
      </c>
      <c r="C30" s="541" t="s">
        <v>494</v>
      </c>
      <c r="D30" s="542" t="s">
        <v>496</v>
      </c>
      <c r="E30" s="167">
        <v>2529.846511627907</v>
      </c>
      <c r="F30" s="119">
        <v>50101.9</v>
      </c>
      <c r="G30" s="119">
        <v>218.99999999999932</v>
      </c>
      <c r="H30" s="119">
        <v>0.7079999999989888</v>
      </c>
      <c r="I30" s="260">
        <v>126.75011694093024</v>
      </c>
      <c r="J30" s="260">
        <v>0.55403638604651</v>
      </c>
      <c r="K30" s="260">
        <v>0.00179113133023</v>
      </c>
      <c r="L30" s="545" t="s">
        <v>90</v>
      </c>
    </row>
    <row r="31" ht="18" customHeight="1" x14ac:dyDescent="0.25">
      <c r="B31" s="565" t="s">
        <v>515</v>
      </c>
      <c r="C31" s="541" t="s">
        <v>494</v>
      </c>
      <c r="D31" s="542" t="s">
        <v>503</v>
      </c>
      <c r="E31" s="167">
        <v>906.587946</v>
      </c>
      <c r="F31" s="119">
        <v>3000</v>
      </c>
      <c r="G31" s="119">
        <v>1.96</v>
      </c>
      <c r="H31" s="119">
        <v>0.046000000004412143</v>
      </c>
      <c r="I31" s="167">
        <v>2.719763838</v>
      </c>
      <c r="J31" s="167">
        <v>0.00177691237416</v>
      </c>
      <c r="K31" s="167">
        <v>0.00004170304552</v>
      </c>
      <c r="L31" s="168" t="s">
        <v>90</v>
      </c>
    </row>
    <row r="32" ht="18" customHeight="1" x14ac:dyDescent="0.25">
      <c r="B32" s="566" t="s">
        <v>516</v>
      </c>
      <c r="C32" s="567" t="s">
        <v>494</v>
      </c>
      <c r="D32" s="568" t="s">
        <v>90</v>
      </c>
      <c r="E32" s="216" t="s">
        <v>90</v>
      </c>
      <c r="F32" s="128" t="s">
        <v>90</v>
      </c>
      <c r="G32" s="128" t="s">
        <v>90</v>
      </c>
      <c r="H32" s="128" t="s">
        <v>90</v>
      </c>
      <c r="I32" s="216" t="s">
        <v>90</v>
      </c>
      <c r="J32" s="216" t="s">
        <v>90</v>
      </c>
      <c r="K32" s="216" t="s">
        <v>90</v>
      </c>
      <c r="L32" s="569" t="s">
        <v>90</v>
      </c>
    </row>
    <row r="33" ht="18" customHeight="1" x14ac:dyDescent="0.25">
      <c r="B33" s="554" t="s">
        <v>517</v>
      </c>
      <c r="C33" s="536"/>
      <c r="D33" s="537"/>
      <c r="E33" s="196"/>
      <c r="F33" s="538"/>
      <c r="G33" s="538"/>
      <c r="H33" s="538"/>
      <c r="I33" s="539"/>
      <c r="J33" s="539"/>
      <c r="K33" s="124"/>
      <c r="L33" s="570"/>
    </row>
    <row r="34" ht="14.1" customHeight="1" x14ac:dyDescent="0.25">
      <c r="B34" s="521" t="s">
        <v>518</v>
      </c>
      <c r="C34" s="98"/>
      <c r="D34" s="98"/>
      <c r="E34" s="98"/>
      <c r="F34" s="98"/>
      <c r="G34" s="98"/>
      <c r="H34" s="98"/>
      <c r="I34" s="98"/>
      <c r="J34" s="98"/>
      <c r="K34" s="98"/>
      <c r="L34" s="571"/>
    </row>
    <row r="35" ht="14.1" customHeight="1" x14ac:dyDescent="0.3">
      <c r="B35" s="218" t="s">
        <v>519</v>
      </c>
      <c r="C35" s="181"/>
      <c r="D35" s="181"/>
      <c r="E35" s="181"/>
      <c r="F35" s="181"/>
      <c r="G35" s="181"/>
      <c r="H35" s="181"/>
      <c r="I35" s="181"/>
      <c r="J35" s="181"/>
      <c r="K35" s="181"/>
    </row>
    <row r="36" ht="14.1" customHeight="1" x14ac:dyDescent="0.3">
      <c r="B36" s="218" t="s">
        <v>520</v>
      </c>
      <c r="C36" s="181"/>
      <c r="D36" s="181"/>
    </row>
    <row r="37" ht="14.1" customHeight="1" x14ac:dyDescent="0.3">
      <c r="B37" s="218" t="s">
        <v>521</v>
      </c>
      <c r="C37" s="181"/>
      <c r="F37" s="572" t="s">
        <v>522</v>
      </c>
    </row>
    <row r="38" ht="14.1" customHeight="1" x14ac:dyDescent="0.3" s="219" customFormat="1">
      <c r="B38" s="218" t="s">
        <v>523</v>
      </c>
      <c r="C38" s="181"/>
    </row>
    <row r="39" ht="14.1" customHeight="1" x14ac:dyDescent="0.25">
      <c r="B39" s="218" t="s">
        <v>524</v>
      </c>
      <c r="C39" s="181"/>
      <c r="D39" s="181"/>
      <c r="E39" s="181"/>
    </row>
    <row r="40" ht="14.1" customHeight="1" x14ac:dyDescent="0.25">
      <c r="B40" s="218" t="s">
        <v>525</v>
      </c>
      <c r="C40" s="181"/>
      <c r="D40" s="181"/>
      <c r="E40" s="181"/>
      <c r="F40" s="181"/>
      <c r="G40" s="181"/>
      <c r="H40" s="181"/>
      <c r="I40" s="181"/>
    </row>
    <row r="41" ht="14.1" customHeight="1" x14ac:dyDescent="0.25">
      <c r="B41" s="218" t="s">
        <v>526</v>
      </c>
      <c r="C41" s="181"/>
      <c r="D41" s="181"/>
      <c r="E41" s="181"/>
    </row>
    <row r="42" ht="14.1" customHeight="1" x14ac:dyDescent="0.25">
      <c r="B42" s="218" t="s">
        <v>527</v>
      </c>
      <c r="C42" s="181"/>
      <c r="D42" s="181"/>
      <c r="E42" s="181"/>
    </row>
    <row r="43" ht="14.1" customHeight="1" x14ac:dyDescent="0.3">
      <c r="B43" s="218" t="s">
        <v>528</v>
      </c>
      <c r="C43" s="181"/>
      <c r="D43" s="181"/>
      <c r="E43" s="181"/>
    </row>
    <row r="44" ht="14.1" customHeight="1" x14ac:dyDescent="0.25">
      <c r="B44" s="573"/>
      <c r="C44" s="181"/>
      <c r="D44" s="181"/>
      <c r="E44" s="181"/>
    </row>
    <row r="45" ht="14.1" customHeight="1" x14ac:dyDescent="0.25">
      <c r="B45" s="152" t="s">
        <v>142</v>
      </c>
      <c r="C45" s="181"/>
      <c r="D45" s="181"/>
      <c r="L45" s="574"/>
    </row>
    <row r="46" ht="14.1" customHeight="1" x14ac:dyDescent="0.25">
      <c r="B46" s="152" t="s">
        <v>529</v>
      </c>
      <c r="C46" s="181"/>
      <c r="D46" s="181"/>
      <c r="L46" s="574"/>
    </row>
    <row r="47" ht="14.1" customHeight="1" x14ac:dyDescent="0.25">
      <c r="B47" s="573"/>
      <c r="C47" s="181"/>
      <c r="D47" s="181"/>
      <c r="L47" s="574"/>
    </row>
    <row r="48" ht="14.1" customHeight="1" x14ac:dyDescent="0.25">
      <c r="B48" s="220" t="s">
        <v>530</v>
      </c>
      <c r="C48" s="221"/>
      <c r="D48" s="221"/>
      <c r="E48" s="221"/>
      <c r="F48" s="221"/>
      <c r="G48" s="221"/>
      <c r="H48" s="221"/>
      <c r="I48" s="221"/>
      <c r="J48" s="221"/>
      <c r="K48" s="221"/>
      <c r="L48" s="222"/>
    </row>
    <row r="49" ht="14.1" customHeight="1" x14ac:dyDescent="0.25">
      <c r="B49" s="297" t="s">
        <v>531</v>
      </c>
      <c r="C49" s="224"/>
      <c r="D49" s="224"/>
      <c r="E49" s="224"/>
      <c r="F49" s="224"/>
      <c r="G49" s="224"/>
      <c r="H49" s="224"/>
      <c r="I49" s="224"/>
      <c r="J49" s="224"/>
      <c r="K49" s="224"/>
      <c r="L49" s="225"/>
    </row>
    <row r="50" ht="14.1" customHeight="1" x14ac:dyDescent="0.25">
      <c r="B50" s="297" t="s">
        <v>274</v>
      </c>
      <c r="C50" s="224"/>
      <c r="D50" s="224"/>
      <c r="E50" s="224"/>
      <c r="F50" s="224"/>
      <c r="G50" s="224"/>
      <c r="H50" s="224"/>
      <c r="I50" s="224"/>
      <c r="J50" s="224"/>
      <c r="K50" s="224"/>
      <c r="L50" s="225"/>
    </row>
    <row r="51" ht="14.1" customHeight="1" x14ac:dyDescent="0.25">
      <c r="B51" s="297" t="s">
        <v>532</v>
      </c>
      <c r="C51" s="224"/>
      <c r="D51" s="224"/>
      <c r="E51" s="224"/>
      <c r="F51" s="224"/>
      <c r="G51" s="224"/>
      <c r="H51" s="224"/>
      <c r="I51" s="224"/>
      <c r="J51" s="224"/>
      <c r="K51" s="224"/>
      <c r="L51" s="225"/>
    </row>
    <row r="52" ht="14.1" customHeight="1" x14ac:dyDescent="0.25">
      <c r="B52" s="297" t="s">
        <v>533</v>
      </c>
      <c r="C52" s="224"/>
      <c r="D52" s="224"/>
      <c r="E52" s="224"/>
      <c r="F52" s="224"/>
      <c r="G52" s="224"/>
      <c r="H52" s="224"/>
      <c r="I52" s="224"/>
      <c r="J52" s="224"/>
      <c r="K52" s="224"/>
      <c r="L52" s="225"/>
    </row>
    <row r="53" ht="14.1" customHeight="1" x14ac:dyDescent="0.25">
      <c r="B53" s="297" t="s">
        <v>534</v>
      </c>
      <c r="C53" s="224"/>
      <c r="D53" s="224"/>
      <c r="E53" s="224"/>
      <c r="F53" s="224"/>
      <c r="G53" s="224"/>
      <c r="H53" s="224"/>
      <c r="I53" s="224"/>
      <c r="J53" s="224"/>
      <c r="K53" s="224"/>
      <c r="L53" s="225"/>
    </row>
    <row r="54" ht="14.1" customHeight="1" x14ac:dyDescent="0.25">
      <c r="B54" s="575" t="s">
        <v>535</v>
      </c>
      <c r="C54" s="576"/>
      <c r="D54" s="576"/>
      <c r="E54" s="576"/>
      <c r="F54" s="576"/>
      <c r="G54" s="576"/>
      <c r="H54" s="576"/>
      <c r="I54" s="576"/>
      <c r="J54" s="576"/>
      <c r="K54" s="576"/>
      <c r="L54" s="577"/>
    </row>
    <row r="55" ht="18" customHeight="1" x14ac:dyDescent="0.25">
      <c r="B55" s="524"/>
      <c r="C55" s="525"/>
      <c r="D55" s="525"/>
      <c r="E55" s="525"/>
      <c r="F55" s="525"/>
      <c r="G55" s="525"/>
      <c r="H55" s="525"/>
      <c r="I55" s="525"/>
      <c r="J55" s="525"/>
      <c r="K55" s="525"/>
      <c r="L55" s="526"/>
    </row>
    <row r="56" ht="12" customHeight="1" x14ac:dyDescent="0.25">
      <c r="B56" s="98"/>
      <c r="C56" s="98"/>
      <c r="D56" s="98"/>
      <c r="E56" s="98"/>
      <c r="F56" s="98"/>
      <c r="G56" s="98"/>
      <c r="H56" s="98"/>
      <c r="I56" s="98"/>
      <c r="J56" s="98"/>
      <c r="K56" s="98"/>
    </row>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row r="64" ht="12" customHeight="1" x14ac:dyDescent="0.25"/>
    <row r="65" ht="12" customHeight="1" x14ac:dyDescent="0.25"/>
    <row r="66"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27.42578125" outlineLevelRow="7"/>
  <cols>
    <col min="1" max="1" width="1.85546875" customWidth="1" style="231"/>
    <col min="2" max="2" width="40.42578125" customWidth="1" style="231"/>
    <col min="3" max="3" width="31.42578125" customWidth="1" style="231"/>
    <col min="4" max="4" width="27.42578125" customWidth="1" style="231"/>
    <col min="5" max="5" width="27.42578125" customWidth="1" style="231"/>
    <col min="6" max="6" width="27.42578125" customWidth="1" style="231"/>
    <col min="7" max="7" width="27.42578125" customWidth="1" style="231"/>
    <col min="8" max="8" width="27.42578125" customWidth="1" style="231"/>
    <col min="9" max="9" width="27.42578125" customWidth="1" style="231"/>
    <col min="10" max="10" width="27.42578125" customWidth="1" style="231"/>
    <col min="11" max="11" width="27.42578125" customWidth="1" style="231"/>
    <col min="12" max="12" width="27.42578125" customWidth="1" style="231"/>
    <col min="13" max="13" width="27.42578125" customWidth="1" style="231"/>
    <col min="14" max="14" width="27.42578125" customWidth="1" style="231"/>
    <col min="15" max="15" width="27.42578125" customWidth="1" style="231"/>
    <col min="16" max="16" width="27.42578125" customWidth="1" style="231"/>
    <col min="17" max="17" width="27.42578125" customWidth="1" style="231"/>
    <col min="18" max="18" width="27.42578125" customWidth="1" style="231"/>
    <col min="19" max="19" width="27.42578125" customWidth="1" style="231"/>
    <col min="20" max="20" width="27.42578125" customWidth="1" style="231"/>
    <col min="21" max="21" width="27.42578125" customWidth="1" style="231"/>
    <col min="22" max="22" width="27.42578125" customWidth="1" style="231"/>
    <col min="23" max="23" width="27.42578125" customWidth="1" style="231"/>
    <col min="24" max="24" width="27.42578125" customWidth="1" style="231"/>
    <col min="25" max="25" width="27.42578125" customWidth="1" style="231"/>
    <col min="26" max="26" width="27.42578125" customWidth="1" style="231"/>
    <col min="27" max="27" width="27.42578125" customWidth="1" style="231"/>
    <col min="28" max="28" width="27.42578125" customWidth="1" style="231"/>
    <col min="29" max="29" width="27.42578125" customWidth="1" style="231"/>
    <col min="30" max="30" width="27.42578125" customWidth="1" style="231"/>
    <col min="31" max="31" width="27.42578125" customWidth="1" style="231"/>
    <col min="32" max="32" width="27.42578125" customWidth="1" style="231"/>
    <col min="33" max="33" width="27.42578125" customWidth="1" style="231"/>
    <col min="34" max="34" width="27.42578125" customWidth="1" style="231"/>
    <col min="35" max="35" width="27.42578125" customWidth="1" style="231"/>
    <col min="36" max="36" width="27.42578125" customWidth="1" style="231"/>
    <col min="37" max="37" width="27.42578125" customWidth="1" style="231"/>
    <col min="38" max="38" width="27.42578125" customWidth="1" style="231"/>
    <col min="39" max="39" width="27.42578125" customWidth="1" style="231"/>
    <col min="40" max="40" width="27.42578125" customWidth="1" style="231"/>
    <col min="41" max="41" width="27.42578125" customWidth="1" style="231"/>
    <col min="42" max="42" width="27.42578125" customWidth="1" style="231"/>
    <col min="43" max="43" width="27.42578125" customWidth="1" style="231"/>
    <col min="44" max="44" width="27.42578125" customWidth="1" style="231"/>
    <col min="45" max="45" width="27.42578125" customWidth="1" style="231"/>
    <col min="46" max="46" width="27.42578125" customWidth="1" style="231"/>
    <col min="47" max="47" width="27.42578125" customWidth="1" style="231"/>
    <col min="48" max="48" width="27.42578125" customWidth="1" style="231"/>
    <col min="49" max="49" width="27.42578125" customWidth="1" style="231"/>
    <col min="50" max="50" width="27.42578125" customWidth="1" style="231"/>
    <col min="51" max="51" width="27.42578125" customWidth="1" style="231"/>
    <col min="52" max="52" width="27.42578125" customWidth="1" style="231"/>
    <col min="53" max="53" width="27.42578125" customWidth="1" style="231"/>
    <col min="54" max="54" width="27.42578125" customWidth="1" style="231"/>
    <col min="55" max="55" width="27.42578125" customWidth="1" style="231"/>
    <col min="56" max="56" width="27.42578125" customWidth="1" style="231"/>
    <col min="57" max="57" width="27.42578125" customWidth="1" style="231"/>
    <col min="58" max="58" width="27.42578125" customWidth="1" style="231"/>
    <col min="59" max="59" width="27.42578125" customWidth="1" style="231"/>
    <col min="60" max="60" width="27.42578125" customWidth="1" style="231"/>
    <col min="61" max="61" width="27.42578125" customWidth="1" style="231"/>
    <col min="62" max="62" width="27.42578125" customWidth="1" style="231"/>
    <col min="63" max="63" width="27.42578125" customWidth="1" style="231"/>
    <col min="64" max="64" width="27.42578125" customWidth="1" style="231"/>
    <col min="65" max="65" width="27.42578125" customWidth="1" style="231"/>
    <col min="66" max="66" width="27.42578125" customWidth="1" style="231"/>
    <col min="67" max="67" width="27.42578125" customWidth="1" style="231"/>
    <col min="68" max="68" width="27.42578125" customWidth="1" style="231"/>
    <col min="69" max="69" width="27.42578125" customWidth="1" style="231"/>
    <col min="70" max="70" width="27.42578125" customWidth="1" style="231"/>
    <col min="71" max="71" width="27.42578125" customWidth="1" style="231"/>
    <col min="72" max="72" width="27.42578125" customWidth="1" style="231"/>
    <col min="73" max="73" width="27.42578125" customWidth="1" style="231"/>
    <col min="74" max="74" width="27.42578125" customWidth="1" style="231"/>
    <col min="75" max="75" width="27.42578125" customWidth="1" style="231"/>
    <col min="76" max="76" width="27.42578125" customWidth="1" style="231"/>
    <col min="77" max="77" width="27.42578125" customWidth="1" style="231"/>
    <col min="78" max="78" width="27.42578125" customWidth="1" style="231"/>
    <col min="79" max="79" width="27.42578125" customWidth="1" style="231"/>
    <col min="80" max="80" width="27.42578125" customWidth="1" style="231"/>
    <col min="81" max="81" width="27.42578125" customWidth="1" style="231"/>
    <col min="82" max="82" width="27.42578125" customWidth="1" style="231"/>
    <col min="83" max="83" width="27.42578125" customWidth="1" style="231"/>
    <col min="84" max="84" width="27.42578125" customWidth="1" style="231"/>
    <col min="85" max="85" width="27.42578125" customWidth="1" style="231"/>
    <col min="86" max="86" width="27.42578125" customWidth="1" style="231"/>
    <col min="87" max="87" width="27.42578125" customWidth="1" style="231"/>
    <col min="88" max="88" width="27.42578125" customWidth="1" style="231"/>
    <col min="89" max="89" width="27.42578125" customWidth="1" style="231"/>
    <col min="90" max="90" width="27.42578125" customWidth="1" style="231"/>
    <col min="91" max="91" width="27.42578125" customWidth="1" style="231"/>
    <col min="92" max="92" width="27.42578125" customWidth="1" style="231"/>
    <col min="93" max="93" width="27.42578125" customWidth="1" style="231"/>
    <col min="94" max="94" width="27.42578125" customWidth="1" style="231"/>
    <col min="95" max="95" width="27.42578125" customWidth="1" style="231"/>
    <col min="96" max="96" width="27.42578125" customWidth="1" style="231"/>
    <col min="97" max="97" width="27.42578125" customWidth="1" style="231"/>
    <col min="98" max="98" width="27.42578125" customWidth="1" style="231"/>
    <col min="99" max="99" width="27.42578125" customWidth="1" style="231"/>
    <col min="100" max="100" width="27.42578125" customWidth="1" style="231"/>
    <col min="101" max="101" width="27.42578125" customWidth="1" style="231"/>
    <col min="102" max="102" width="27.42578125" customWidth="1" style="231"/>
    <col min="103" max="103" width="27.42578125" customWidth="1" style="231"/>
    <col min="104" max="104" width="27.42578125" customWidth="1" style="231"/>
    <col min="105" max="105" width="27.42578125" customWidth="1" style="231"/>
    <col min="106" max="106" width="27.42578125" customWidth="1" style="231"/>
    <col min="107" max="107" width="27.42578125" customWidth="1" style="231"/>
    <col min="108" max="108" width="27.42578125" customWidth="1" style="231"/>
    <col min="109" max="109" width="27.42578125" customWidth="1" style="231"/>
    <col min="110" max="110" width="27.42578125" customWidth="1" style="231"/>
    <col min="111" max="111" width="27.42578125" customWidth="1" style="231"/>
    <col min="112" max="112" width="27.42578125" customWidth="1" style="231"/>
    <col min="113" max="113" width="27.42578125" customWidth="1" style="231"/>
    <col min="114" max="114" width="27.42578125" customWidth="1" style="231"/>
    <col min="115" max="115" width="27.42578125" customWidth="1" style="231"/>
    <col min="116" max="116" width="27.42578125" customWidth="1" style="231"/>
    <col min="117" max="117" width="27.42578125" customWidth="1" style="231"/>
    <col min="118" max="118" width="27.42578125" customWidth="1" style="231"/>
    <col min="119" max="119" width="27.42578125" customWidth="1" style="231"/>
    <col min="120" max="120" width="27.42578125" customWidth="1" style="231"/>
    <col min="121" max="121" width="27.42578125" customWidth="1" style="231"/>
    <col min="122" max="122" width="27.42578125" customWidth="1" style="231"/>
    <col min="123" max="123" width="27.42578125" customWidth="1" style="231"/>
    <col min="124" max="124" width="27.42578125" customWidth="1" style="231"/>
    <col min="125" max="125" width="27.42578125" customWidth="1" style="231"/>
    <col min="126" max="126" width="27.42578125" customWidth="1" style="231"/>
    <col min="127" max="127" width="27.42578125" customWidth="1" style="231"/>
    <col min="128" max="128" width="27.42578125" customWidth="1" style="231"/>
    <col min="129" max="129" width="27.42578125" customWidth="1" style="231"/>
    <col min="130" max="130" width="27.42578125" customWidth="1" style="231"/>
    <col min="131" max="131" width="27.42578125" customWidth="1" style="231"/>
    <col min="132" max="132" width="27.42578125" customWidth="1" style="231"/>
    <col min="133" max="133" width="27.42578125" customWidth="1" style="231"/>
    <col min="134" max="134" width="27.42578125" customWidth="1" style="231"/>
    <col min="135" max="135" width="27.42578125" customWidth="1" style="231"/>
    <col min="136" max="136" width="27.42578125" customWidth="1" style="231"/>
    <col min="137" max="137" width="27.42578125" customWidth="1" style="231"/>
    <col min="138" max="138" width="27.42578125" customWidth="1" style="231"/>
    <col min="139" max="139" width="27.42578125" customWidth="1" style="231"/>
    <col min="140" max="140" width="27.42578125" customWidth="1" style="231"/>
    <col min="141" max="141" width="27.42578125" customWidth="1" style="231"/>
    <col min="142" max="142" width="27.42578125" customWidth="1" style="231"/>
    <col min="143" max="143" width="27.42578125" customWidth="1" style="231"/>
    <col min="144" max="144" width="27.42578125" customWidth="1" style="231"/>
    <col min="145" max="145" width="27.42578125" customWidth="1" style="231"/>
    <col min="146" max="146" width="27.42578125" customWidth="1" style="231"/>
    <col min="147" max="147" width="27.42578125" customWidth="1" style="231"/>
    <col min="148" max="148" width="27.42578125" customWidth="1" style="231"/>
    <col min="149" max="149" width="27.42578125" customWidth="1" style="231"/>
    <col min="150" max="150" width="27.42578125" customWidth="1" style="231"/>
    <col min="151" max="151" width="27.42578125" customWidth="1" style="231"/>
    <col min="152" max="152" width="27.42578125" customWidth="1" style="231"/>
    <col min="153" max="153" width="27.42578125" customWidth="1" style="231"/>
    <col min="154" max="154" width="27.42578125" customWidth="1" style="231"/>
    <col min="155" max="155" width="27.42578125" customWidth="1" style="231"/>
    <col min="156" max="156" width="27.42578125" customWidth="1" style="231"/>
    <col min="157" max="157" width="27.42578125" customWidth="1" style="231"/>
    <col min="158" max="158" width="27.42578125" customWidth="1" style="231"/>
    <col min="159" max="159" width="27.42578125" customWidth="1" style="231"/>
    <col min="160" max="160" width="27.42578125" customWidth="1" style="231"/>
    <col min="161" max="161" width="27.42578125" customWidth="1" style="231"/>
    <col min="162" max="162" width="27.42578125" customWidth="1" style="231"/>
    <col min="163" max="163" width="27.42578125" customWidth="1" style="231"/>
    <col min="164" max="164" width="27.42578125" customWidth="1" style="231"/>
    <col min="165" max="165" width="27.42578125" customWidth="1" style="231"/>
    <col min="166" max="166" width="27.42578125" customWidth="1" style="231"/>
    <col min="167" max="167" width="27.42578125" customWidth="1" style="231"/>
    <col min="168" max="168" width="27.42578125" customWidth="1" style="231"/>
    <col min="169" max="169" width="27.42578125" customWidth="1" style="231"/>
    <col min="170" max="170" width="27.42578125" customWidth="1" style="231"/>
    <col min="171" max="171" width="27.42578125" customWidth="1" style="231"/>
    <col min="172" max="172" width="27.42578125" customWidth="1" style="231"/>
    <col min="173" max="173" width="27.42578125" customWidth="1" style="231"/>
    <col min="174" max="174" width="27.42578125" customWidth="1" style="231"/>
    <col min="175" max="175" width="27.42578125" customWidth="1" style="231"/>
    <col min="176" max="176" width="27.42578125" customWidth="1" style="231"/>
    <col min="177" max="177" width="27.42578125" customWidth="1" style="231"/>
    <col min="178" max="178" width="27.42578125" customWidth="1" style="231"/>
    <col min="179" max="179" width="27.42578125" customWidth="1" style="231"/>
    <col min="180" max="180" width="27.42578125" customWidth="1" style="231"/>
    <col min="181" max="181" width="27.42578125" customWidth="1" style="231"/>
    <col min="182" max="182" width="27.42578125" customWidth="1" style="231"/>
    <col min="183" max="183" width="27.42578125" customWidth="1" style="231"/>
    <col min="184" max="184" width="27.42578125" customWidth="1" style="231"/>
    <col min="185" max="185" width="27.42578125" customWidth="1" style="231"/>
    <col min="186" max="186" width="27.42578125" customWidth="1" style="231"/>
    <col min="187" max="187" width="27.42578125" customWidth="1" style="231"/>
    <col min="188" max="188" width="27.42578125" customWidth="1" style="231"/>
    <col min="189" max="189" width="27.42578125" customWidth="1" style="231"/>
    <col min="190" max="190" width="27.42578125" customWidth="1" style="231"/>
    <col min="191" max="191" width="27.42578125" customWidth="1" style="231"/>
    <col min="192" max="192" width="27.42578125" customWidth="1" style="231"/>
    <col min="193" max="193" width="27.42578125" customWidth="1" style="231"/>
    <col min="194" max="194" width="27.42578125" customWidth="1" style="231"/>
    <col min="195" max="195" width="27.42578125" customWidth="1" style="231"/>
    <col min="196" max="196" width="27.42578125" customWidth="1" style="231"/>
    <col min="197" max="197" width="27.42578125" customWidth="1" style="231"/>
    <col min="198" max="198" width="27.42578125" customWidth="1" style="231"/>
    <col min="199" max="199" width="27.42578125" customWidth="1" style="231"/>
    <col min="200" max="200" width="27.42578125" customWidth="1" style="231"/>
    <col min="201" max="201" width="27.42578125" customWidth="1" style="231"/>
    <col min="202" max="202" width="27.42578125" customWidth="1" style="231"/>
    <col min="203" max="203" width="27.42578125" customWidth="1" style="231"/>
    <col min="204" max="204" width="27.42578125" customWidth="1" style="231"/>
    <col min="205" max="205" width="27.42578125" customWidth="1" style="231"/>
    <col min="206" max="206" width="27.42578125" customWidth="1" style="231"/>
    <col min="207" max="207" width="27.42578125" customWidth="1" style="231"/>
    <col min="208" max="208" width="27.42578125" customWidth="1" style="231"/>
    <col min="209" max="209" width="27.42578125" customWidth="1" style="231"/>
    <col min="210" max="210" width="27.42578125" customWidth="1" style="231"/>
    <col min="211" max="211" width="27.42578125" customWidth="1" style="231"/>
    <col min="212" max="212" width="27.42578125" customWidth="1" style="231"/>
    <col min="213" max="213" width="27.42578125" customWidth="1" style="231"/>
    <col min="214" max="214" width="27.42578125" customWidth="1" style="231"/>
    <col min="215" max="215" width="27.42578125" customWidth="1" style="231"/>
    <col min="216" max="216" width="27.42578125" customWidth="1" style="231"/>
    <col min="217" max="217" width="27.42578125" customWidth="1" style="231"/>
    <col min="218" max="218" width="27.42578125" customWidth="1" style="231"/>
    <col min="219" max="219" width="27.42578125" customWidth="1" style="231"/>
    <col min="220" max="220" width="27.42578125" customWidth="1" style="231"/>
    <col min="221" max="221" width="27.42578125" customWidth="1" style="231"/>
    <col min="222" max="222" width="27.42578125" customWidth="1" style="231"/>
    <col min="223" max="223" width="27.42578125" customWidth="1" style="231"/>
    <col min="224" max="224" width="27.42578125" customWidth="1" style="231"/>
    <col min="225" max="225" width="27.42578125" customWidth="1" style="231"/>
    <col min="226" max="226" width="27.42578125" customWidth="1" style="231"/>
    <col min="227" max="227" width="27.42578125" customWidth="1" style="231"/>
    <col min="228" max="228" width="27.42578125" customWidth="1" style="231"/>
    <col min="229" max="229" width="27.42578125" customWidth="1" style="231"/>
    <col min="230" max="230" width="27.42578125" customWidth="1" style="231"/>
    <col min="231" max="231" width="27.42578125" customWidth="1" style="231"/>
    <col min="232" max="232" width="27.42578125" customWidth="1" style="231"/>
    <col min="233" max="233" width="27.42578125" customWidth="1" style="231"/>
    <col min="234" max="234" width="27.42578125" customWidth="1" style="231"/>
    <col min="235" max="235" width="27.42578125" customWidth="1" style="231"/>
    <col min="236" max="236" width="27.42578125" customWidth="1" style="231"/>
    <col min="237" max="237" width="27.42578125" customWidth="1" style="231"/>
    <col min="238" max="238" width="27.42578125" customWidth="1" style="231"/>
    <col min="239" max="239" width="27.42578125" customWidth="1" style="231"/>
    <col min="240" max="240" width="27.42578125" customWidth="1" style="231"/>
    <col min="241" max="241" width="27.42578125" customWidth="1" style="231"/>
    <col min="242" max="242" width="27.42578125" customWidth="1" style="231"/>
    <col min="243" max="243" width="27.42578125" customWidth="1" style="231"/>
    <col min="244" max="244" width="27.42578125" customWidth="1" style="231"/>
    <col min="245" max="245" width="27.42578125" customWidth="1" style="231"/>
    <col min="246" max="246" width="27.42578125" customWidth="1" style="231"/>
    <col min="247" max="247" width="27.42578125" customWidth="1" style="231"/>
    <col min="248" max="248" width="27.42578125" customWidth="1" style="231"/>
    <col min="249" max="249" width="27.42578125" customWidth="1" style="231"/>
    <col min="250" max="250" width="27.42578125" customWidth="1" style="231"/>
    <col min="251" max="251" width="27.42578125" customWidth="1" style="231"/>
    <col min="252" max="252" width="27.42578125" customWidth="1" style="231"/>
    <col min="253" max="253" width="27.42578125" customWidth="1" style="231"/>
    <col min="254" max="254" width="27.42578125" customWidth="1" style="231"/>
    <col min="255" max="255" width="27.42578125" customWidth="1" style="231"/>
    <col min="256" max="256" width="27.42578125" customWidth="1" style="231"/>
    <col min="257" max="257" width="27.42578125" customWidth="1" style="231"/>
    <col min="258" max="258" width="27.42578125" customWidth="1" style="231"/>
    <col min="259" max="259" width="27.42578125" customWidth="1" style="231"/>
    <col min="260" max="260" width="27.42578125" customWidth="1" style="231"/>
    <col min="261" max="261" width="27.42578125" customWidth="1" style="231"/>
    <col min="262" max="262" width="27.42578125" customWidth="1" style="231"/>
    <col min="263" max="263" width="27.42578125" customWidth="1" style="231"/>
    <col min="264" max="264" width="27.42578125" customWidth="1" style="231"/>
    <col min="265" max="265" width="27.42578125" customWidth="1" style="231"/>
    <col min="266" max="266" width="27.42578125" customWidth="1" style="231"/>
    <col min="267" max="267" width="27.42578125" customWidth="1" style="231"/>
    <col min="268" max="268" width="27.42578125" customWidth="1" style="231"/>
    <col min="269" max="269" width="27.42578125" customWidth="1" style="231"/>
    <col min="270" max="270" width="27.42578125" customWidth="1" style="231"/>
    <col min="271" max="271" width="27.42578125" customWidth="1" style="231"/>
    <col min="272" max="272" width="27.42578125" customWidth="1" style="231"/>
    <col min="273" max="273" width="27.42578125" customWidth="1" style="231"/>
    <col min="274" max="274" width="27.42578125" customWidth="1" style="231"/>
    <col min="275" max="275" width="27.42578125" customWidth="1" style="231"/>
    <col min="276" max="276" width="27.42578125" customWidth="1" style="231"/>
    <col min="277" max="277" width="27.42578125" customWidth="1" style="231"/>
    <col min="278" max="278" width="27.42578125" customWidth="1" style="231"/>
    <col min="279" max="279" width="27.42578125" customWidth="1" style="231"/>
    <col min="280" max="280" width="27.42578125" customWidth="1" style="231"/>
    <col min="281" max="281" width="27.42578125" customWidth="1" style="231"/>
    <col min="282" max="282" width="27.42578125" customWidth="1" style="231"/>
    <col min="283" max="283" width="27.42578125" customWidth="1" style="231"/>
    <col min="284" max="284" width="27.42578125" customWidth="1" style="231"/>
    <col min="285" max="285" width="27.42578125" customWidth="1" style="231"/>
    <col min="286" max="286" width="27.42578125" customWidth="1" style="231"/>
    <col min="287" max="287" width="27.42578125" customWidth="1" style="231"/>
    <col min="288" max="288" width="27.42578125" customWidth="1" style="231"/>
    <col min="289" max="289" width="27.42578125" customWidth="1" style="231"/>
    <col min="290" max="290" width="27.42578125" customWidth="1" style="231"/>
    <col min="291" max="291" width="27.42578125" customWidth="1" style="231"/>
    <col min="292" max="292" width="27.42578125" customWidth="1" style="231"/>
    <col min="293" max="293" width="27.42578125" customWidth="1" style="231"/>
    <col min="294" max="294" width="27.42578125" customWidth="1" style="231"/>
    <col min="295" max="295" width="27.42578125" customWidth="1" style="231"/>
    <col min="296" max="296" width="27.42578125" customWidth="1" style="231"/>
    <col min="297" max="297" width="27.42578125" customWidth="1" style="231"/>
    <col min="298" max="298" width="27.42578125" customWidth="1" style="231"/>
    <col min="299" max="299" width="27.42578125" customWidth="1" style="231"/>
    <col min="300" max="300" width="27.42578125" customWidth="1" style="231"/>
    <col min="301" max="301" width="27.42578125" customWidth="1" style="231"/>
    <col min="302" max="302" width="27.42578125" customWidth="1" style="231"/>
    <col min="303" max="303" width="27.42578125" customWidth="1" style="231"/>
    <col min="304" max="304" width="27.42578125" customWidth="1" style="231"/>
    <col min="305" max="305" width="27.42578125" customWidth="1" style="231"/>
    <col min="306" max="306" width="27.42578125" customWidth="1" style="231"/>
    <col min="307" max="307" width="27.42578125" customWidth="1" style="231"/>
    <col min="308" max="308" width="27.42578125" customWidth="1" style="231"/>
    <col min="309" max="309" width="27.42578125" customWidth="1" style="231"/>
    <col min="310" max="310" width="27.42578125" customWidth="1" style="231"/>
    <col min="311" max="311" width="27.42578125" customWidth="1" style="231"/>
    <col min="312" max="312" width="27.42578125" customWidth="1" style="231"/>
    <col min="313" max="313" width="27.42578125" customWidth="1" style="231"/>
    <col min="314" max="314" width="27.42578125" customWidth="1" style="231"/>
    <col min="315" max="315" width="27.42578125" customWidth="1" style="231"/>
    <col min="316" max="316" width="27.42578125" customWidth="1" style="231"/>
    <col min="317" max="317" width="27.42578125" customWidth="1" style="231"/>
    <col min="318" max="318" width="27.42578125" customWidth="1" style="231"/>
    <col min="319" max="319" width="27.42578125" customWidth="1" style="231"/>
    <col min="320" max="320" width="27.42578125" customWidth="1" style="231"/>
    <col min="321" max="321" width="27.42578125" customWidth="1" style="231"/>
    <col min="322" max="322" width="27.42578125" customWidth="1" style="231"/>
    <col min="323" max="323" width="27.42578125" customWidth="1" style="231"/>
    <col min="324" max="324" width="27.42578125" customWidth="1" style="231"/>
    <col min="325" max="325" width="27.42578125" customWidth="1" style="231"/>
    <col min="326" max="326" width="27.42578125" customWidth="1" style="231"/>
    <col min="327" max="327" width="27.42578125" customWidth="1" style="231"/>
    <col min="328" max="328" width="27.42578125" customWidth="1" style="231"/>
    <col min="329" max="329" width="27.42578125" customWidth="1" style="231"/>
    <col min="330" max="330" width="27.42578125" customWidth="1" style="231"/>
    <col min="331" max="331" width="27.42578125" customWidth="1" style="231"/>
    <col min="332" max="332" width="27.42578125" customWidth="1" style="231"/>
    <col min="333" max="333" width="27.42578125" customWidth="1" style="231"/>
    <col min="334" max="334" width="27.42578125" customWidth="1" style="231"/>
    <col min="335" max="335" width="27.42578125" customWidth="1" style="231"/>
    <col min="336" max="336" width="27.42578125" customWidth="1" style="231"/>
    <col min="337" max="337" width="27.42578125" customWidth="1" style="231"/>
    <col min="338" max="338" width="27.42578125" customWidth="1" style="231"/>
    <col min="339" max="339" width="27.42578125" customWidth="1" style="231"/>
    <col min="340" max="340" width="27.42578125" customWidth="1" style="231"/>
    <col min="341" max="341" width="27.42578125" customWidth="1" style="231"/>
    <col min="342" max="342" width="27.42578125" customWidth="1" style="231"/>
    <col min="343" max="343" width="27.42578125" customWidth="1" style="231"/>
    <col min="344" max="344" width="27.42578125" customWidth="1" style="231"/>
    <col min="345" max="345" width="27.42578125" customWidth="1" style="231"/>
    <col min="346" max="346" width="27.42578125" customWidth="1" style="231"/>
    <col min="347" max="347" width="27.42578125" customWidth="1" style="231"/>
    <col min="348" max="348" width="27.42578125" customWidth="1" style="231"/>
    <col min="349" max="349" width="27.42578125" customWidth="1" style="231"/>
    <col min="350" max="350" width="27.42578125" customWidth="1" style="231"/>
    <col min="351" max="351" width="27.42578125" customWidth="1" style="231"/>
    <col min="352" max="352" width="27.42578125" customWidth="1" style="231"/>
    <col min="353" max="353" width="27.42578125" customWidth="1" style="231"/>
    <col min="354" max="354" width="27.42578125" customWidth="1" style="231"/>
    <col min="355" max="355" width="27.42578125" customWidth="1" style="231"/>
    <col min="356" max="356" width="27.42578125" customWidth="1" style="231"/>
    <col min="357" max="357" width="27.42578125" customWidth="1" style="231"/>
    <col min="358" max="358" width="27.42578125" customWidth="1" style="231"/>
    <col min="359" max="359" width="27.42578125" customWidth="1" style="231"/>
    <col min="360" max="360" width="27.42578125" customWidth="1" style="231"/>
    <col min="361" max="361" width="27.42578125" customWidth="1" style="231"/>
    <col min="362" max="362" width="27.42578125" customWidth="1" style="231"/>
    <col min="363" max="363" width="27.42578125" customWidth="1" style="231"/>
    <col min="364" max="364" width="27.42578125" customWidth="1" style="231"/>
    <col min="365" max="365" width="27.42578125" customWidth="1" style="231"/>
    <col min="366" max="366" width="27.42578125" customWidth="1" style="231"/>
    <col min="367" max="367" width="27.42578125" customWidth="1" style="231"/>
    <col min="368" max="368" width="27.42578125" customWidth="1" style="231"/>
    <col min="369" max="369" width="27.42578125" customWidth="1" style="231"/>
    <col min="370" max="370" width="27.42578125" customWidth="1" style="231"/>
    <col min="371" max="371" width="27.42578125" customWidth="1" style="231"/>
    <col min="372" max="372" width="27.42578125" customWidth="1" style="231"/>
    <col min="373" max="373" width="27.42578125" customWidth="1" style="231"/>
    <col min="374" max="374" width="27.42578125" customWidth="1" style="231"/>
    <col min="375" max="375" width="27.42578125" customWidth="1" style="231"/>
    <col min="376" max="376" width="27.42578125" customWidth="1" style="231"/>
    <col min="377" max="377" width="27.42578125" customWidth="1" style="231"/>
    <col min="378" max="378" width="27.42578125" customWidth="1" style="231"/>
    <col min="379" max="379" width="27.42578125" customWidth="1" style="231"/>
    <col min="380" max="380" width="27.42578125" customWidth="1" style="231"/>
    <col min="381" max="381" width="27.42578125" customWidth="1" style="231"/>
    <col min="382" max="382" width="27.42578125" customWidth="1" style="231"/>
    <col min="383" max="383" width="27.42578125" customWidth="1" style="231"/>
    <col min="384" max="384" width="27.42578125" customWidth="1" style="231"/>
    <col min="385" max="385" width="27.42578125" customWidth="1" style="231"/>
    <col min="386" max="386" width="27.42578125" customWidth="1" style="231"/>
    <col min="387" max="387" width="27.42578125" customWidth="1" style="231"/>
    <col min="388" max="388" width="27.42578125" customWidth="1" style="231"/>
    <col min="389" max="389" width="27.42578125" customWidth="1" style="231"/>
    <col min="390" max="390" width="27.42578125" customWidth="1" style="231"/>
    <col min="391" max="391" width="27.42578125" customWidth="1" style="231"/>
    <col min="392" max="392" width="27.42578125" customWidth="1" style="231"/>
    <col min="393" max="393" width="27.42578125" customWidth="1" style="231"/>
    <col min="394" max="394" width="27.42578125" customWidth="1" style="231"/>
    <col min="395" max="395" width="27.42578125" customWidth="1" style="231"/>
    <col min="396" max="396" width="27.42578125" customWidth="1" style="231"/>
    <col min="397" max="397" width="27.42578125" customWidth="1" style="231"/>
    <col min="398" max="398" width="27.42578125" customWidth="1" style="231"/>
    <col min="399" max="399" width="27.42578125" customWidth="1" style="231"/>
    <col min="400" max="400" width="27.42578125" customWidth="1" style="231"/>
    <col min="401" max="401" width="27.42578125" customWidth="1" style="231"/>
    <col min="402" max="402" width="27.42578125" customWidth="1" style="231"/>
    <col min="403" max="403" width="27.42578125" customWidth="1" style="231"/>
    <col min="404" max="404" width="27.42578125" customWidth="1" style="231"/>
    <col min="405" max="405" width="27.42578125" customWidth="1" style="231"/>
    <col min="406" max="406" width="27.42578125" customWidth="1" style="231"/>
    <col min="407" max="407" width="27.42578125" customWidth="1" style="231"/>
    <col min="408" max="408" width="27.42578125" customWidth="1" style="231"/>
    <col min="409" max="409" width="27.42578125" customWidth="1" style="231"/>
    <col min="410" max="410" width="27.42578125" customWidth="1" style="231"/>
    <col min="411" max="411" width="27.42578125" customWidth="1" style="231"/>
    <col min="412" max="412" width="27.42578125" customWidth="1" style="231"/>
    <col min="413" max="413" width="27.42578125" customWidth="1" style="231"/>
    <col min="414" max="414" width="27.42578125" customWidth="1" style="231"/>
    <col min="415" max="415" width="27.42578125" customWidth="1" style="231"/>
    <col min="416" max="416" width="27.42578125" customWidth="1" style="231"/>
    <col min="417" max="417" width="27.42578125" customWidth="1" style="231"/>
    <col min="418" max="418" width="27.42578125" customWidth="1" style="231"/>
    <col min="419" max="419" width="27.42578125" customWidth="1" style="231"/>
    <col min="420" max="420" width="27.42578125" customWidth="1" style="231"/>
    <col min="421" max="421" width="27.42578125" customWidth="1" style="231"/>
    <col min="422" max="422" width="27.42578125" customWidth="1" style="231"/>
    <col min="423" max="423" width="27.42578125" customWidth="1" style="231"/>
    <col min="424" max="424" width="27.42578125" customWidth="1" style="231"/>
    <col min="425" max="425" width="27.42578125" customWidth="1" style="231"/>
    <col min="426" max="426" width="27.42578125" customWidth="1" style="231"/>
    <col min="427" max="427" width="27.42578125" customWidth="1" style="231"/>
    <col min="428" max="428" width="27.42578125" customWidth="1" style="231"/>
    <col min="429" max="429" width="27.42578125" customWidth="1" style="231"/>
    <col min="430" max="430" width="27.42578125" customWidth="1" style="231"/>
    <col min="431" max="431" width="27.42578125" customWidth="1" style="231"/>
    <col min="432" max="432" width="27.42578125" customWidth="1" style="231"/>
    <col min="433" max="433" width="27.42578125" customWidth="1" style="231"/>
    <col min="434" max="434" width="27.42578125" customWidth="1" style="231"/>
    <col min="435" max="435" width="27.42578125" customWidth="1" style="231"/>
    <col min="436" max="436" width="27.42578125" customWidth="1" style="231"/>
    <col min="437" max="437" width="27.42578125" customWidth="1" style="231"/>
    <col min="438" max="438" width="27.42578125" customWidth="1" style="231"/>
    <col min="439" max="439" width="27.42578125" customWidth="1" style="231"/>
    <col min="440" max="440" width="27.42578125" customWidth="1" style="231"/>
    <col min="441" max="441" width="27.42578125" customWidth="1" style="231"/>
    <col min="442" max="442" width="27.42578125" customWidth="1" style="231"/>
    <col min="443" max="443" width="27.42578125" customWidth="1" style="231"/>
    <col min="444" max="444" width="27.42578125" customWidth="1" style="231"/>
    <col min="445" max="445" width="27.42578125" customWidth="1" style="231"/>
    <col min="446" max="446" width="27.42578125" customWidth="1" style="231"/>
    <col min="447" max="447" width="27.42578125" customWidth="1" style="231"/>
    <col min="448" max="448" width="27.42578125" customWidth="1" style="231"/>
    <col min="449" max="449" width="27.42578125" customWidth="1" style="231"/>
    <col min="450" max="450" width="27.42578125" customWidth="1" style="231"/>
    <col min="451" max="451" width="27.42578125" customWidth="1" style="231"/>
    <col min="452" max="452" width="27.42578125" customWidth="1" style="231"/>
    <col min="453" max="453" width="27.42578125" customWidth="1" style="231"/>
    <col min="454" max="454" width="27.42578125" customWidth="1" style="231"/>
    <col min="455" max="455" width="27.42578125" customWidth="1" style="231"/>
    <col min="456" max="456" width="27.42578125" customWidth="1" style="231"/>
    <col min="457" max="457" width="27.42578125" customWidth="1" style="231"/>
    <col min="458" max="458" width="27.42578125" customWidth="1" style="231"/>
    <col min="459" max="459" width="27.42578125" customWidth="1" style="231"/>
    <col min="460" max="460" width="27.42578125" customWidth="1" style="231"/>
    <col min="461" max="461" width="27.42578125" customWidth="1" style="231"/>
    <col min="462" max="462" width="27.42578125" customWidth="1" style="231"/>
    <col min="463" max="463" width="27.42578125" customWidth="1" style="231"/>
    <col min="464" max="464" width="27.42578125" customWidth="1" style="231"/>
    <col min="465" max="465" width="27.42578125" customWidth="1" style="231"/>
    <col min="466" max="466" width="27.42578125" customWidth="1" style="231"/>
    <col min="467" max="467" width="27.42578125" customWidth="1" style="231"/>
    <col min="468" max="468" width="27.42578125" customWidth="1" style="231"/>
    <col min="469" max="469" width="27.42578125" customWidth="1" style="231"/>
    <col min="470" max="470" width="27.42578125" customWidth="1" style="231"/>
    <col min="471" max="471" width="27.42578125" customWidth="1" style="231"/>
    <col min="472" max="472" width="27.42578125" customWidth="1" style="231"/>
    <col min="473" max="473" width="27.42578125" customWidth="1" style="231"/>
    <col min="474" max="474" width="27.42578125" customWidth="1" style="231"/>
    <col min="475" max="475" width="27.42578125" customWidth="1" style="231"/>
    <col min="476" max="476" width="27.42578125" customWidth="1" style="231"/>
    <col min="477" max="477" width="27.42578125" customWidth="1" style="231"/>
    <col min="478" max="478" width="27.42578125" customWidth="1" style="231"/>
    <col min="479" max="479" width="27.42578125" customWidth="1" style="231"/>
    <col min="480" max="480" width="27.42578125" customWidth="1" style="231"/>
    <col min="481" max="481" width="27.42578125" customWidth="1" style="231"/>
    <col min="482" max="482" width="27.42578125" customWidth="1" style="231"/>
    <col min="483" max="483" width="27.42578125" customWidth="1" style="231"/>
    <col min="484" max="484" width="27.42578125" customWidth="1" style="231"/>
    <col min="485" max="485" width="27.42578125" customWidth="1" style="231"/>
    <col min="486" max="486" width="27.42578125" customWidth="1" style="231"/>
    <col min="487" max="487" width="27.42578125" customWidth="1" style="231"/>
    <col min="488" max="488" width="27.42578125" customWidth="1" style="231"/>
    <col min="489" max="489" width="27.42578125" customWidth="1" style="231"/>
    <col min="490" max="490" width="27.42578125" customWidth="1" style="231"/>
    <col min="491" max="491" width="27.42578125" customWidth="1" style="231"/>
    <col min="492" max="492" width="27.42578125" customWidth="1" style="231"/>
    <col min="493" max="493" width="27.42578125" customWidth="1" style="231"/>
    <col min="494" max="494" width="27.42578125" customWidth="1" style="231"/>
    <col min="495" max="495" width="27.42578125" customWidth="1" style="231"/>
    <col min="496" max="496" width="27.42578125" customWidth="1" style="231"/>
    <col min="497" max="497" width="27.42578125" customWidth="1" style="231"/>
    <col min="498" max="498" width="27.42578125" customWidth="1" style="231"/>
    <col min="499" max="499" width="27.42578125" customWidth="1" style="231"/>
    <col min="500" max="500" width="27.42578125" customWidth="1" style="231"/>
    <col min="501" max="501" width="27.42578125" customWidth="1" style="231"/>
    <col min="502" max="502" width="27.42578125" customWidth="1" style="231"/>
    <col min="503" max="503" width="27.42578125" customWidth="1" style="231"/>
    <col min="504" max="504" width="27.42578125" customWidth="1" style="231"/>
    <col min="505" max="505" width="27.42578125" customWidth="1" style="231"/>
    <col min="506" max="506" width="27.42578125" customWidth="1" style="231"/>
    <col min="507" max="507" width="27.42578125" customWidth="1" style="231"/>
    <col min="508" max="508" width="27.42578125" customWidth="1" style="231"/>
    <col min="509" max="509" width="27.42578125" customWidth="1" style="231"/>
    <col min="510" max="510" width="27.42578125" customWidth="1" style="231"/>
    <col min="511" max="511" width="27.42578125" customWidth="1" style="231"/>
    <col min="512" max="512" width="27.42578125" customWidth="1" style="231"/>
    <col min="513" max="513" width="27.42578125" customWidth="1" style="231"/>
    <col min="514" max="514" width="27.42578125" customWidth="1" style="231"/>
    <col min="515" max="515" width="27.42578125" customWidth="1" style="231"/>
    <col min="516" max="516" width="27.42578125" customWidth="1" style="231"/>
    <col min="517" max="517" width="27.42578125" customWidth="1" style="231"/>
    <col min="518" max="518" width="27.42578125" customWidth="1" style="231"/>
    <col min="519" max="519" width="27.42578125" customWidth="1" style="231"/>
    <col min="520" max="520" width="27.42578125" customWidth="1" style="231"/>
    <col min="521" max="521" width="27.42578125" customWidth="1" style="231"/>
    <col min="522" max="522" width="27.42578125" customWidth="1" style="231"/>
    <col min="523" max="523" width="27.42578125" customWidth="1" style="231"/>
    <col min="524" max="524" width="27.42578125" customWidth="1" style="231"/>
    <col min="525" max="525" width="27.42578125" customWidth="1" style="231"/>
    <col min="526" max="526" width="27.42578125" customWidth="1" style="231"/>
    <col min="527" max="527" width="27.42578125" customWidth="1" style="231"/>
    <col min="528" max="528" width="27.42578125" customWidth="1" style="231"/>
    <col min="529" max="529" width="27.42578125" customWidth="1" style="231"/>
    <col min="530" max="530" width="27.42578125" customWidth="1" style="231"/>
    <col min="531" max="531" width="27.42578125" customWidth="1" style="231"/>
    <col min="532" max="532" width="27.42578125" customWidth="1" style="231"/>
    <col min="533" max="533" width="27.42578125" customWidth="1" style="231"/>
    <col min="534" max="534" width="27.42578125" customWidth="1" style="231"/>
    <col min="535" max="535" width="27.42578125" customWidth="1" style="231"/>
    <col min="536" max="536" width="27.42578125" customWidth="1" style="231"/>
    <col min="537" max="537" width="27.42578125" customWidth="1" style="231"/>
    <col min="538" max="538" width="27.42578125" customWidth="1" style="231"/>
    <col min="539" max="539" width="27.42578125" customWidth="1" style="231"/>
    <col min="540" max="540" width="27.42578125" customWidth="1" style="231"/>
    <col min="541" max="541" width="27.42578125" customWidth="1" style="231"/>
    <col min="542" max="542" width="27.42578125" customWidth="1" style="231"/>
    <col min="543" max="543" width="27.42578125" customWidth="1" style="231"/>
    <col min="544" max="544" width="27.42578125" customWidth="1" style="231"/>
    <col min="545" max="545" width="27.42578125" customWidth="1" style="231"/>
    <col min="546" max="546" width="27.42578125" customWidth="1" style="231"/>
    <col min="547" max="547" width="27.42578125" customWidth="1" style="231"/>
    <col min="548" max="548" width="27.42578125" customWidth="1" style="231"/>
    <col min="549" max="549" width="27.42578125" customWidth="1" style="231"/>
    <col min="550" max="550" width="27.42578125" customWidth="1" style="231"/>
    <col min="551" max="551" width="27.42578125" customWidth="1" style="231"/>
    <col min="552" max="552" width="27.42578125" customWidth="1" style="231"/>
    <col min="553" max="553" width="27.42578125" customWidth="1" style="231"/>
    <col min="554" max="554" width="27.42578125" customWidth="1" style="231"/>
    <col min="555" max="555" width="27.42578125" customWidth="1" style="231"/>
    <col min="556" max="556" width="27.42578125" customWidth="1" style="231"/>
    <col min="557" max="557" width="27.42578125" customWidth="1" style="231"/>
    <col min="558" max="558" width="27.42578125" customWidth="1" style="231"/>
    <col min="559" max="559" width="27.42578125" customWidth="1" style="231"/>
    <col min="560" max="560" width="27.42578125" customWidth="1" style="231"/>
    <col min="561" max="561" width="27.42578125" customWidth="1" style="231"/>
    <col min="562" max="562" width="27.42578125" customWidth="1" style="231"/>
    <col min="563" max="563" width="27.42578125" customWidth="1" style="231"/>
    <col min="564" max="564" width="27.42578125" customWidth="1" style="231"/>
    <col min="565" max="565" width="27.42578125" customWidth="1" style="231"/>
    <col min="566" max="566" width="27.42578125" customWidth="1" style="231"/>
    <col min="567" max="567" width="27.42578125" customWidth="1" style="231"/>
    <col min="568" max="568" width="27.42578125" customWidth="1" style="231"/>
    <col min="569" max="569" width="27.42578125" customWidth="1" style="231"/>
    <col min="570" max="570" width="27.42578125" customWidth="1" style="231"/>
    <col min="571" max="571" width="27.42578125" customWidth="1" style="231"/>
    <col min="572" max="572" width="27.42578125" customWidth="1" style="231"/>
    <col min="573" max="573" width="27.42578125" customWidth="1" style="231"/>
    <col min="574" max="574" width="27.42578125" customWidth="1" style="231"/>
    <col min="575" max="575" width="27.42578125" customWidth="1" style="231"/>
    <col min="576" max="576" width="27.42578125" customWidth="1" style="231"/>
    <col min="577" max="577" width="27.42578125" customWidth="1" style="231"/>
    <col min="578" max="578" width="27.42578125" customWidth="1" style="231"/>
    <col min="579" max="579" width="27.42578125" customWidth="1" style="231"/>
    <col min="580" max="580" width="27.42578125" customWidth="1" style="231"/>
    <col min="581" max="581" width="27.42578125" customWidth="1" style="231"/>
    <col min="582" max="582" width="27.42578125" customWidth="1" style="231"/>
    <col min="583" max="583" width="27.42578125" customWidth="1" style="231"/>
    <col min="584" max="584" width="27.42578125" customWidth="1" style="231"/>
    <col min="585" max="585" width="27.42578125" customWidth="1" style="231"/>
    <col min="586" max="586" width="27.42578125" customWidth="1" style="231"/>
    <col min="587" max="587" width="27.42578125" customWidth="1" style="231"/>
    <col min="588" max="588" width="27.42578125" customWidth="1" style="231"/>
    <col min="589" max="589" width="27.42578125" customWidth="1" style="231"/>
    <col min="590" max="590" width="27.42578125" customWidth="1" style="231"/>
    <col min="591" max="591" width="27.42578125" customWidth="1" style="231"/>
    <col min="592" max="592" width="27.42578125" customWidth="1" style="231"/>
    <col min="593" max="593" width="27.42578125" customWidth="1" style="231"/>
    <col min="594" max="594" width="27.42578125" customWidth="1" style="231"/>
    <col min="595" max="595" width="27.42578125" customWidth="1" style="231"/>
    <col min="596" max="596" width="27.42578125" customWidth="1" style="231"/>
    <col min="597" max="597" width="27.42578125" customWidth="1" style="231"/>
    <col min="598" max="598" width="27.42578125" customWidth="1" style="231"/>
    <col min="599" max="599" width="27.42578125" customWidth="1" style="231"/>
    <col min="600" max="600" width="27.42578125" customWidth="1" style="231"/>
    <col min="601" max="601" width="27.42578125" customWidth="1" style="231"/>
    <col min="602" max="602" width="27.42578125" customWidth="1" style="231"/>
    <col min="603" max="603" width="27.42578125" customWidth="1" style="231"/>
    <col min="604" max="604" width="27.42578125" customWidth="1" style="231"/>
    <col min="605" max="605" width="27.42578125" customWidth="1" style="231"/>
    <col min="606" max="606" width="27.42578125" customWidth="1" style="231"/>
    <col min="607" max="607" width="27.42578125" customWidth="1" style="231"/>
    <col min="608" max="608" width="27.42578125" customWidth="1" style="231"/>
    <col min="609" max="609" width="27.42578125" customWidth="1" style="231"/>
    <col min="610" max="610" width="27.42578125" customWidth="1" style="231"/>
    <col min="611" max="611" width="27.42578125" customWidth="1" style="231"/>
    <col min="612" max="612" width="27.42578125" customWidth="1" style="231"/>
    <col min="613" max="613" width="27.42578125" customWidth="1" style="231"/>
    <col min="614" max="614" width="27.42578125" customWidth="1" style="231"/>
    <col min="615" max="615" width="27.42578125" customWidth="1" style="231"/>
    <col min="616" max="616" width="27.42578125" customWidth="1" style="231"/>
    <col min="617" max="617" width="27.42578125" customWidth="1" style="231"/>
    <col min="618" max="618" width="27.42578125" customWidth="1" style="231"/>
    <col min="619" max="619" width="27.42578125" customWidth="1" style="231"/>
    <col min="620" max="620" width="27.42578125" customWidth="1" style="231"/>
    <col min="621" max="621" width="27.42578125" customWidth="1" style="231"/>
    <col min="622" max="622" width="27.42578125" customWidth="1" style="231"/>
    <col min="623" max="623" width="27.42578125" customWidth="1" style="231"/>
    <col min="624" max="624" width="27.42578125" customWidth="1" style="231"/>
    <col min="625" max="625" width="27.42578125" customWidth="1" style="231"/>
    <col min="626" max="626" width="27.42578125" customWidth="1" style="231"/>
    <col min="627" max="627" width="27.42578125" customWidth="1" style="231"/>
    <col min="628" max="628" width="27.42578125" customWidth="1" style="231"/>
    <col min="629" max="629" width="27.42578125" customWidth="1" style="231"/>
    <col min="630" max="630" width="27.42578125" customWidth="1" style="231"/>
    <col min="631" max="631" width="27.42578125" customWidth="1" style="231"/>
    <col min="632" max="632" width="27.42578125" customWidth="1" style="231"/>
    <col min="633" max="633" width="27.42578125" customWidth="1" style="231"/>
    <col min="634" max="634" width="27.42578125" customWidth="1" style="231"/>
    <col min="635" max="635" width="27.42578125" customWidth="1" style="231"/>
    <col min="636" max="636" width="27.42578125" customWidth="1" style="231"/>
    <col min="637" max="637" width="27.42578125" customWidth="1" style="231"/>
    <col min="638" max="638" width="27.42578125" customWidth="1" style="231"/>
    <col min="639" max="639" width="27.42578125" customWidth="1" style="231"/>
    <col min="640" max="640" width="27.42578125" customWidth="1" style="231"/>
    <col min="641" max="641" width="27.42578125" customWidth="1" style="231"/>
    <col min="642" max="642" width="27.42578125" customWidth="1" style="231"/>
    <col min="643" max="643" width="27.42578125" customWidth="1" style="231"/>
    <col min="644" max="644" width="27.42578125" customWidth="1" style="231"/>
    <col min="645" max="645" width="27.42578125" customWidth="1" style="231"/>
    <col min="646" max="646" width="27.42578125" customWidth="1" style="231"/>
    <col min="647" max="647" width="27.42578125" customWidth="1" style="231"/>
    <col min="648" max="648" width="27.42578125" customWidth="1" style="231"/>
    <col min="649" max="649" width="27.42578125" customWidth="1" style="231"/>
    <col min="650" max="650" width="27.42578125" customWidth="1" style="231"/>
    <col min="651" max="651" width="27.42578125" customWidth="1" style="231"/>
    <col min="652" max="652" width="27.42578125" customWidth="1" style="231"/>
    <col min="653" max="653" width="27.42578125" customWidth="1" style="231"/>
    <col min="654" max="654" width="27.42578125" customWidth="1" style="231"/>
    <col min="655" max="655" width="27.42578125" customWidth="1" style="231"/>
    <col min="656" max="656" width="27.42578125" customWidth="1" style="231"/>
    <col min="657" max="657" width="27.42578125" customWidth="1" style="231"/>
    <col min="658" max="658" width="27.42578125" customWidth="1" style="231"/>
    <col min="659" max="659" width="27.42578125" customWidth="1" style="231"/>
    <col min="660" max="660" width="27.42578125" customWidth="1" style="231"/>
    <col min="661" max="661" width="27.42578125" customWidth="1" style="231"/>
    <col min="662" max="662" width="27.42578125" customWidth="1" style="231"/>
    <col min="663" max="663" width="27.42578125" customWidth="1" style="231"/>
    <col min="664" max="664" width="27.42578125" customWidth="1" style="231"/>
    <col min="665" max="665" width="27.42578125" customWidth="1" style="231"/>
    <col min="666" max="666" width="27.42578125" customWidth="1" style="231"/>
    <col min="667" max="667" width="27.42578125" customWidth="1" style="231"/>
    <col min="668" max="668" width="27.42578125" customWidth="1" style="231"/>
    <col min="669" max="669" width="27.42578125" customWidth="1" style="231"/>
    <col min="670" max="670" width="27.42578125" customWidth="1" style="231"/>
    <col min="671" max="671" width="27.42578125" customWidth="1" style="231"/>
    <col min="672" max="672" width="27.42578125" customWidth="1" style="231"/>
    <col min="673" max="673" width="27.42578125" customWidth="1" style="231"/>
    <col min="674" max="674" width="27.42578125" customWidth="1" style="231"/>
    <col min="675" max="675" width="27.42578125" customWidth="1" style="231"/>
    <col min="676" max="676" width="27.42578125" customWidth="1" style="231"/>
    <col min="677" max="677" width="27.42578125" customWidth="1" style="231"/>
    <col min="678" max="678" width="27.42578125" customWidth="1" style="231"/>
    <col min="679" max="679" width="27.42578125" customWidth="1" style="231"/>
    <col min="680" max="680" width="27.42578125" customWidth="1" style="231"/>
    <col min="681" max="681" width="27.42578125" customWidth="1" style="231"/>
    <col min="682" max="682" width="27.42578125" customWidth="1" style="231"/>
    <col min="683" max="683" width="27.42578125" customWidth="1" style="231"/>
    <col min="684" max="684" width="27.42578125" customWidth="1" style="231"/>
    <col min="685" max="685" width="27.42578125" customWidth="1" style="231"/>
    <col min="686" max="686" width="27.42578125" customWidth="1" style="231"/>
    <col min="687" max="687" width="27.42578125" customWidth="1" style="231"/>
    <col min="688" max="688" width="27.42578125" customWidth="1" style="231"/>
    <col min="689" max="689" width="27.42578125" customWidth="1" style="231"/>
    <col min="690" max="690" width="27.42578125" customWidth="1" style="231"/>
    <col min="691" max="691" width="27.42578125" customWidth="1" style="231"/>
    <col min="692" max="692" width="27.42578125" customWidth="1" style="231"/>
    <col min="693" max="693" width="27.42578125" customWidth="1" style="231"/>
    <col min="694" max="694" width="27.42578125" customWidth="1" style="231"/>
    <col min="695" max="695" width="27.42578125" customWidth="1" style="231"/>
    <col min="696" max="696" width="27.42578125" customWidth="1" style="231"/>
    <col min="697" max="697" width="27.42578125" customWidth="1" style="231"/>
    <col min="698" max="698" width="27.42578125" customWidth="1" style="231"/>
    <col min="699" max="699" width="27.42578125" customWidth="1" style="231"/>
    <col min="700" max="700" width="27.42578125" customWidth="1" style="231"/>
    <col min="701" max="701" width="27.42578125" customWidth="1" style="231"/>
    <col min="702" max="702" width="27.42578125" customWidth="1" style="231"/>
    <col min="703" max="703" width="27.42578125" customWidth="1" style="231"/>
    <col min="704" max="704" width="27.42578125" customWidth="1" style="231"/>
    <col min="705" max="705" width="27.42578125" customWidth="1" style="231"/>
    <col min="706" max="706" width="27.42578125" customWidth="1" style="231"/>
    <col min="707" max="707" width="27.42578125" customWidth="1" style="231"/>
    <col min="708" max="708" width="27.42578125" customWidth="1" style="231"/>
    <col min="709" max="709" width="27.42578125" customWidth="1" style="231"/>
    <col min="710" max="710" width="27.42578125" customWidth="1" style="231"/>
    <col min="711" max="711" width="27.42578125" customWidth="1" style="231"/>
    <col min="712" max="712" width="27.42578125" customWidth="1" style="231"/>
    <col min="713" max="713" width="27.42578125" customWidth="1" style="231"/>
    <col min="714" max="714" width="27.42578125" customWidth="1" style="231"/>
    <col min="715" max="715" width="27.42578125" customWidth="1" style="231"/>
    <col min="716" max="716" width="27.42578125" customWidth="1" style="231"/>
    <col min="717" max="717" width="27.42578125" customWidth="1" style="231"/>
    <col min="718" max="718" width="27.42578125" customWidth="1" style="231"/>
    <col min="719" max="719" width="27.42578125" customWidth="1" style="231"/>
    <col min="720" max="720" width="27.42578125" customWidth="1" style="231"/>
    <col min="721" max="721" width="27.42578125" customWidth="1" style="231"/>
    <col min="722" max="722" width="27.42578125" customWidth="1" style="231"/>
    <col min="723" max="723" width="27.42578125" customWidth="1" style="231"/>
    <col min="724" max="724" width="27.42578125" customWidth="1" style="231"/>
    <col min="725" max="725" width="27.42578125" customWidth="1" style="231"/>
    <col min="726" max="726" width="27.42578125" customWidth="1" style="231"/>
    <col min="727" max="727" width="27.42578125" customWidth="1" style="231"/>
    <col min="728" max="728" width="27.42578125" customWidth="1" style="231"/>
    <col min="729" max="729" width="27.42578125" customWidth="1" style="231"/>
    <col min="730" max="730" width="27.42578125" customWidth="1" style="231"/>
    <col min="731" max="731" width="27.42578125" customWidth="1" style="231"/>
    <col min="732" max="732" width="27.42578125" customWidth="1" style="231"/>
    <col min="733" max="733" width="27.42578125" customWidth="1" style="231"/>
    <col min="734" max="734" width="27.42578125" customWidth="1" style="231"/>
    <col min="735" max="735" width="27.42578125" customWidth="1" style="231"/>
    <col min="736" max="736" width="27.42578125" customWidth="1" style="231"/>
    <col min="737" max="737" width="27.42578125" customWidth="1" style="231"/>
    <col min="738" max="738" width="27.42578125" customWidth="1" style="231"/>
    <col min="739" max="739" width="27.42578125" customWidth="1" style="231"/>
    <col min="740" max="740" width="27.42578125" customWidth="1" style="231"/>
    <col min="741" max="741" width="27.42578125" customWidth="1" style="231"/>
    <col min="742" max="742" width="27.42578125" customWidth="1" style="231"/>
    <col min="743" max="743" width="27.42578125" customWidth="1" style="231"/>
    <col min="744" max="744" width="27.42578125" customWidth="1" style="231"/>
    <col min="745" max="745" width="27.42578125" customWidth="1" style="231"/>
    <col min="746" max="746" width="27.42578125" customWidth="1" style="231"/>
    <col min="747" max="747" width="27.42578125" customWidth="1" style="231"/>
    <col min="748" max="748" width="27.42578125" customWidth="1" style="231"/>
    <col min="749" max="749" width="27.42578125" customWidth="1" style="231"/>
    <col min="750" max="750" width="27.42578125" customWidth="1" style="231"/>
    <col min="751" max="751" width="27.42578125" customWidth="1" style="231"/>
    <col min="752" max="752" width="27.42578125" customWidth="1" style="231"/>
    <col min="753" max="753" width="27.42578125" customWidth="1" style="231"/>
    <col min="754" max="754" width="27.42578125" customWidth="1" style="231"/>
    <col min="755" max="755" width="27.42578125" customWidth="1" style="231"/>
    <col min="756" max="756" width="27.42578125" customWidth="1" style="231"/>
    <col min="757" max="757" width="27.42578125" customWidth="1" style="231"/>
    <col min="758" max="758" width="27.42578125" customWidth="1" style="231"/>
    <col min="759" max="759" width="27.42578125" customWidth="1" style="231"/>
    <col min="760" max="760" width="27.42578125" customWidth="1" style="231"/>
    <col min="761" max="761" width="27.42578125" customWidth="1" style="231"/>
    <col min="762" max="762" width="27.42578125" customWidth="1" style="231"/>
    <col min="763" max="763" width="27.42578125" customWidth="1" style="231"/>
    <col min="764" max="764" width="27.42578125" customWidth="1" style="231"/>
    <col min="765" max="765" width="27.42578125" customWidth="1" style="231"/>
    <col min="766" max="766" width="27.42578125" customWidth="1" style="231"/>
    <col min="767" max="767" width="27.42578125" customWidth="1" style="231"/>
    <col min="768" max="768" width="27.42578125" customWidth="1" style="231"/>
    <col min="769" max="769" width="27.42578125" customWidth="1" style="231"/>
    <col min="770" max="770" width="27.42578125" customWidth="1" style="231"/>
    <col min="771" max="771" width="27.42578125" customWidth="1" style="231"/>
    <col min="772" max="772" width="27.42578125" customWidth="1" style="231"/>
    <col min="773" max="773" width="27.42578125" customWidth="1" style="231"/>
    <col min="774" max="774" width="27.42578125" customWidth="1" style="231"/>
    <col min="775" max="775" width="27.42578125" customWidth="1" style="231"/>
    <col min="776" max="776" width="27.42578125" customWidth="1" style="231"/>
    <col min="777" max="777" width="27.42578125" customWidth="1" style="231"/>
    <col min="778" max="778" width="27.42578125" customWidth="1" style="231"/>
    <col min="779" max="779" width="27.42578125" customWidth="1" style="231"/>
    <col min="780" max="780" width="27.42578125" customWidth="1" style="231"/>
    <col min="781" max="781" width="27.42578125" customWidth="1" style="231"/>
    <col min="782" max="782" width="27.42578125" customWidth="1" style="231"/>
    <col min="783" max="783" width="27.42578125" customWidth="1" style="231"/>
    <col min="784" max="784" width="27.42578125" customWidth="1" style="231"/>
    <col min="785" max="785" width="27.42578125" customWidth="1" style="231"/>
    <col min="786" max="786" width="27.42578125" customWidth="1" style="231"/>
    <col min="787" max="787" width="27.42578125" customWidth="1" style="231"/>
    <col min="788" max="788" width="27.42578125" customWidth="1" style="231"/>
    <col min="789" max="789" width="27.42578125" customWidth="1" style="231"/>
    <col min="790" max="790" width="27.42578125" customWidth="1" style="231"/>
    <col min="791" max="791" width="27.42578125" customWidth="1" style="231"/>
    <col min="792" max="792" width="27.42578125" customWidth="1" style="231"/>
    <col min="793" max="793" width="27.42578125" customWidth="1" style="231"/>
    <col min="794" max="794" width="27.42578125" customWidth="1" style="231"/>
    <col min="795" max="795" width="27.42578125" customWidth="1" style="231"/>
    <col min="796" max="796" width="27.42578125" customWidth="1" style="231"/>
    <col min="797" max="797" width="27.42578125" customWidth="1" style="231"/>
    <col min="798" max="798" width="27.42578125" customWidth="1" style="231"/>
    <col min="799" max="799" width="27.42578125" customWidth="1" style="231"/>
    <col min="800" max="800" width="27.42578125" customWidth="1" style="231"/>
    <col min="801" max="801" width="27.42578125" customWidth="1" style="231"/>
    <col min="802" max="802" width="27.42578125" customWidth="1" style="231"/>
    <col min="803" max="803" width="27.42578125" customWidth="1" style="231"/>
    <col min="804" max="804" width="27.42578125" customWidth="1" style="231"/>
    <col min="805" max="805" width="27.42578125" customWidth="1" style="231"/>
    <col min="806" max="806" width="27.42578125" customWidth="1" style="231"/>
    <col min="807" max="807" width="27.42578125" customWidth="1" style="231"/>
    <col min="808" max="808" width="27.42578125" customWidth="1" style="231"/>
    <col min="809" max="809" width="27.42578125" customWidth="1" style="231"/>
    <col min="810" max="810" width="27.42578125" customWidth="1" style="231"/>
    <col min="811" max="811" width="27.42578125" customWidth="1" style="231"/>
    <col min="812" max="812" width="27.42578125" customWidth="1" style="231"/>
    <col min="813" max="813" width="27.42578125" customWidth="1" style="231"/>
    <col min="814" max="814" width="27.42578125" customWidth="1" style="231"/>
    <col min="815" max="815" width="27.42578125" customWidth="1" style="231"/>
    <col min="816" max="816" width="27.42578125" customWidth="1" style="231"/>
    <col min="817" max="817" width="27.42578125" customWidth="1" style="231"/>
    <col min="818" max="818" width="27.42578125" customWidth="1" style="231"/>
    <col min="819" max="819" width="27.42578125" customWidth="1" style="231"/>
    <col min="820" max="820" width="27.42578125" customWidth="1" style="231"/>
    <col min="821" max="821" width="27.42578125" customWidth="1" style="231"/>
    <col min="822" max="822" width="27.42578125" customWidth="1" style="231"/>
    <col min="823" max="823" width="27.42578125" customWidth="1" style="231"/>
    <col min="824" max="824" width="27.42578125" customWidth="1" style="231"/>
    <col min="825" max="825" width="27.42578125" customWidth="1" style="231"/>
    <col min="826" max="826" width="27.42578125" customWidth="1" style="231"/>
    <col min="827" max="827" width="27.42578125" customWidth="1" style="231"/>
    <col min="828" max="828" width="27.42578125" customWidth="1" style="231"/>
    <col min="829" max="829" width="27.42578125" customWidth="1" style="231"/>
    <col min="830" max="830" width="27.42578125" customWidth="1" style="231"/>
    <col min="831" max="831" width="27.42578125" customWidth="1" style="231"/>
    <col min="832" max="832" width="27.42578125" customWidth="1" style="231"/>
    <col min="833" max="833" width="27.42578125" customWidth="1" style="231"/>
    <col min="834" max="834" width="27.42578125" customWidth="1" style="231"/>
    <col min="835" max="835" width="27.42578125" customWidth="1" style="231"/>
    <col min="836" max="836" width="27.42578125" customWidth="1" style="231"/>
    <col min="837" max="837" width="27.42578125" customWidth="1" style="231"/>
    <col min="838" max="838" width="27.42578125" customWidth="1" style="231"/>
    <col min="839" max="839" width="27.42578125" customWidth="1" style="231"/>
    <col min="840" max="840" width="27.42578125" customWidth="1" style="231"/>
    <col min="841" max="841" width="27.42578125" customWidth="1" style="231"/>
    <col min="842" max="842" width="27.42578125" customWidth="1" style="231"/>
    <col min="843" max="843" width="27.42578125" customWidth="1" style="231"/>
    <col min="844" max="844" width="27.42578125" customWidth="1" style="231"/>
    <col min="845" max="845" width="27.42578125" customWidth="1" style="231"/>
    <col min="846" max="846" width="27.42578125" customWidth="1" style="231"/>
    <col min="847" max="847" width="27.42578125" customWidth="1" style="231"/>
    <col min="848" max="848" width="27.42578125" customWidth="1" style="231"/>
    <col min="849" max="849" width="27.42578125" customWidth="1" style="231"/>
    <col min="850" max="850" width="27.42578125" customWidth="1" style="231"/>
    <col min="851" max="851" width="27.42578125" customWidth="1" style="231"/>
    <col min="852" max="852" width="27.42578125" customWidth="1" style="231"/>
    <col min="853" max="853" width="27.42578125" customWidth="1" style="231"/>
    <col min="854" max="854" width="27.42578125" customWidth="1" style="231"/>
    <col min="855" max="855" width="27.42578125" customWidth="1" style="231"/>
    <col min="856" max="856" width="27.42578125" customWidth="1" style="231"/>
    <col min="857" max="857" width="27.42578125" customWidth="1" style="231"/>
    <col min="858" max="858" width="27.42578125" customWidth="1" style="231"/>
    <col min="859" max="859" width="27.42578125" customWidth="1" style="231"/>
    <col min="860" max="860" width="27.42578125" customWidth="1" style="231"/>
    <col min="861" max="861" width="27.42578125" customWidth="1" style="231"/>
    <col min="862" max="862" width="27.42578125" customWidth="1" style="231"/>
    <col min="863" max="863" width="27.42578125" customWidth="1" style="231"/>
    <col min="864" max="864" width="27.42578125" customWidth="1" style="231"/>
    <col min="865" max="865" width="27.42578125" customWidth="1" style="231"/>
    <col min="866" max="866" width="27.42578125" customWidth="1" style="231"/>
    <col min="867" max="867" width="27.42578125" customWidth="1" style="231"/>
    <col min="868" max="868" width="27.42578125" customWidth="1" style="231"/>
    <col min="869" max="869" width="27.42578125" customWidth="1" style="231"/>
    <col min="870" max="870" width="27.42578125" customWidth="1" style="231"/>
    <col min="871" max="871" width="27.42578125" customWidth="1" style="231"/>
    <col min="872" max="872" width="27.42578125" customWidth="1" style="231"/>
    <col min="873" max="873" width="27.42578125" customWidth="1" style="231"/>
    <col min="874" max="874" width="27.42578125" customWidth="1" style="231"/>
    <col min="875" max="875" width="27.42578125" customWidth="1" style="231"/>
    <col min="876" max="876" width="27.42578125" customWidth="1" style="231"/>
    <col min="877" max="877" width="27.42578125" customWidth="1" style="231"/>
    <col min="878" max="878" width="27.42578125" customWidth="1" style="231"/>
    <col min="879" max="879" width="27.42578125" customWidth="1" style="231"/>
    <col min="880" max="880" width="27.42578125" customWidth="1" style="231"/>
    <col min="881" max="881" width="27.42578125" customWidth="1" style="231"/>
    <col min="882" max="882" width="27.42578125" customWidth="1" style="231"/>
    <col min="883" max="883" width="27.42578125" customWidth="1" style="231"/>
    <col min="884" max="884" width="27.42578125" customWidth="1" style="231"/>
    <col min="885" max="885" width="27.42578125" customWidth="1" style="231"/>
    <col min="886" max="886" width="27.42578125" customWidth="1" style="231"/>
    <col min="887" max="887" width="27.42578125" customWidth="1" style="231"/>
    <col min="888" max="888" width="27.42578125" customWidth="1" style="231"/>
    <col min="889" max="889" width="27.42578125" customWidth="1" style="231"/>
    <col min="890" max="890" width="27.42578125" customWidth="1" style="231"/>
    <col min="891" max="891" width="27.42578125" customWidth="1" style="231"/>
    <col min="892" max="892" width="27.42578125" customWidth="1" style="231"/>
    <col min="893" max="893" width="27.42578125" customWidth="1" style="231"/>
    <col min="894" max="894" width="27.42578125" customWidth="1" style="231"/>
    <col min="895" max="895" width="27.42578125" customWidth="1" style="231"/>
    <col min="896" max="896" width="27.42578125" customWidth="1" style="231"/>
    <col min="897" max="897" width="27.42578125" customWidth="1" style="231"/>
    <col min="898" max="898" width="27.42578125" customWidth="1" style="231"/>
    <col min="899" max="899" width="27.42578125" customWidth="1" style="231"/>
    <col min="900" max="900" width="27.42578125" customWidth="1" style="231"/>
    <col min="901" max="901" width="27.42578125" customWidth="1" style="231"/>
    <col min="902" max="902" width="27.42578125" customWidth="1" style="231"/>
    <col min="903" max="903" width="27.42578125" customWidth="1" style="231"/>
    <col min="904" max="904" width="27.42578125" customWidth="1" style="231"/>
    <col min="905" max="905" width="27.42578125" customWidth="1" style="231"/>
    <col min="906" max="906" width="27.42578125" customWidth="1" style="231"/>
    <col min="907" max="907" width="27.42578125" customWidth="1" style="231"/>
    <col min="908" max="908" width="27.42578125" customWidth="1" style="231"/>
    <col min="909" max="909" width="27.42578125" customWidth="1" style="231"/>
    <col min="910" max="910" width="27.42578125" customWidth="1" style="231"/>
    <col min="911" max="911" width="27.42578125" customWidth="1" style="231"/>
    <col min="912" max="912" width="27.42578125" customWidth="1" style="231"/>
    <col min="913" max="913" width="27.42578125" customWidth="1" style="231"/>
    <col min="914" max="914" width="27.42578125" customWidth="1" style="231"/>
    <col min="915" max="915" width="27.42578125" customWidth="1" style="231"/>
    <col min="916" max="916" width="27.42578125" customWidth="1" style="231"/>
    <col min="917" max="917" width="27.42578125" customWidth="1" style="231"/>
    <col min="918" max="918" width="27.42578125" customWidth="1" style="231"/>
    <col min="919" max="919" width="27.42578125" customWidth="1" style="231"/>
    <col min="920" max="920" width="27.42578125" customWidth="1" style="231"/>
    <col min="921" max="921" width="27.42578125" customWidth="1" style="231"/>
    <col min="922" max="922" width="27.42578125" customWidth="1" style="231"/>
    <col min="923" max="923" width="27.42578125" customWidth="1" style="231"/>
    <col min="924" max="924" width="27.42578125" customWidth="1" style="231"/>
    <col min="925" max="925" width="27.42578125" customWidth="1" style="231"/>
    <col min="926" max="926" width="27.42578125" customWidth="1" style="231"/>
    <col min="927" max="927" width="27.42578125" customWidth="1" style="231"/>
    <col min="928" max="928" width="27.42578125" customWidth="1" style="231"/>
    <col min="929" max="929" width="27.42578125" customWidth="1" style="231"/>
    <col min="930" max="930" width="27.42578125" customWidth="1" style="231"/>
    <col min="931" max="931" width="27.42578125" customWidth="1" style="231"/>
    <col min="932" max="932" width="27.42578125" customWidth="1" style="231"/>
    <col min="933" max="933" width="27.42578125" customWidth="1" style="231"/>
    <col min="934" max="934" width="27.42578125" customWidth="1" style="231"/>
    <col min="935" max="935" width="27.42578125" customWidth="1" style="231"/>
    <col min="936" max="936" width="27.42578125" customWidth="1" style="231"/>
    <col min="937" max="937" width="27.42578125" customWidth="1" style="231"/>
    <col min="938" max="938" width="27.42578125" customWidth="1" style="231"/>
    <col min="939" max="939" width="27.42578125" customWidth="1" style="231"/>
    <col min="940" max="940" width="27.42578125" customWidth="1" style="231"/>
    <col min="941" max="941" width="27.42578125" customWidth="1" style="231"/>
    <col min="942" max="942" width="27.42578125" customWidth="1" style="231"/>
    <col min="943" max="943" width="27.42578125" customWidth="1" style="231"/>
    <col min="944" max="944" width="27.42578125" customWidth="1" style="231"/>
    <col min="945" max="945" width="27.42578125" customWidth="1" style="231"/>
    <col min="946" max="946" width="27.42578125" customWidth="1" style="231"/>
    <col min="947" max="947" width="27.42578125" customWidth="1" style="231"/>
    <col min="948" max="948" width="27.42578125" customWidth="1" style="231"/>
    <col min="949" max="949" width="27.42578125" customWidth="1" style="231"/>
    <col min="950" max="950" width="27.42578125" customWidth="1" style="231"/>
    <col min="951" max="951" width="27.42578125" customWidth="1" style="231"/>
    <col min="952" max="952" width="27.42578125" customWidth="1" style="231"/>
    <col min="953" max="953" width="27.42578125" customWidth="1" style="231"/>
    <col min="954" max="954" width="27.42578125" customWidth="1" style="231"/>
    <col min="955" max="955" width="27.42578125" customWidth="1" style="231"/>
    <col min="956" max="956" width="27.42578125" customWidth="1" style="231"/>
    <col min="957" max="957" width="27.42578125" customWidth="1" style="231"/>
    <col min="958" max="958" width="27.42578125" customWidth="1" style="231"/>
    <col min="959" max="959" width="27.42578125" customWidth="1" style="231"/>
    <col min="960" max="960" width="27.42578125" customWidth="1" style="231"/>
    <col min="961" max="961" width="27.42578125" customWidth="1" style="231"/>
    <col min="962" max="962" width="27.42578125" customWidth="1" style="231"/>
    <col min="963" max="963" width="27.42578125" customWidth="1" style="231"/>
    <col min="964" max="964" width="27.42578125" customWidth="1" style="231"/>
    <col min="965" max="965" width="27.42578125" customWidth="1" style="231"/>
    <col min="966" max="966" width="27.42578125" customWidth="1" style="231"/>
    <col min="967" max="967" width="27.42578125" customWidth="1" style="231"/>
    <col min="968" max="968" width="27.42578125" customWidth="1" style="231"/>
    <col min="969" max="969" width="27.42578125" customWidth="1" style="231"/>
    <col min="970" max="970" width="27.42578125" customWidth="1" style="231"/>
    <col min="971" max="971" width="27.42578125" customWidth="1" style="231"/>
    <col min="972" max="972" width="27.42578125" customWidth="1" style="231"/>
    <col min="973" max="973" width="27.42578125" customWidth="1" style="231"/>
    <col min="974" max="974" width="27.42578125" customWidth="1" style="231"/>
    <col min="975" max="975" width="27.42578125" customWidth="1" style="231"/>
    <col min="976" max="976" width="27.42578125" customWidth="1" style="231"/>
    <col min="977" max="977" width="27.42578125" customWidth="1" style="231"/>
    <col min="978" max="978" width="27.42578125" customWidth="1" style="231"/>
    <col min="979" max="979" width="27.42578125" customWidth="1" style="231"/>
    <col min="980" max="980" width="27.42578125" customWidth="1" style="231"/>
    <col min="981" max="981" width="27.42578125" customWidth="1" style="231"/>
    <col min="982" max="982" width="27.42578125" customWidth="1" style="231"/>
    <col min="983" max="983" width="27.42578125" customWidth="1" style="231"/>
    <col min="984" max="984" width="27.42578125" customWidth="1" style="231"/>
    <col min="985" max="985" width="27.42578125" customWidth="1" style="231"/>
    <col min="986" max="986" width="27.42578125" customWidth="1" style="231"/>
    <col min="987" max="987" width="27.42578125" customWidth="1" style="231"/>
    <col min="988" max="988" width="27.42578125" customWidth="1" style="231"/>
    <col min="989" max="989" width="27.42578125" customWidth="1" style="231"/>
    <col min="990" max="990" width="27.42578125" customWidth="1" style="231"/>
    <col min="991" max="991" width="27.42578125" customWidth="1" style="231"/>
    <col min="992" max="992" width="27.42578125" customWidth="1" style="231"/>
    <col min="993" max="993" width="27.42578125" customWidth="1" style="231"/>
    <col min="994" max="994" width="27.42578125" customWidth="1" style="231"/>
    <col min="995" max="995" width="27.42578125" customWidth="1" style="231"/>
    <col min="996" max="996" width="27.42578125" customWidth="1" style="231"/>
    <col min="997" max="997" width="27.42578125" customWidth="1" style="231"/>
    <col min="998" max="998" width="27.42578125" customWidth="1" style="231"/>
    <col min="999" max="999" width="27.42578125" customWidth="1" style="231"/>
    <col min="1000" max="1000" width="27.42578125" customWidth="1" style="231"/>
    <col min="1001" max="1001" width="27.42578125" customWidth="1" style="231"/>
    <col min="1002" max="1002" width="27.42578125" customWidth="1" style="231"/>
    <col min="1003" max="1003" width="27.42578125" customWidth="1" style="231"/>
    <col min="1004" max="1004" width="27.42578125" customWidth="1" style="231"/>
    <col min="1005" max="1005" width="27.42578125" customWidth="1" style="231"/>
    <col min="1006" max="1006" width="27.42578125" customWidth="1" style="231"/>
    <col min="1007" max="1007" width="27.42578125" customWidth="1" style="231"/>
    <col min="1008" max="1008" width="27.42578125" customWidth="1" style="231"/>
    <col min="1009" max="1009" width="27.42578125" customWidth="1" style="231"/>
    <col min="1010" max="1010" width="27.42578125" customWidth="1" style="231"/>
    <col min="1011" max="1011" width="27.42578125" customWidth="1" style="231"/>
    <col min="1012" max="1012" width="27.42578125" customWidth="1" style="231"/>
    <col min="1013" max="1013" width="27.42578125" customWidth="1" style="231"/>
    <col min="1014" max="1014" width="27.42578125" customWidth="1" style="231"/>
    <col min="1015" max="1015" width="27.42578125" customWidth="1" style="231"/>
    <col min="1016" max="1016" width="27.42578125" customWidth="1" style="231"/>
    <col min="1017" max="1017" width="27.42578125" customWidth="1" style="231"/>
    <col min="1018" max="1018" width="27.42578125" customWidth="1" style="231"/>
    <col min="1019" max="1019" width="27.42578125" customWidth="1" style="231"/>
    <col min="1020" max="1020" width="27.42578125" customWidth="1" style="231"/>
    <col min="1021" max="1021" width="27.42578125" customWidth="1" style="231"/>
    <col min="1022" max="1022" width="27.42578125" customWidth="1" style="231"/>
    <col min="1023" max="1023" width="27.42578125" customWidth="1" style="231"/>
    <col min="1024" max="1024" width="27.42578125" customWidth="1" style="231"/>
  </cols>
  <sheetData>
    <row r="1" ht="18.9" customHeight="1" x14ac:dyDescent="0.3">
      <c r="B1" s="232" t="s">
        <v>536</v>
      </c>
      <c r="C1" s="232"/>
      <c r="E1" s="4" t="s">
        <v>62</v>
      </c>
    </row>
    <row r="2" ht="18.9" customHeight="1" x14ac:dyDescent="0.4">
      <c r="B2" s="359" t="s">
        <v>537</v>
      </c>
      <c r="E2" s="4" t="s">
        <v>64</v>
      </c>
    </row>
    <row r="3" ht="18.9" customHeight="1" x14ac:dyDescent="0.3">
      <c r="B3" s="359" t="s">
        <v>63</v>
      </c>
      <c r="E3" s="4" t="s">
        <v>65</v>
      </c>
    </row>
    <row r="4" hidden="1" ht="14.1" customHeight="1" x14ac:dyDescent="0.3">
      <c r="B4" s="359"/>
      <c r="E4" s="4"/>
    </row>
    <row r="5" hidden="1" ht="14.1" customHeight="1" x14ac:dyDescent="0.3">
      <c r="B5" s="359"/>
      <c r="E5" s="4"/>
    </row>
    <row r="6" ht="14.1" customHeight="1" x14ac:dyDescent="0.25">
      <c r="B6" s="6" t="s">
        <v>66</v>
      </c>
    </row>
    <row r="7" ht="14.1" customHeight="1" x14ac:dyDescent="0.25">
      <c r="B7" s="220" t="s">
        <v>442</v>
      </c>
      <c r="C7" s="495" t="s">
        <v>443</v>
      </c>
      <c r="D7" s="578" t="s">
        <v>483</v>
      </c>
      <c r="E7" s="107" t="s">
        <v>152</v>
      </c>
    </row>
    <row r="8" ht="14.1" customHeight="1" x14ac:dyDescent="0.25">
      <c r="B8" s="529" t="s">
        <v>446</v>
      </c>
      <c r="C8" s="579" t="s">
        <v>538</v>
      </c>
      <c r="D8" s="500" t="s">
        <v>68</v>
      </c>
      <c r="E8" s="580" t="s">
        <v>539</v>
      </c>
    </row>
    <row r="9" ht="14.1" customHeight="1" x14ac:dyDescent="0.25">
      <c r="B9" s="581"/>
      <c r="C9" s="532" t="s">
        <v>76</v>
      </c>
      <c r="D9" s="115" t="s">
        <v>540</v>
      </c>
      <c r="E9" s="534" t="s">
        <v>76</v>
      </c>
    </row>
    <row r="10" ht="18" customHeight="1" x14ac:dyDescent="0.25">
      <c r="B10" s="582" t="s">
        <v>541</v>
      </c>
      <c r="C10" s="150"/>
      <c r="D10" s="150"/>
      <c r="E10" s="198">
        <v>0.126</v>
      </c>
    </row>
    <row r="11" ht="18" customHeight="1" x14ac:dyDescent="0.25">
      <c r="B11" s="142" t="s">
        <v>542</v>
      </c>
      <c r="C11" s="48" t="s">
        <v>117</v>
      </c>
      <c r="D11" s="119" t="s">
        <v>117</v>
      </c>
      <c r="E11" s="50">
        <v>0.126</v>
      </c>
    </row>
    <row r="12" ht="18" customHeight="1" x14ac:dyDescent="0.25">
      <c r="B12" s="142" t="s">
        <v>543</v>
      </c>
      <c r="C12" s="48" t="s">
        <v>90</v>
      </c>
      <c r="D12" s="119" t="s">
        <v>90</v>
      </c>
      <c r="E12" s="50" t="s">
        <v>90</v>
      </c>
    </row>
    <row r="13" ht="18" customHeight="1" x14ac:dyDescent="0.25">
      <c r="B13" s="142" t="s">
        <v>544</v>
      </c>
      <c r="C13" s="140"/>
      <c r="D13" s="140"/>
      <c r="E13" s="186"/>
    </row>
    <row r="14" ht="18" customHeight="1" x14ac:dyDescent="0.25">
      <c r="B14" s="209" t="s">
        <v>545</v>
      </c>
      <c r="C14" s="140"/>
      <c r="D14" s="140"/>
      <c r="E14" s="186" t="s">
        <v>112</v>
      </c>
    </row>
    <row r="15" ht="18" customHeight="1" x14ac:dyDescent="0.25">
      <c r="B15" s="142" t="s">
        <v>546</v>
      </c>
      <c r="C15" s="48" t="s">
        <v>116</v>
      </c>
      <c r="D15" s="119" t="s">
        <v>116</v>
      </c>
      <c r="E15" s="50" t="s">
        <v>116</v>
      </c>
      <c r="J15" s="369"/>
    </row>
    <row r="16" ht="18" customHeight="1" x14ac:dyDescent="0.25">
      <c r="B16" s="142" t="s">
        <v>547</v>
      </c>
      <c r="C16" s="583" t="s">
        <v>90</v>
      </c>
      <c r="D16" s="119" t="s">
        <v>90</v>
      </c>
      <c r="E16" s="584" t="s">
        <v>90</v>
      </c>
    </row>
    <row r="17" ht="18" customHeight="1" x14ac:dyDescent="0.25">
      <c r="B17" s="209" t="s">
        <v>548</v>
      </c>
      <c r="C17" s="140"/>
      <c r="D17" s="140"/>
      <c r="E17" s="186"/>
    </row>
    <row r="18" ht="18" customHeight="1" x14ac:dyDescent="0.25">
      <c r="B18" s="585" t="s">
        <v>549</v>
      </c>
      <c r="C18" s="586"/>
      <c r="D18" s="587"/>
      <c r="E18" s="588"/>
    </row>
    <row r="19" ht="18" customHeight="1" x14ac:dyDescent="0.25">
      <c r="B19" s="589" t="s">
        <v>550</v>
      </c>
      <c r="C19" s="590"/>
      <c r="D19" s="591"/>
      <c r="E19" s="592" t="s">
        <v>90</v>
      </c>
    </row>
    <row r="20" ht="18" customHeight="1" x14ac:dyDescent="0.25">
      <c r="B20" s="593" t="s">
        <v>551</v>
      </c>
      <c r="C20" s="594"/>
      <c r="D20" s="595"/>
      <c r="E20" s="596" t="s">
        <v>90</v>
      </c>
    </row>
    <row r="21" ht="18" customHeight="1" x14ac:dyDescent="0.25">
      <c r="B21" s="597"/>
      <c r="C21" s="598"/>
      <c r="D21" s="598" t="s">
        <v>552</v>
      </c>
      <c r="E21" s="599" t="s">
        <v>90</v>
      </c>
    </row>
    <row r="22" ht="18" customHeight="1" x14ac:dyDescent="0.25">
      <c r="B22" s="593" t="s">
        <v>553</v>
      </c>
      <c r="C22" s="594"/>
      <c r="D22" s="595"/>
      <c r="E22" s="596" t="s">
        <v>90</v>
      </c>
    </row>
    <row r="23" ht="18" customHeight="1" x14ac:dyDescent="0.25">
      <c r="B23" s="593" t="s">
        <v>554</v>
      </c>
      <c r="C23" s="594"/>
      <c r="D23" s="595"/>
      <c r="E23" s="596" t="s">
        <v>90</v>
      </c>
    </row>
    <row r="24" ht="18" customHeight="1" x14ac:dyDescent="0.25">
      <c r="B24" s="593" t="s">
        <v>555</v>
      </c>
      <c r="C24" s="594"/>
      <c r="D24" s="595"/>
      <c r="E24" s="596" t="s">
        <v>90</v>
      </c>
    </row>
    <row r="25" ht="18" customHeight="1" x14ac:dyDescent="0.25">
      <c r="B25" s="223" t="s">
        <v>556</v>
      </c>
      <c r="C25" s="594"/>
      <c r="D25" s="595"/>
      <c r="E25" s="596">
        <v>0.126</v>
      </c>
    </row>
    <row r="26" ht="18" customHeight="1" x14ac:dyDescent="0.25">
      <c r="B26" s="600"/>
      <c r="C26" s="601"/>
      <c r="D26" s="602" t="s">
        <v>557</v>
      </c>
      <c r="E26" s="599">
        <v>0.126</v>
      </c>
    </row>
    <row r="27" ht="18" customHeight="1" x14ac:dyDescent="0.25">
      <c r="B27" s="603"/>
      <c r="C27" s="604"/>
      <c r="D27" s="605" t="s">
        <v>558</v>
      </c>
      <c r="E27" s="606">
        <v>-0.126</v>
      </c>
    </row>
    <row r="28" ht="14.1" customHeight="1" x14ac:dyDescent="0.3">
      <c r="B28" s="218" t="s">
        <v>559</v>
      </c>
    </row>
    <row r="29" ht="14.1" customHeight="1" x14ac:dyDescent="0.25">
      <c r="B29" s="218" t="s">
        <v>560</v>
      </c>
      <c r="C29" s="7"/>
      <c r="D29" s="381"/>
      <c r="E29" s="381"/>
    </row>
    <row r="30" ht="14.1" customHeight="1" x14ac:dyDescent="0.3">
      <c r="B30" s="218" t="s">
        <v>561</v>
      </c>
      <c r="C30" s="7"/>
      <c r="D30" s="381"/>
      <c r="E30" s="381"/>
    </row>
    <row r="31" ht="14.1" customHeight="1" x14ac:dyDescent="0.25">
      <c r="B31" s="218" t="s">
        <v>562</v>
      </c>
      <c r="C31" s="7"/>
      <c r="D31" s="7"/>
      <c r="E31" s="7"/>
    </row>
    <row r="32" ht="14.1" customHeight="1" x14ac:dyDescent="0.3">
      <c r="B32" s="218" t="s">
        <v>563</v>
      </c>
      <c r="C32" s="7"/>
      <c r="D32" s="7"/>
      <c r="E32" s="7"/>
    </row>
    <row r="33" ht="14.1" customHeight="1" x14ac:dyDescent="0.25">
      <c r="B33" s="218" t="s">
        <v>564</v>
      </c>
      <c r="C33" s="7"/>
      <c r="D33" s="7"/>
      <c r="E33" s="7"/>
      <c r="N33" s="231" t="s">
        <v>565</v>
      </c>
    </row>
    <row r="34" ht="14.1" customHeight="1" x14ac:dyDescent="0.25">
      <c r="B34" s="218" t="s">
        <v>566</v>
      </c>
      <c r="C34" s="7"/>
      <c r="D34" s="7"/>
      <c r="E34" s="7"/>
    </row>
    <row r="35" ht="14.1" customHeight="1" x14ac:dyDescent="0.3">
      <c r="B35" s="218" t="s">
        <v>567</v>
      </c>
      <c r="C35" s="7"/>
      <c r="D35" s="7"/>
      <c r="E35" s="7"/>
    </row>
    <row r="36" ht="14.1" customHeight="1" x14ac:dyDescent="0.25">
      <c r="B36" s="218" t="s">
        <v>568</v>
      </c>
      <c r="C36" s="7"/>
      <c r="D36" s="7"/>
      <c r="E36" s="7"/>
    </row>
    <row r="37" ht="14.1" customHeight="1" x14ac:dyDescent="0.25">
      <c r="B37" s="607"/>
    </row>
    <row r="38" ht="14.1" customHeight="1" x14ac:dyDescent="0.25">
      <c r="B38" s="152" t="s">
        <v>142</v>
      </c>
    </row>
    <row r="39" ht="14.1" customHeight="1" x14ac:dyDescent="0.25">
      <c r="B39" s="152" t="s">
        <v>569</v>
      </c>
    </row>
    <row r="40" ht="14.1" customHeight="1" x14ac:dyDescent="0.25">
      <c r="B40" s="607"/>
    </row>
    <row r="41" ht="14.1" customHeight="1" x14ac:dyDescent="0.25">
      <c r="B41" s="220" t="s">
        <v>530</v>
      </c>
      <c r="C41" s="221"/>
      <c r="D41" s="221"/>
      <c r="E41" s="222"/>
    </row>
    <row r="42" ht="14.1" customHeight="1" x14ac:dyDescent="0.25">
      <c r="B42" s="223" t="s">
        <v>570</v>
      </c>
      <c r="C42" s="608"/>
      <c r="D42" s="608"/>
      <c r="E42" s="609"/>
    </row>
    <row r="43" ht="14.1" customHeight="1" x14ac:dyDescent="0.25">
      <c r="B43" s="610" t="s">
        <v>571</v>
      </c>
      <c r="C43" s="226"/>
      <c r="D43" s="226"/>
      <c r="E43" s="523"/>
    </row>
    <row r="44" ht="18" customHeight="1" x14ac:dyDescent="0.25">
      <c r="B44" s="611" t="s">
        <v>572</v>
      </c>
      <c r="C44" s="612"/>
      <c r="D44" s="613"/>
      <c r="E44" s="614"/>
    </row>
    <row r="45" ht="18" customHeight="1" x14ac:dyDescent="0.25"/>
    <row r="46" ht="18" customHeight="1" x14ac:dyDescent="0.25"/>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31"/>
    <col min="2" max="2" width="41.42578125" customWidth="1" style="231"/>
    <col min="3" max="3" width="18.140625" customWidth="1" style="231"/>
    <col min="4" max="4" width="12.85546875" customWidth="1" style="231"/>
    <col min="5" max="5" width="13.42578125" customWidth="1" style="231"/>
    <col min="6" max="6" width="11.85546875" customWidth="1" style="231"/>
    <col min="7" max="7" width="12.42578125" customWidth="1" style="231"/>
    <col min="8" max="8" width="11.42578125" customWidth="1" style="231"/>
    <col min="9" max="9" width="10.85546875" customWidth="1" style="231"/>
    <col min="10" max="10" width="3.140625" customWidth="1" style="231"/>
    <col min="11" max="11" width="13.85546875" customWidth="1" style="231"/>
    <col min="12" max="12" width="13.140625" customWidth="1" style="231"/>
    <col min="13" max="13" width="18" customWidth="1" style="231"/>
    <col min="14" max="14" width="10.8554687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 customHeight="1" x14ac:dyDescent="0.3">
      <c r="B1" s="232" t="s">
        <v>573</v>
      </c>
      <c r="C1" s="232"/>
      <c r="D1" s="232"/>
      <c r="I1" s="4"/>
      <c r="M1" s="4" t="s">
        <v>62</v>
      </c>
    </row>
    <row r="2" ht="18.9" customHeight="1" x14ac:dyDescent="0.3">
      <c r="B2" s="232" t="s">
        <v>574</v>
      </c>
      <c r="C2" s="232"/>
      <c r="D2" s="232"/>
      <c r="E2" s="232"/>
      <c r="F2" s="232"/>
      <c r="G2" s="232"/>
      <c r="I2" s="4"/>
      <c r="M2" s="4" t="s">
        <v>64</v>
      </c>
    </row>
    <row r="3" ht="18.9" customHeight="1" x14ac:dyDescent="0.3">
      <c r="B3" s="359" t="s">
        <v>63</v>
      </c>
      <c r="I3" s="4"/>
      <c r="L3" s="4"/>
      <c r="M3" s="4" t="s">
        <v>65</v>
      </c>
    </row>
    <row r="4" hidden="1" ht="14.1" customHeight="1" x14ac:dyDescent="0.3">
      <c r="B4" s="359"/>
      <c r="I4" s="4"/>
      <c r="L4" s="4"/>
      <c r="M4" s="4"/>
    </row>
    <row r="5" hidden="1" ht="14.1" customHeight="1" x14ac:dyDescent="0.3">
      <c r="B5" s="359"/>
      <c r="I5" s="4"/>
      <c r="L5" s="4"/>
      <c r="M5" s="4"/>
    </row>
    <row r="6" ht="14.1" customHeight="1" x14ac:dyDescent="0.25">
      <c r="B6" s="6" t="s">
        <v>66</v>
      </c>
      <c r="K6" s="86" t="s">
        <v>575</v>
      </c>
    </row>
    <row r="7" ht="14.1" customHeight="1" x14ac:dyDescent="0.25">
      <c r="B7" s="362" t="s">
        <v>576</v>
      </c>
      <c r="C7" s="401" t="s">
        <v>577</v>
      </c>
      <c r="D7" s="615" t="s">
        <v>151</v>
      </c>
      <c r="E7" s="615"/>
      <c r="F7" s="615"/>
      <c r="G7" s="616" t="s">
        <v>152</v>
      </c>
      <c r="H7" s="616"/>
      <c r="I7" s="616"/>
      <c r="J7" s="7"/>
      <c r="K7" s="617" t="s">
        <v>578</v>
      </c>
      <c r="L7" s="616" t="s">
        <v>579</v>
      </c>
      <c r="M7" s="616"/>
    </row>
    <row r="8" ht="14.1" customHeight="1" x14ac:dyDescent="0.25">
      <c r="B8" s="366" t="s">
        <v>580</v>
      </c>
      <c r="C8" s="618" t="s">
        <v>154</v>
      </c>
      <c r="D8" s="406" t="s">
        <v>581</v>
      </c>
      <c r="E8" s="406" t="s">
        <v>582</v>
      </c>
      <c r="F8" s="619" t="s">
        <v>583</v>
      </c>
      <c r="G8" s="406" t="s">
        <v>581</v>
      </c>
      <c r="H8" s="406" t="s">
        <v>582</v>
      </c>
      <c r="I8" s="620" t="s">
        <v>583</v>
      </c>
      <c r="J8" s="7"/>
      <c r="K8" s="621" t="s">
        <v>584</v>
      </c>
      <c r="L8" s="622" t="s">
        <v>585</v>
      </c>
      <c r="M8" s="623" t="s">
        <v>586</v>
      </c>
    </row>
    <row r="9" ht="18" customHeight="1" x14ac:dyDescent="0.25">
      <c r="B9" s="624"/>
      <c r="C9" s="625" t="s">
        <v>157</v>
      </c>
      <c r="D9" s="370" t="s">
        <v>159</v>
      </c>
      <c r="E9" s="626" t="s">
        <v>160</v>
      </c>
      <c r="F9" s="626"/>
      <c r="G9" s="627" t="s">
        <v>76</v>
      </c>
      <c r="H9" s="627"/>
      <c r="I9" s="627"/>
      <c r="J9" s="7"/>
      <c r="K9" s="375" t="s">
        <v>587</v>
      </c>
      <c r="L9" s="628">
        <v>59.98269443934521</v>
      </c>
      <c r="M9" s="629">
        <v>40.01730556065479</v>
      </c>
    </row>
    <row r="10" ht="18" customHeight="1" x14ac:dyDescent="0.25">
      <c r="B10" s="220" t="s">
        <v>588</v>
      </c>
      <c r="C10" s="630">
        <v>42159.6</v>
      </c>
      <c r="D10" s="631"/>
      <c r="E10" s="632"/>
      <c r="F10" s="632"/>
      <c r="G10" s="630">
        <v>3014.41</v>
      </c>
      <c r="H10" s="630">
        <v>0.02108</v>
      </c>
      <c r="I10" s="633">
        <v>0.084319</v>
      </c>
      <c r="J10" s="7"/>
      <c r="K10" s="304" t="s">
        <v>589</v>
      </c>
      <c r="L10" s="634">
        <v>32.12760263287918</v>
      </c>
      <c r="M10" s="635">
        <v>67.87239736712081</v>
      </c>
    </row>
    <row r="11" ht="18" customHeight="1" x14ac:dyDescent="0.25">
      <c r="B11" s="636" t="s">
        <v>212</v>
      </c>
      <c r="C11" s="637">
        <v>42159.6</v>
      </c>
      <c r="D11" s="638">
        <v>71.49996679285383</v>
      </c>
      <c r="E11" s="638">
        <v>0.5000047438780254</v>
      </c>
      <c r="F11" s="638">
        <v>1.9999952561219747</v>
      </c>
      <c r="G11" s="639">
        <v>3014.41</v>
      </c>
      <c r="H11" s="639">
        <v>0.02108</v>
      </c>
      <c r="I11" s="640">
        <v>0.084319</v>
      </c>
      <c r="J11" s="7"/>
      <c r="K11" s="345" t="s">
        <v>590</v>
      </c>
      <c r="L11" s="7"/>
      <c r="M11" s="7"/>
    </row>
    <row r="12" ht="18" customHeight="1" x14ac:dyDescent="0.25">
      <c r="B12" s="641" t="s">
        <v>211</v>
      </c>
      <c r="C12" s="637" t="s">
        <v>90</v>
      </c>
      <c r="D12" s="638" t="s">
        <v>90</v>
      </c>
      <c r="E12" s="638" t="s">
        <v>90</v>
      </c>
      <c r="F12" s="638" t="s">
        <v>90</v>
      </c>
      <c r="G12" s="639" t="s">
        <v>90</v>
      </c>
      <c r="H12" s="639" t="s">
        <v>90</v>
      </c>
      <c r="I12" s="640" t="s">
        <v>90</v>
      </c>
      <c r="J12" s="7"/>
      <c r="K12" s="7" t="s">
        <v>591</v>
      </c>
      <c r="L12" s="7"/>
      <c r="M12" s="7"/>
    </row>
    <row r="13" ht="18" customHeight="1" x14ac:dyDescent="0.25">
      <c r="B13" s="641" t="s">
        <v>213</v>
      </c>
      <c r="C13" s="642" t="s">
        <v>90</v>
      </c>
      <c r="D13" s="643" t="s">
        <v>90</v>
      </c>
      <c r="E13" s="644" t="s">
        <v>90</v>
      </c>
      <c r="F13" s="645" t="s">
        <v>90</v>
      </c>
      <c r="G13" s="646" t="s">
        <v>90</v>
      </c>
      <c r="H13" s="646" t="s">
        <v>90</v>
      </c>
      <c r="I13" s="647" t="s">
        <v>90</v>
      </c>
      <c r="J13" s="7"/>
      <c r="K13" s="648" t="s">
        <v>592</v>
      </c>
      <c r="L13" s="648"/>
      <c r="M13" s="648"/>
    </row>
    <row r="14" ht="18" customHeight="1" x14ac:dyDescent="0.25">
      <c r="B14" s="220" t="s">
        <v>593</v>
      </c>
      <c r="C14" s="649">
        <v>41059.4</v>
      </c>
      <c r="D14" s="650"/>
      <c r="E14" s="651"/>
      <c r="F14" s="652"/>
      <c r="G14" s="649">
        <v>3126.88</v>
      </c>
      <c r="H14" s="649">
        <v>0.2874</v>
      </c>
      <c r="I14" s="653">
        <v>0.0821</v>
      </c>
      <c r="J14" s="7"/>
      <c r="K14" s="648"/>
      <c r="L14" s="648"/>
      <c r="M14" s="648"/>
    </row>
    <row r="15" ht="18" customHeight="1" x14ac:dyDescent="0.25">
      <c r="B15" s="654" t="s">
        <v>224</v>
      </c>
      <c r="C15" s="655">
        <v>23472.4</v>
      </c>
      <c r="D15" s="638">
        <v>78.19694620064415</v>
      </c>
      <c r="E15" s="638">
        <v>6.99971029805218</v>
      </c>
      <c r="F15" s="638">
        <v>1.9980913754026004</v>
      </c>
      <c r="G15" s="656">
        <v>1835.47</v>
      </c>
      <c r="H15" s="656">
        <v>0.1643</v>
      </c>
      <c r="I15" s="657">
        <v>0.0469</v>
      </c>
      <c r="J15" s="7"/>
      <c r="K15" s="648"/>
      <c r="L15" s="648"/>
      <c r="M15" s="648"/>
    </row>
    <row r="16" ht="18" customHeight="1" x14ac:dyDescent="0.25">
      <c r="B16" s="654" t="s">
        <v>225</v>
      </c>
      <c r="C16" s="658">
        <v>17587</v>
      </c>
      <c r="D16" s="638">
        <v>73.42980610678342</v>
      </c>
      <c r="E16" s="638">
        <v>6.999488258372661</v>
      </c>
      <c r="F16" s="638">
        <v>2.0014783647011996</v>
      </c>
      <c r="G16" s="659">
        <v>1291.41</v>
      </c>
      <c r="H16" s="659">
        <v>0.1231</v>
      </c>
      <c r="I16" s="660">
        <v>0.0352</v>
      </c>
      <c r="J16" s="7"/>
      <c r="K16" s="648"/>
      <c r="L16" s="648"/>
      <c r="M16" s="648"/>
    </row>
    <row r="17" ht="18" customHeight="1" x14ac:dyDescent="0.25">
      <c r="B17" s="654" t="s">
        <v>198</v>
      </c>
      <c r="C17" s="658" t="s">
        <v>90</v>
      </c>
      <c r="D17" s="661" t="s">
        <v>90</v>
      </c>
      <c r="E17" s="661" t="s">
        <v>90</v>
      </c>
      <c r="F17" s="661" t="s">
        <v>90</v>
      </c>
      <c r="G17" s="659" t="s">
        <v>90</v>
      </c>
      <c r="H17" s="659" t="s">
        <v>90</v>
      </c>
      <c r="I17" s="660" t="s">
        <v>90</v>
      </c>
      <c r="J17" s="7"/>
      <c r="K17" s="648"/>
      <c r="L17" s="648"/>
      <c r="M17" s="648"/>
    </row>
    <row r="18" ht="18" customHeight="1" x14ac:dyDescent="0.25">
      <c r="B18" s="654" t="s">
        <v>226</v>
      </c>
      <c r="C18" s="638"/>
      <c r="D18" s="662"/>
      <c r="E18" s="663"/>
      <c r="F18" s="663"/>
      <c r="G18" s="638"/>
      <c r="H18" s="638"/>
      <c r="I18" s="664"/>
      <c r="J18" s="7"/>
      <c r="K18" s="648"/>
      <c r="L18" s="648"/>
      <c r="M18" s="648"/>
    </row>
    <row r="19" ht="18" customHeight="1" x14ac:dyDescent="0.25">
      <c r="B19" s="654" t="s">
        <v>594</v>
      </c>
      <c r="C19" s="658" t="s">
        <v>90</v>
      </c>
      <c r="D19" s="638" t="s">
        <v>90</v>
      </c>
      <c r="E19" s="638" t="s">
        <v>90</v>
      </c>
      <c r="F19" s="638" t="s">
        <v>90</v>
      </c>
      <c r="G19" s="659" t="s">
        <v>90</v>
      </c>
      <c r="H19" s="659" t="s">
        <v>90</v>
      </c>
      <c r="I19" s="660" t="s">
        <v>90</v>
      </c>
      <c r="J19" s="7"/>
      <c r="K19" s="648"/>
      <c r="L19" s="648"/>
      <c r="M19" s="648"/>
    </row>
    <row r="20" ht="18" customHeight="1" x14ac:dyDescent="0.25">
      <c r="B20" s="654" t="s">
        <v>213</v>
      </c>
      <c r="C20" s="658" t="s">
        <v>90</v>
      </c>
      <c r="D20" s="661" t="s">
        <v>90</v>
      </c>
      <c r="E20" s="661" t="s">
        <v>90</v>
      </c>
      <c r="F20" s="661" t="s">
        <v>90</v>
      </c>
      <c r="G20" s="659" t="s">
        <v>90</v>
      </c>
      <c r="H20" s="659" t="s">
        <v>90</v>
      </c>
      <c r="I20" s="660" t="s">
        <v>90</v>
      </c>
      <c r="J20" s="7"/>
      <c r="K20" s="648"/>
      <c r="L20" s="648"/>
      <c r="M20" s="648"/>
    </row>
    <row r="21" ht="18" customHeight="1" x14ac:dyDescent="0.25">
      <c r="B21" s="654" t="s">
        <v>595</v>
      </c>
      <c r="C21" s="638"/>
      <c r="D21" s="662"/>
      <c r="E21" s="663"/>
      <c r="F21" s="663"/>
      <c r="G21" s="638"/>
      <c r="H21" s="638"/>
      <c r="I21" s="664"/>
      <c r="J21" s="7"/>
      <c r="K21" s="648"/>
      <c r="L21" s="648"/>
      <c r="M21" s="648"/>
    </row>
    <row r="22" ht="18" customHeight="1" x14ac:dyDescent="0.25">
      <c r="B22" s="665" t="s">
        <v>596</v>
      </c>
      <c r="C22" s="666" t="s">
        <v>90</v>
      </c>
      <c r="D22" s="667" t="s">
        <v>90</v>
      </c>
      <c r="E22" s="667" t="s">
        <v>90</v>
      </c>
      <c r="F22" s="668" t="s">
        <v>90</v>
      </c>
      <c r="G22" s="669" t="s">
        <v>90</v>
      </c>
      <c r="H22" s="669" t="s">
        <v>90</v>
      </c>
      <c r="I22" s="670" t="s">
        <v>90</v>
      </c>
      <c r="J22" s="7"/>
      <c r="K22" s="648"/>
      <c r="L22" s="648"/>
      <c r="M22" s="648"/>
    </row>
    <row r="23" ht="12" customHeight="1" x14ac:dyDescent="0.25">
      <c r="B23" s="345" t="s">
        <v>597</v>
      </c>
      <c r="C23" s="7"/>
      <c r="D23" s="7"/>
      <c r="E23" s="7"/>
      <c r="F23" s="7"/>
      <c r="G23" s="7"/>
      <c r="H23" s="7"/>
      <c r="I23" s="7"/>
      <c r="J23" s="7"/>
      <c r="K23" s="648"/>
      <c r="L23" s="648"/>
      <c r="M23" s="648"/>
    </row>
    <row r="24" ht="15.6" customHeight="1" x14ac:dyDescent="0.25">
      <c r="B24" s="345" t="s">
        <v>598</v>
      </c>
      <c r="C24" s="218"/>
      <c r="D24" s="218"/>
      <c r="E24" s="218"/>
      <c r="F24" s="218"/>
      <c r="G24" s="218"/>
      <c r="H24" s="218"/>
      <c r="J24" s="7"/>
      <c r="K24" s="347"/>
      <c r="L24" s="347"/>
      <c r="M24" s="347"/>
    </row>
    <row r="25" ht="15.6" customHeight="1" x14ac:dyDescent="0.25">
      <c r="B25" s="345" t="s">
        <v>599</v>
      </c>
      <c r="C25" s="381"/>
      <c r="D25" s="381"/>
      <c r="E25" s="381"/>
      <c r="F25" s="381"/>
      <c r="G25" s="381"/>
      <c r="H25" s="381"/>
      <c r="I25" s="381"/>
      <c r="J25" s="7"/>
      <c r="K25" s="347"/>
      <c r="L25" s="347"/>
      <c r="M25" s="347"/>
    </row>
    <row r="26" ht="13.5" customHeight="1" x14ac:dyDescent="0.25">
      <c r="B26" s="347"/>
      <c r="C26" s="7"/>
      <c r="D26" s="7"/>
      <c r="E26" s="7"/>
      <c r="F26" s="7"/>
      <c r="G26" s="7"/>
      <c r="H26" s="7"/>
      <c r="I26" s="7"/>
    </row>
    <row r="27" x14ac:dyDescent="0.25">
      <c r="B27" s="348" t="s">
        <v>356</v>
      </c>
      <c r="C27" s="86"/>
      <c r="D27" s="86"/>
      <c r="E27" s="86"/>
      <c r="F27" s="86"/>
      <c r="G27" s="86"/>
      <c r="H27" s="86"/>
      <c r="I27" s="86"/>
      <c r="K27" s="231" t="s">
        <v>361</v>
      </c>
    </row>
    <row r="28" x14ac:dyDescent="0.25">
      <c r="B28" s="348" t="s">
        <v>600</v>
      </c>
      <c r="J28" s="347"/>
      <c r="K28" s="347"/>
      <c r="L28" s="347"/>
      <c r="M28" s="347"/>
    </row>
    <row r="29" ht="13.5" customHeight="1" x14ac:dyDescent="0.25">
      <c r="J29" s="7"/>
      <c r="K29" s="7"/>
      <c r="L29" s="7"/>
      <c r="M29" s="7"/>
    </row>
    <row r="30" x14ac:dyDescent="0.25">
      <c r="B30" s="671" t="s">
        <v>143</v>
      </c>
      <c r="C30" s="672"/>
      <c r="D30" s="672"/>
      <c r="E30" s="672"/>
      <c r="F30" s="672"/>
      <c r="G30" s="672"/>
      <c r="H30" s="672"/>
      <c r="I30" s="673"/>
      <c r="J30" s="381"/>
      <c r="K30" s="381"/>
      <c r="L30" s="381"/>
      <c r="M30" s="381"/>
    </row>
    <row r="31" x14ac:dyDescent="0.25">
      <c r="B31" s="674" t="s">
        <v>601</v>
      </c>
      <c r="C31" s="286"/>
      <c r="D31" s="286"/>
      <c r="E31" s="286"/>
      <c r="F31" s="286"/>
      <c r="G31" s="286"/>
      <c r="H31" s="286"/>
      <c r="I31" s="675"/>
      <c r="J31" s="381"/>
      <c r="K31" s="381"/>
      <c r="L31" s="381"/>
      <c r="M31" s="381"/>
    </row>
    <row r="32" x14ac:dyDescent="0.25">
      <c r="B32" s="674" t="s">
        <v>602</v>
      </c>
      <c r="C32" s="286"/>
      <c r="D32" s="286"/>
      <c r="E32" s="286"/>
      <c r="F32" s="286"/>
      <c r="G32" s="286"/>
      <c r="H32" s="286"/>
      <c r="I32" s="675"/>
    </row>
    <row r="33" x14ac:dyDescent="0.25">
      <c r="B33" s="674" t="s">
        <v>603</v>
      </c>
      <c r="C33" s="286"/>
      <c r="D33" s="286"/>
      <c r="E33" s="286"/>
      <c r="F33" s="286"/>
      <c r="G33" s="286"/>
      <c r="H33" s="286"/>
      <c r="I33" s="675"/>
    </row>
    <row r="34" x14ac:dyDescent="0.25">
      <c r="B34" s="674" t="s">
        <v>604</v>
      </c>
      <c r="C34" s="286"/>
      <c r="D34" s="286"/>
      <c r="E34" s="286"/>
      <c r="F34" s="286"/>
      <c r="G34" s="286"/>
      <c r="H34" s="286"/>
      <c r="I34" s="675"/>
    </row>
    <row r="35" x14ac:dyDescent="0.25">
      <c r="B35" s="674" t="s">
        <v>605</v>
      </c>
      <c r="C35" s="286"/>
      <c r="D35" s="286"/>
      <c r="E35" s="286"/>
      <c r="F35" s="286"/>
      <c r="G35" s="286"/>
      <c r="H35" s="286"/>
      <c r="I35" s="675"/>
    </row>
    <row r="36" x14ac:dyDescent="0.25">
      <c r="B36" s="676" t="s">
        <v>606</v>
      </c>
      <c r="C36" s="270"/>
      <c r="D36" s="270"/>
      <c r="E36" s="270"/>
      <c r="F36" s="270"/>
      <c r="G36" s="270"/>
      <c r="H36" s="270"/>
      <c r="I36" s="677"/>
    </row>
    <row r="37" ht="13.5" customHeight="1" x14ac:dyDescent="0.25">
      <c r="B37" s="392"/>
      <c r="C37" s="393"/>
      <c r="D37" s="393"/>
      <c r="E37" s="393"/>
      <c r="F37" s="393"/>
      <c r="G37" s="393"/>
      <c r="H37" s="393"/>
      <c r="I37" s="394"/>
    </row>
    <row r="38" x14ac:dyDescent="0.25">
      <c r="B38" s="357"/>
      <c r="C38" s="357"/>
      <c r="D38" s="357"/>
      <c r="E38" s="357"/>
      <c r="F38" s="357"/>
      <c r="G38" s="357"/>
      <c r="H38" s="357"/>
      <c r="I38" s="357"/>
    </row>
    <row r="39" x14ac:dyDescent="0.25"/>
    <row r="40" x14ac:dyDescent="0.25"/>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1"/>
    <col min="2" max="2" width="44.42578125" customWidth="1" style="231"/>
    <col min="3" max="3" width="10.140625" customWidth="1" style="231"/>
    <col min="4" max="4" width="10.140625" customWidth="1" style="231"/>
    <col min="5" max="5" width="10.140625" customWidth="1" style="231"/>
    <col min="6" max="6" width="10.140625" customWidth="1" style="231"/>
    <col min="7" max="7" width="10.140625" customWidth="1" style="231"/>
    <col min="8" max="8" width="10.140625" customWidth="1" style="231"/>
    <col min="9" max="9" width="10.140625" customWidth="1" style="231"/>
    <col min="10" max="10" width="10.140625" customWidth="1" style="231"/>
    <col min="11" max="11" width="10.140625" customWidth="1" style="231"/>
    <col min="12" max="12" width="10.140625" customWidth="1" style="231"/>
    <col min="13" max="13" width="10.140625" customWidth="1" style="231"/>
    <col min="14" max="14" width="10.140625" customWidth="1" style="231"/>
    <col min="15" max="15" width="18.42578125"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5.75" customHeight="1" x14ac:dyDescent="0.3">
      <c r="B1" s="232" t="s">
        <v>607</v>
      </c>
      <c r="C1" s="232"/>
      <c r="D1" s="232"/>
      <c r="E1" s="232"/>
      <c r="F1" s="232"/>
      <c r="N1" s="4"/>
      <c r="O1" s="4" t="s">
        <v>62</v>
      </c>
    </row>
    <row r="2" ht="15.75" customHeight="1" x14ac:dyDescent="0.25">
      <c r="B2" s="5" t="s">
        <v>63</v>
      </c>
      <c r="G2" s="231" t="s">
        <v>361</v>
      </c>
      <c r="N2" s="4"/>
      <c r="O2" s="4" t="s">
        <v>64</v>
      </c>
    </row>
    <row r="3" ht="12" customHeight="1" x14ac:dyDescent="0.25">
      <c r="B3" s="395"/>
      <c r="M3" s="4"/>
      <c r="N3" s="4"/>
      <c r="O3" s="4" t="s">
        <v>65</v>
      </c>
    </row>
    <row r="4" ht="12" customHeight="1" x14ac:dyDescent="0.25">
      <c r="B4" s="395"/>
      <c r="M4" s="4"/>
      <c r="N4" s="4"/>
      <c r="O4" s="4"/>
    </row>
    <row r="5" ht="12" customHeight="1" x14ac:dyDescent="0.25">
      <c r="B5" s="395"/>
      <c r="M5" s="4"/>
      <c r="N5" s="4"/>
      <c r="O5" s="4"/>
    </row>
    <row r="6" ht="12" customHeight="1" x14ac:dyDescent="0.25">
      <c r="B6" s="395"/>
      <c r="M6" s="4"/>
      <c r="N6" s="4"/>
      <c r="O6" s="4"/>
    </row>
    <row r="7" ht="12.75" customHeight="1" x14ac:dyDescent="0.25">
      <c r="B7" s="6" t="s">
        <v>66</v>
      </c>
      <c r="N7" s="678"/>
    </row>
    <row r="8" ht="37.2" customHeight="1" x14ac:dyDescent="0.25">
      <c r="B8" s="679" t="s">
        <v>67</v>
      </c>
      <c r="C8" s="680" t="s">
        <v>68</v>
      </c>
      <c r="D8" s="680" t="s">
        <v>69</v>
      </c>
      <c r="E8" s="680" t="s">
        <v>70</v>
      </c>
      <c r="F8" s="680" t="s">
        <v>608</v>
      </c>
      <c r="G8" s="680" t="s">
        <v>609</v>
      </c>
      <c r="H8" s="681" t="s">
        <v>610</v>
      </c>
      <c r="I8" s="680" t="s">
        <v>611</v>
      </c>
      <c r="J8" s="682" t="s">
        <v>612</v>
      </c>
      <c r="K8" s="680" t="s">
        <v>613</v>
      </c>
      <c r="L8" s="680" t="s">
        <v>72</v>
      </c>
      <c r="M8" s="680" t="s">
        <v>73</v>
      </c>
      <c r="N8" s="11" t="s">
        <v>74</v>
      </c>
      <c r="O8" s="683" t="s">
        <v>614</v>
      </c>
    </row>
    <row r="9" ht="14.25" customHeight="1" x14ac:dyDescent="0.3">
      <c r="B9" s="684"/>
      <c r="C9" s="685" t="s">
        <v>76</v>
      </c>
      <c r="D9" s="685"/>
      <c r="E9" s="685"/>
      <c r="F9" s="686" t="s">
        <v>615</v>
      </c>
      <c r="G9" s="686"/>
      <c r="H9" s="686"/>
      <c r="I9" s="687" t="s">
        <v>76</v>
      </c>
      <c r="J9" s="687"/>
      <c r="K9" s="687"/>
      <c r="L9" s="687"/>
      <c r="M9" s="687"/>
      <c r="N9" s="687"/>
      <c r="O9" s="15" t="s">
        <v>616</v>
      </c>
    </row>
    <row r="10" ht="18" customHeight="1" x14ac:dyDescent="0.3">
      <c r="B10" s="688" t="s">
        <v>617</v>
      </c>
      <c r="C10" s="689">
        <v>33291.6570018077</v>
      </c>
      <c r="D10" s="690">
        <v>0.35223356</v>
      </c>
      <c r="E10" s="690">
        <v>5.651415</v>
      </c>
      <c r="F10" s="690">
        <v>1296.41267134111</v>
      </c>
      <c r="G10" s="690">
        <v>298.867503762</v>
      </c>
      <c r="H10" s="690" t="s">
        <v>114</v>
      </c>
      <c r="I10" s="690">
        <v>0.000851</v>
      </c>
      <c r="J10" s="690" t="s">
        <v>114</v>
      </c>
      <c r="K10" s="690">
        <v>5.497908048004629</v>
      </c>
      <c r="L10" s="691">
        <v>8.23290326402545</v>
      </c>
      <c r="M10" s="692">
        <v>300.7291434972597</v>
      </c>
      <c r="N10" s="693">
        <v>2.83249106486738</v>
      </c>
      <c r="O10" s="694">
        <v>36414.42319159081</v>
      </c>
    </row>
    <row r="11" ht="18" customHeight="1" x14ac:dyDescent="0.25">
      <c r="B11" s="695" t="s">
        <v>618</v>
      </c>
      <c r="C11" s="696">
        <v>25306.50576518772</v>
      </c>
      <c r="D11" s="696" t="s">
        <v>117</v>
      </c>
      <c r="E11" s="696" t="s">
        <v>117</v>
      </c>
      <c r="F11" s="132"/>
      <c r="G11" s="132"/>
      <c r="H11" s="196"/>
      <c r="I11" s="132"/>
      <c r="J11" s="196"/>
      <c r="K11" s="696" t="s">
        <v>117</v>
      </c>
      <c r="L11" s="696" t="s">
        <v>117</v>
      </c>
      <c r="M11" s="697" t="s">
        <v>117</v>
      </c>
      <c r="N11" s="698" t="s">
        <v>619</v>
      </c>
      <c r="O11" s="699">
        <v>25306.50576518772</v>
      </c>
    </row>
    <row r="12" ht="18" customHeight="1" x14ac:dyDescent="0.25">
      <c r="B12" s="700" t="s">
        <v>620</v>
      </c>
      <c r="C12" s="701">
        <v>20840.53485222978</v>
      </c>
      <c r="D12" s="196"/>
      <c r="E12" s="196"/>
      <c r="F12" s="49"/>
      <c r="G12" s="49"/>
      <c r="H12" s="196"/>
      <c r="I12" s="49"/>
      <c r="J12" s="196"/>
      <c r="K12" s="196"/>
      <c r="L12" s="196"/>
      <c r="M12" s="196"/>
      <c r="N12" s="702" t="s">
        <v>102</v>
      </c>
      <c r="O12" s="703">
        <v>20840.53485222978</v>
      </c>
    </row>
    <row r="13" ht="18" customHeight="1" x14ac:dyDescent="0.25">
      <c r="B13" s="700" t="s">
        <v>621</v>
      </c>
      <c r="C13" s="37">
        <v>2083.2748915022485</v>
      </c>
      <c r="D13" s="49"/>
      <c r="E13" s="49"/>
      <c r="F13" s="49"/>
      <c r="G13" s="49"/>
      <c r="H13" s="196"/>
      <c r="I13" s="49"/>
      <c r="J13" s="196"/>
      <c r="K13" s="49"/>
      <c r="L13" s="49"/>
      <c r="M13" s="49"/>
      <c r="N13" s="704"/>
      <c r="O13" s="705">
        <v>2083.2748915022485</v>
      </c>
    </row>
    <row r="14" ht="18" customHeight="1" x14ac:dyDescent="0.25">
      <c r="B14" s="700" t="s">
        <v>622</v>
      </c>
      <c r="C14" s="37">
        <v>269.13176296731</v>
      </c>
      <c r="D14" s="516"/>
      <c r="E14" s="516"/>
      <c r="F14" s="49"/>
      <c r="G14" s="49"/>
      <c r="H14" s="196"/>
      <c r="I14" s="49"/>
      <c r="J14" s="196"/>
      <c r="K14" s="49"/>
      <c r="L14" s="49"/>
      <c r="M14" s="49"/>
      <c r="N14" s="704"/>
      <c r="O14" s="705">
        <v>269.13176296731</v>
      </c>
    </row>
    <row r="15" ht="18" customHeight="1" x14ac:dyDescent="0.3">
      <c r="B15" s="700" t="s">
        <v>623</v>
      </c>
      <c r="C15" s="37">
        <v>2113.564258488381</v>
      </c>
      <c r="D15" s="39" t="s">
        <v>117</v>
      </c>
      <c r="E15" s="39" t="s">
        <v>117</v>
      </c>
      <c r="F15" s="308"/>
      <c r="G15" s="308"/>
      <c r="H15" s="308"/>
      <c r="I15" s="308"/>
      <c r="J15" s="308"/>
      <c r="K15" s="172" t="s">
        <v>117</v>
      </c>
      <c r="L15" s="167" t="s">
        <v>117</v>
      </c>
      <c r="M15" s="167" t="s">
        <v>117</v>
      </c>
      <c r="N15" s="190" t="s">
        <v>117</v>
      </c>
      <c r="O15" s="705">
        <v>2113.564258488381</v>
      </c>
    </row>
    <row r="16" ht="18" customHeight="1" x14ac:dyDescent="0.25">
      <c r="B16" s="706" t="s">
        <v>624</v>
      </c>
      <c r="C16" s="696">
        <v>143.2572992097836</v>
      </c>
      <c r="D16" s="696" t="s">
        <v>114</v>
      </c>
      <c r="E16" s="696">
        <v>5.651415</v>
      </c>
      <c r="F16" s="707" t="s">
        <v>114</v>
      </c>
      <c r="G16" s="707" t="s">
        <v>114</v>
      </c>
      <c r="H16" s="707" t="s">
        <v>114</v>
      </c>
      <c r="I16" s="707" t="s">
        <v>114</v>
      </c>
      <c r="J16" s="707" t="s">
        <v>114</v>
      </c>
      <c r="K16" s="696">
        <v>5.252135</v>
      </c>
      <c r="L16" s="696">
        <v>0.0111515</v>
      </c>
      <c r="M16" s="696">
        <v>1.667217936</v>
      </c>
      <c r="N16" s="698">
        <v>2.19094496885813</v>
      </c>
      <c r="O16" s="699">
        <v>1640.8822742097836</v>
      </c>
    </row>
    <row r="17" ht="18" customHeight="1" x14ac:dyDescent="0.25">
      <c r="B17" s="708" t="s">
        <v>625</v>
      </c>
      <c r="C17" s="701">
        <v>116.63440130460852</v>
      </c>
      <c r="D17" s="707" t="s">
        <v>117</v>
      </c>
      <c r="E17" s="707" t="s">
        <v>117</v>
      </c>
      <c r="F17" s="196"/>
      <c r="G17" s="196"/>
      <c r="H17" s="196"/>
      <c r="I17" s="196"/>
      <c r="J17" s="196"/>
      <c r="K17" s="260">
        <v>0.111515</v>
      </c>
      <c r="L17" s="260">
        <v>0.0111515</v>
      </c>
      <c r="M17" s="260" t="s">
        <v>117</v>
      </c>
      <c r="N17" s="702" t="s">
        <v>117</v>
      </c>
      <c r="O17" s="703">
        <v>116.63440130460852</v>
      </c>
    </row>
    <row r="18" ht="18" customHeight="1" x14ac:dyDescent="0.25">
      <c r="B18" s="700" t="s">
        <v>626</v>
      </c>
      <c r="C18" s="150"/>
      <c r="D18" s="196"/>
      <c r="E18" s="37">
        <v>5.651415</v>
      </c>
      <c r="F18" s="49"/>
      <c r="G18" s="49"/>
      <c r="H18" s="196"/>
      <c r="I18" s="49"/>
      <c r="J18" s="196"/>
      <c r="K18" s="167">
        <v>5.14062</v>
      </c>
      <c r="L18" s="49"/>
      <c r="M18" s="49"/>
      <c r="N18" s="704"/>
      <c r="O18" s="703">
        <v>1497.624975</v>
      </c>
    </row>
    <row r="19" ht="18" customHeight="1" x14ac:dyDescent="0.25">
      <c r="B19" s="700" t="s">
        <v>627</v>
      </c>
      <c r="C19" s="709" t="s">
        <v>90</v>
      </c>
      <c r="D19" s="49"/>
      <c r="E19" s="37" t="s">
        <v>90</v>
      </c>
      <c r="F19" s="49"/>
      <c r="G19" s="49"/>
      <c r="H19" s="196"/>
      <c r="I19" s="49"/>
      <c r="J19" s="196"/>
      <c r="K19" s="167" t="s">
        <v>90</v>
      </c>
      <c r="L19" s="167" t="s">
        <v>90</v>
      </c>
      <c r="M19" s="167" t="s">
        <v>90</v>
      </c>
      <c r="N19" s="704"/>
      <c r="O19" s="705" t="s">
        <v>90</v>
      </c>
    </row>
    <row r="20" ht="18" customHeight="1" x14ac:dyDescent="0.25">
      <c r="B20" s="700" t="s">
        <v>628</v>
      </c>
      <c r="C20" s="709" t="s">
        <v>90</v>
      </c>
      <c r="D20" s="49"/>
      <c r="E20" s="37" t="s">
        <v>90</v>
      </c>
      <c r="F20" s="49"/>
      <c r="G20" s="49"/>
      <c r="H20" s="196"/>
      <c r="I20" s="49"/>
      <c r="J20" s="196"/>
      <c r="K20" s="140"/>
      <c r="L20" s="140"/>
      <c r="M20" s="167" t="s">
        <v>90</v>
      </c>
      <c r="N20" s="710" t="s">
        <v>90</v>
      </c>
      <c r="O20" s="705" t="s">
        <v>90</v>
      </c>
    </row>
    <row r="21" ht="18" customHeight="1" x14ac:dyDescent="0.25">
      <c r="B21" s="700" t="s">
        <v>629</v>
      </c>
      <c r="C21" s="37">
        <v>25.2733166</v>
      </c>
      <c r="D21" s="37" t="s">
        <v>90</v>
      </c>
      <c r="E21" s="49"/>
      <c r="F21" s="49"/>
      <c r="G21" s="49"/>
      <c r="H21" s="196"/>
      <c r="I21" s="49"/>
      <c r="J21" s="196"/>
      <c r="K21" s="167" t="s">
        <v>117</v>
      </c>
      <c r="L21" s="167" t="s">
        <v>117</v>
      </c>
      <c r="M21" s="167" t="s">
        <v>117</v>
      </c>
      <c r="N21" s="190" t="s">
        <v>117</v>
      </c>
      <c r="O21" s="705">
        <v>25.2733166</v>
      </c>
    </row>
    <row r="22" ht="18" customHeight="1" x14ac:dyDescent="0.25">
      <c r="B22" s="700" t="s">
        <v>630</v>
      </c>
      <c r="C22" s="37" t="s">
        <v>90</v>
      </c>
      <c r="D22" s="140"/>
      <c r="E22" s="49"/>
      <c r="F22" s="49"/>
      <c r="G22" s="49"/>
      <c r="H22" s="196"/>
      <c r="I22" s="49"/>
      <c r="J22" s="196"/>
      <c r="K22" s="140"/>
      <c r="L22" s="140"/>
      <c r="M22" s="140"/>
      <c r="N22" s="200"/>
      <c r="O22" s="705" t="s">
        <v>90</v>
      </c>
    </row>
    <row r="23" ht="18" customHeight="1" x14ac:dyDescent="0.25">
      <c r="B23" s="700" t="s">
        <v>631</v>
      </c>
      <c r="C23" s="37" t="s">
        <v>90</v>
      </c>
      <c r="D23" s="140"/>
      <c r="E23" s="49"/>
      <c r="F23" s="49"/>
      <c r="G23" s="49"/>
      <c r="H23" s="196"/>
      <c r="I23" s="49"/>
      <c r="J23" s="196"/>
      <c r="K23" s="140"/>
      <c r="L23" s="140"/>
      <c r="M23" s="140"/>
      <c r="N23" s="200"/>
      <c r="O23" s="705" t="s">
        <v>90</v>
      </c>
    </row>
    <row r="24" ht="18" customHeight="1" x14ac:dyDescent="0.25">
      <c r="B24" s="700" t="s">
        <v>632</v>
      </c>
      <c r="C24" s="37">
        <v>1.34958130517509</v>
      </c>
      <c r="D24" s="37" t="s">
        <v>90</v>
      </c>
      <c r="E24" s="49"/>
      <c r="F24" s="49"/>
      <c r="G24" s="49"/>
      <c r="H24" s="196"/>
      <c r="I24" s="49"/>
      <c r="J24" s="196"/>
      <c r="K24" s="167" t="s">
        <v>116</v>
      </c>
      <c r="L24" s="167" t="s">
        <v>116</v>
      </c>
      <c r="M24" s="167" t="s">
        <v>116</v>
      </c>
      <c r="N24" s="190" t="s">
        <v>116</v>
      </c>
      <c r="O24" s="705">
        <v>1.34958130517509</v>
      </c>
    </row>
    <row r="25" ht="18" customHeight="1" x14ac:dyDescent="0.25">
      <c r="B25" s="700" t="s">
        <v>633</v>
      </c>
      <c r="C25" s="140"/>
      <c r="D25" s="140"/>
      <c r="E25" s="49"/>
      <c r="F25" s="709" t="s">
        <v>117</v>
      </c>
      <c r="G25" s="709" t="s">
        <v>117</v>
      </c>
      <c r="H25" s="707" t="s">
        <v>117</v>
      </c>
      <c r="I25" s="709" t="s">
        <v>117</v>
      </c>
      <c r="J25" s="707" t="s">
        <v>117</v>
      </c>
      <c r="K25" s="140"/>
      <c r="L25" s="140"/>
      <c r="M25" s="140"/>
      <c r="N25" s="200"/>
      <c r="O25" s="705" t="s">
        <v>117</v>
      </c>
    </row>
    <row r="26" ht="18" customHeight="1" x14ac:dyDescent="0.3">
      <c r="B26" s="700" t="s">
        <v>634</v>
      </c>
      <c r="C26" s="37" t="s">
        <v>90</v>
      </c>
      <c r="D26" s="37" t="s">
        <v>90</v>
      </c>
      <c r="E26" s="37" t="s">
        <v>90</v>
      </c>
      <c r="F26" s="39" t="s">
        <v>90</v>
      </c>
      <c r="G26" s="39" t="s">
        <v>90</v>
      </c>
      <c r="H26" s="39" t="s">
        <v>90</v>
      </c>
      <c r="I26" s="39" t="s">
        <v>90</v>
      </c>
      <c r="J26" s="39" t="s">
        <v>90</v>
      </c>
      <c r="K26" s="172" t="s">
        <v>90</v>
      </c>
      <c r="L26" s="167" t="s">
        <v>90</v>
      </c>
      <c r="M26" s="167">
        <v>1.667217936</v>
      </c>
      <c r="N26" s="190">
        <v>2.19094496885813</v>
      </c>
      <c r="O26" s="705" t="s">
        <v>90</v>
      </c>
    </row>
    <row r="27" ht="18" customHeight="1" x14ac:dyDescent="0.25">
      <c r="B27" s="695" t="s">
        <v>635</v>
      </c>
      <c r="C27" s="696">
        <v>7370.213937410195</v>
      </c>
      <c r="D27" s="696">
        <v>0.35223356</v>
      </c>
      <c r="E27" s="696" t="s">
        <v>90</v>
      </c>
      <c r="F27" s="707" t="s">
        <v>90</v>
      </c>
      <c r="G27" s="707">
        <v>298.867503762</v>
      </c>
      <c r="H27" s="707" t="s">
        <v>90</v>
      </c>
      <c r="I27" s="707" t="s">
        <v>90</v>
      </c>
      <c r="J27" s="707" t="s">
        <v>90</v>
      </c>
      <c r="K27" s="696">
        <v>0.06</v>
      </c>
      <c r="L27" s="696">
        <v>7.2</v>
      </c>
      <c r="M27" s="697">
        <v>3.49725</v>
      </c>
      <c r="N27" s="698">
        <v>0.27</v>
      </c>
      <c r="O27" s="699">
        <v>7678.943980852195</v>
      </c>
    </row>
    <row r="28" ht="18" customHeight="1" x14ac:dyDescent="0.25">
      <c r="B28" s="700" t="s">
        <v>636</v>
      </c>
      <c r="C28" s="701">
        <v>7155.336978122137</v>
      </c>
      <c r="D28" s="701">
        <v>0.35223356</v>
      </c>
      <c r="E28" s="196"/>
      <c r="F28" s="196"/>
      <c r="G28" s="196"/>
      <c r="H28" s="196"/>
      <c r="I28" s="196"/>
      <c r="J28" s="196"/>
      <c r="K28" s="260" t="s">
        <v>102</v>
      </c>
      <c r="L28" s="260" t="s">
        <v>102</v>
      </c>
      <c r="M28" s="260">
        <v>3.49725</v>
      </c>
      <c r="N28" s="702" t="s">
        <v>102</v>
      </c>
      <c r="O28" s="703">
        <v>7165.199517802137</v>
      </c>
    </row>
    <row r="29" ht="18" customHeight="1" x14ac:dyDescent="0.25">
      <c r="B29" s="700" t="s">
        <v>637</v>
      </c>
      <c r="C29" s="37">
        <v>74.449323</v>
      </c>
      <c r="D29" s="37" t="s">
        <v>90</v>
      </c>
      <c r="E29" s="49"/>
      <c r="F29" s="49"/>
      <c r="G29" s="49"/>
      <c r="H29" s="196"/>
      <c r="I29" s="49"/>
      <c r="J29" s="196"/>
      <c r="K29" s="167" t="s">
        <v>102</v>
      </c>
      <c r="L29" s="167" t="s">
        <v>102</v>
      </c>
      <c r="M29" s="167" t="s">
        <v>117</v>
      </c>
      <c r="N29" s="190" t="s">
        <v>102</v>
      </c>
      <c r="O29" s="705">
        <v>74.449323</v>
      </c>
    </row>
    <row r="30" ht="18" customHeight="1" x14ac:dyDescent="0.25">
      <c r="B30" s="700" t="s">
        <v>638</v>
      </c>
      <c r="C30" s="37">
        <v>107.96785810624</v>
      </c>
      <c r="D30" s="140"/>
      <c r="E30" s="49"/>
      <c r="F30" s="49"/>
      <c r="G30" s="709">
        <v>298.867503762</v>
      </c>
      <c r="H30" s="196"/>
      <c r="I30" s="709" t="s">
        <v>90</v>
      </c>
      <c r="J30" s="196"/>
      <c r="K30" s="167">
        <v>0.06</v>
      </c>
      <c r="L30" s="167">
        <v>7.2</v>
      </c>
      <c r="M30" s="167" t="s">
        <v>117</v>
      </c>
      <c r="N30" s="190">
        <v>0.27</v>
      </c>
      <c r="O30" s="705">
        <v>406.83536186824</v>
      </c>
    </row>
    <row r="31" ht="18" customHeight="1" x14ac:dyDescent="0.25">
      <c r="B31" s="711" t="s">
        <v>639</v>
      </c>
      <c r="C31" s="712" t="s">
        <v>90</v>
      </c>
      <c r="D31" s="516"/>
      <c r="E31" s="49"/>
      <c r="F31" s="707"/>
      <c r="G31" s="707"/>
      <c r="H31" s="707"/>
      <c r="I31" s="713" t="s">
        <v>90</v>
      </c>
      <c r="J31" s="196"/>
      <c r="K31" s="714" t="s">
        <v>90</v>
      </c>
      <c r="L31" s="714" t="s">
        <v>90</v>
      </c>
      <c r="M31" s="714" t="s">
        <v>90</v>
      </c>
      <c r="N31" s="715" t="s">
        <v>90</v>
      </c>
      <c r="O31" s="716" t="s">
        <v>90</v>
      </c>
    </row>
    <row r="32" ht="18" customHeight="1" x14ac:dyDescent="0.25">
      <c r="B32" s="717" t="s">
        <v>640</v>
      </c>
      <c r="C32" s="712">
        <v>5.20741818181818</v>
      </c>
      <c r="D32" s="516"/>
      <c r="E32" s="49"/>
      <c r="F32" s="196"/>
      <c r="G32" s="196"/>
      <c r="H32" s="196"/>
      <c r="I32" s="718"/>
      <c r="J32" s="196"/>
      <c r="K32" s="714" t="s">
        <v>117</v>
      </c>
      <c r="L32" s="714" t="s">
        <v>117</v>
      </c>
      <c r="M32" s="714" t="s">
        <v>117</v>
      </c>
      <c r="N32" s="715" t="s">
        <v>117</v>
      </c>
      <c r="O32" s="716">
        <v>5.20741818181818</v>
      </c>
    </row>
    <row r="33" ht="18" customHeight="1" x14ac:dyDescent="0.25">
      <c r="B33" s="717" t="s">
        <v>641</v>
      </c>
      <c r="C33" s="712">
        <v>27.25236</v>
      </c>
      <c r="D33" s="516"/>
      <c r="E33" s="49"/>
      <c r="F33" s="196"/>
      <c r="G33" s="196"/>
      <c r="H33" s="196"/>
      <c r="I33" s="718"/>
      <c r="J33" s="196"/>
      <c r="K33" s="714" t="s">
        <v>117</v>
      </c>
      <c r="L33" s="714" t="s">
        <v>117</v>
      </c>
      <c r="M33" s="714" t="s">
        <v>117</v>
      </c>
      <c r="N33" s="715" t="s">
        <v>117</v>
      </c>
      <c r="O33" s="716">
        <v>27.25236</v>
      </c>
    </row>
    <row r="34" ht="18" customHeight="1" x14ac:dyDescent="0.3">
      <c r="B34" s="719" t="s">
        <v>642</v>
      </c>
      <c r="C34" s="39" t="s">
        <v>90</v>
      </c>
      <c r="D34" s="39" t="s">
        <v>90</v>
      </c>
      <c r="E34" s="39" t="s">
        <v>90</v>
      </c>
      <c r="F34" s="720" t="s">
        <v>90</v>
      </c>
      <c r="G34" s="720" t="s">
        <v>90</v>
      </c>
      <c r="H34" s="720" t="s">
        <v>90</v>
      </c>
      <c r="I34" s="720" t="s">
        <v>90</v>
      </c>
      <c r="J34" s="720" t="s">
        <v>90</v>
      </c>
      <c r="K34" s="172" t="s">
        <v>90</v>
      </c>
      <c r="L34" s="172" t="s">
        <v>90</v>
      </c>
      <c r="M34" s="172" t="s">
        <v>90</v>
      </c>
      <c r="N34" s="721" t="s">
        <v>90</v>
      </c>
      <c r="O34" s="722" t="s">
        <v>90</v>
      </c>
    </row>
    <row r="35" ht="18" customHeight="1" x14ac:dyDescent="0.25">
      <c r="B35" s="67" t="s">
        <v>643</v>
      </c>
      <c r="C35" s="701">
        <v>471.68</v>
      </c>
      <c r="D35" s="707" t="s">
        <v>117</v>
      </c>
      <c r="E35" s="707" t="s">
        <v>117</v>
      </c>
      <c r="F35" s="196"/>
      <c r="G35" s="196"/>
      <c r="H35" s="196"/>
      <c r="I35" s="196"/>
      <c r="J35" s="196"/>
      <c r="K35" s="723" t="s">
        <v>117</v>
      </c>
      <c r="L35" s="723" t="s">
        <v>117</v>
      </c>
      <c r="M35" s="696">
        <v>224.38184623325571</v>
      </c>
      <c r="N35" s="724" t="s">
        <v>117</v>
      </c>
      <c r="O35" s="703">
        <v>471.68</v>
      </c>
    </row>
    <row r="36" ht="18" customHeight="1" x14ac:dyDescent="0.25">
      <c r="B36" s="25" t="s">
        <v>644</v>
      </c>
      <c r="C36" s="37">
        <v>440.4312</v>
      </c>
      <c r="D36" s="709" t="s">
        <v>117</v>
      </c>
      <c r="E36" s="709" t="s">
        <v>117</v>
      </c>
      <c r="F36" s="49"/>
      <c r="G36" s="49"/>
      <c r="H36" s="196"/>
      <c r="I36" s="49"/>
      <c r="J36" s="196"/>
      <c r="K36" s="170" t="s">
        <v>117</v>
      </c>
      <c r="L36" s="170" t="s">
        <v>117</v>
      </c>
      <c r="M36" s="167" t="s">
        <v>117</v>
      </c>
      <c r="N36" s="710" t="s">
        <v>117</v>
      </c>
      <c r="O36" s="705">
        <v>440.4312</v>
      </c>
    </row>
    <row r="37" ht="18" customHeight="1" x14ac:dyDescent="0.25">
      <c r="B37" s="25" t="s">
        <v>645</v>
      </c>
      <c r="C37" s="37">
        <v>31.2488</v>
      </c>
      <c r="D37" s="709" t="s">
        <v>117</v>
      </c>
      <c r="E37" s="709" t="s">
        <v>117</v>
      </c>
      <c r="F37" s="49"/>
      <c r="G37" s="49"/>
      <c r="H37" s="196"/>
      <c r="I37" s="49"/>
      <c r="J37" s="196"/>
      <c r="K37" s="170" t="s">
        <v>117</v>
      </c>
      <c r="L37" s="170" t="s">
        <v>117</v>
      </c>
      <c r="M37" s="167" t="s">
        <v>117</v>
      </c>
      <c r="N37" s="710" t="s">
        <v>117</v>
      </c>
      <c r="O37" s="705">
        <v>31.2488</v>
      </c>
    </row>
    <row r="38" ht="18" customHeight="1" x14ac:dyDescent="0.3">
      <c r="B38" s="38" t="s">
        <v>646</v>
      </c>
      <c r="C38" s="725" t="s">
        <v>117</v>
      </c>
      <c r="D38" s="725" t="s">
        <v>117</v>
      </c>
      <c r="E38" s="725" t="s">
        <v>117</v>
      </c>
      <c r="F38" s="277"/>
      <c r="G38" s="277"/>
      <c r="H38" s="277"/>
      <c r="I38" s="277"/>
      <c r="J38" s="277"/>
      <c r="K38" s="216" t="s">
        <v>117</v>
      </c>
      <c r="L38" s="216" t="s">
        <v>117</v>
      </c>
      <c r="M38" s="216">
        <v>224.38184623325571</v>
      </c>
      <c r="N38" s="217" t="s">
        <v>117</v>
      </c>
      <c r="O38" s="726" t="s">
        <v>117</v>
      </c>
    </row>
    <row r="39" ht="18" customHeight="1" x14ac:dyDescent="0.25">
      <c r="B39" s="51" t="s">
        <v>647</v>
      </c>
      <c r="C39" s="196"/>
      <c r="D39" s="196"/>
      <c r="E39" s="707" t="s">
        <v>90</v>
      </c>
      <c r="F39" s="707" t="s">
        <v>90</v>
      </c>
      <c r="G39" s="707" t="s">
        <v>90</v>
      </c>
      <c r="H39" s="707"/>
      <c r="I39" s="707" t="s">
        <v>90</v>
      </c>
      <c r="J39" s="707"/>
      <c r="K39" s="196"/>
      <c r="L39" s="196"/>
      <c r="M39" s="196"/>
      <c r="N39" s="727"/>
      <c r="O39" s="728" t="s">
        <v>90</v>
      </c>
    </row>
    <row r="40" ht="18" customHeight="1" x14ac:dyDescent="0.25">
      <c r="B40" s="25" t="s">
        <v>648</v>
      </c>
      <c r="C40" s="49"/>
      <c r="D40" s="49"/>
      <c r="E40" s="709" t="s">
        <v>90</v>
      </c>
      <c r="F40" s="709"/>
      <c r="G40" s="709"/>
      <c r="H40" s="707"/>
      <c r="I40" s="709"/>
      <c r="J40" s="707"/>
      <c r="K40" s="49"/>
      <c r="L40" s="49"/>
      <c r="M40" s="49"/>
      <c r="N40" s="704"/>
      <c r="O40" s="729" t="s">
        <v>90</v>
      </c>
    </row>
    <row r="41" ht="18" customHeight="1" x14ac:dyDescent="0.25">
      <c r="B41" s="25" t="s">
        <v>649</v>
      </c>
      <c r="C41" s="49"/>
      <c r="D41" s="49"/>
      <c r="E41" s="709" t="s">
        <v>90</v>
      </c>
      <c r="F41" s="709"/>
      <c r="G41" s="709"/>
      <c r="H41" s="707"/>
      <c r="I41" s="709"/>
      <c r="J41" s="707"/>
      <c r="K41" s="49"/>
      <c r="L41" s="49"/>
      <c r="M41" s="49"/>
      <c r="N41" s="704"/>
      <c r="O41" s="729" t="s">
        <v>90</v>
      </c>
    </row>
    <row r="42" ht="18" customHeight="1" x14ac:dyDescent="0.25">
      <c r="B42" s="25" t="s">
        <v>650</v>
      </c>
      <c r="C42" s="49"/>
      <c r="D42" s="49"/>
      <c r="E42" s="49"/>
      <c r="F42" s="709"/>
      <c r="G42" s="709"/>
      <c r="H42" s="707"/>
      <c r="I42" s="709"/>
      <c r="J42" s="707"/>
      <c r="K42" s="49"/>
      <c r="L42" s="49"/>
      <c r="M42" s="49"/>
      <c r="N42" s="704"/>
      <c r="O42" s="729"/>
    </row>
    <row r="43" ht="18" customHeight="1" x14ac:dyDescent="0.25">
      <c r="B43" s="25" t="s">
        <v>651</v>
      </c>
      <c r="C43" s="49"/>
      <c r="D43" s="49"/>
      <c r="E43" s="49"/>
      <c r="F43" s="709"/>
      <c r="G43" s="709"/>
      <c r="H43" s="707"/>
      <c r="I43" s="709"/>
      <c r="J43" s="707"/>
      <c r="K43" s="49"/>
      <c r="L43" s="49"/>
      <c r="M43" s="49"/>
      <c r="N43" s="704"/>
      <c r="O43" s="729"/>
    </row>
    <row r="44" ht="18" customHeight="1" x14ac:dyDescent="0.3">
      <c r="B44" s="25" t="s">
        <v>652</v>
      </c>
      <c r="C44" s="49"/>
      <c r="D44" s="49"/>
      <c r="E44" s="709" t="s">
        <v>90</v>
      </c>
      <c r="F44" s="709" t="s">
        <v>90</v>
      </c>
      <c r="G44" s="709" t="s">
        <v>90</v>
      </c>
      <c r="H44" s="725"/>
      <c r="I44" s="725" t="s">
        <v>90</v>
      </c>
      <c r="J44" s="725"/>
      <c r="K44" s="49"/>
      <c r="L44" s="49"/>
      <c r="M44" s="49"/>
      <c r="N44" s="704"/>
      <c r="O44" s="729" t="s">
        <v>90</v>
      </c>
    </row>
    <row r="45" ht="18" customHeight="1" x14ac:dyDescent="0.25">
      <c r="B45" s="730" t="s">
        <v>653</v>
      </c>
      <c r="C45" s="132"/>
      <c r="D45" s="132"/>
      <c r="E45" s="132"/>
      <c r="F45" s="696">
        <v>1296.41267134111</v>
      </c>
      <c r="G45" s="696"/>
      <c r="H45" s="701"/>
      <c r="I45" s="701"/>
      <c r="J45" s="707"/>
      <c r="K45" s="132"/>
      <c r="L45" s="132"/>
      <c r="M45" s="132"/>
      <c r="N45" s="731"/>
      <c r="O45" s="699">
        <v>1296.41267134111</v>
      </c>
    </row>
    <row r="46" ht="18" customHeight="1" x14ac:dyDescent="0.25">
      <c r="B46" s="25" t="s">
        <v>654</v>
      </c>
      <c r="C46" s="49"/>
      <c r="D46" s="49"/>
      <c r="E46" s="49"/>
      <c r="F46" s="37"/>
      <c r="G46" s="37"/>
      <c r="H46" s="701"/>
      <c r="I46" s="37"/>
      <c r="J46" s="707"/>
      <c r="K46" s="49"/>
      <c r="L46" s="49"/>
      <c r="M46" s="49"/>
      <c r="N46" s="704"/>
      <c r="O46" s="705"/>
    </row>
    <row r="47" ht="18" customHeight="1" x14ac:dyDescent="0.25">
      <c r="B47" s="25" t="s">
        <v>655</v>
      </c>
      <c r="C47" s="49"/>
      <c r="D47" s="49"/>
      <c r="E47" s="49"/>
      <c r="F47" s="37"/>
      <c r="G47" s="37"/>
      <c r="H47" s="701"/>
      <c r="I47" s="37"/>
      <c r="J47" s="707"/>
      <c r="K47" s="49"/>
      <c r="L47" s="49"/>
      <c r="M47" s="49"/>
      <c r="N47" s="704"/>
      <c r="O47" s="705"/>
    </row>
    <row r="48" ht="18" customHeight="1" x14ac:dyDescent="0.25">
      <c r="B48" s="25" t="s">
        <v>656</v>
      </c>
      <c r="C48" s="49"/>
      <c r="D48" s="49"/>
      <c r="E48" s="49"/>
      <c r="F48" s="37">
        <v>12.871980070508828</v>
      </c>
      <c r="G48" s="37"/>
      <c r="H48" s="701"/>
      <c r="I48" s="37"/>
      <c r="J48" s="707"/>
      <c r="K48" s="49"/>
      <c r="L48" s="49"/>
      <c r="M48" s="49"/>
      <c r="N48" s="704"/>
      <c r="O48" s="705">
        <v>12.871980070508828</v>
      </c>
    </row>
    <row r="49" ht="18" customHeight="1" x14ac:dyDescent="0.25">
      <c r="B49" s="25" t="s">
        <v>657</v>
      </c>
      <c r="C49" s="49"/>
      <c r="D49" s="49"/>
      <c r="E49" s="49"/>
      <c r="F49" s="37"/>
      <c r="G49" s="37"/>
      <c r="H49" s="701"/>
      <c r="I49" s="37"/>
      <c r="J49" s="707"/>
      <c r="K49" s="49"/>
      <c r="L49" s="49"/>
      <c r="M49" s="49"/>
      <c r="N49" s="704"/>
      <c r="O49" s="705"/>
    </row>
    <row r="50" ht="18" customHeight="1" x14ac:dyDescent="0.25">
      <c r="B50" s="25" t="s">
        <v>658</v>
      </c>
      <c r="C50" s="49"/>
      <c r="D50" s="49"/>
      <c r="E50" s="49"/>
      <c r="F50" s="37"/>
      <c r="G50" s="37"/>
      <c r="H50" s="701"/>
      <c r="I50" s="37"/>
      <c r="J50" s="707"/>
      <c r="K50" s="49"/>
      <c r="L50" s="49"/>
      <c r="M50" s="49"/>
      <c r="N50" s="704"/>
      <c r="O50" s="705"/>
    </row>
    <row r="51" ht="18" customHeight="1" x14ac:dyDescent="0.3">
      <c r="B51" s="25" t="s">
        <v>659</v>
      </c>
      <c r="C51" s="277"/>
      <c r="D51" s="277"/>
      <c r="E51" s="277"/>
      <c r="F51" s="39">
        <v>1283.540691270601</v>
      </c>
      <c r="G51" s="39"/>
      <c r="H51" s="39"/>
      <c r="I51" s="39"/>
      <c r="J51" s="725"/>
      <c r="K51" s="277"/>
      <c r="L51" s="277"/>
      <c r="M51" s="277"/>
      <c r="N51" s="732"/>
      <c r="O51" s="722">
        <v>1283.540691270601</v>
      </c>
    </row>
    <row r="52" ht="18" customHeight="1" x14ac:dyDescent="0.25">
      <c r="B52" s="51" t="s">
        <v>660</v>
      </c>
      <c r="C52" s="723" t="s">
        <v>90</v>
      </c>
      <c r="D52" s="723" t="s">
        <v>90</v>
      </c>
      <c r="E52" s="723" t="s">
        <v>112</v>
      </c>
      <c r="F52" s="696" t="s">
        <v>90</v>
      </c>
      <c r="G52" s="696" t="s">
        <v>90</v>
      </c>
      <c r="H52" s="696" t="s">
        <v>90</v>
      </c>
      <c r="I52" s="696">
        <v>0.000851</v>
      </c>
      <c r="J52" s="723" t="s">
        <v>90</v>
      </c>
      <c r="K52" s="723" t="s">
        <v>90</v>
      </c>
      <c r="L52" s="723" t="s">
        <v>90</v>
      </c>
      <c r="M52" s="723" t="s">
        <v>90</v>
      </c>
      <c r="N52" s="724" t="s">
        <v>90</v>
      </c>
      <c r="O52" s="699">
        <v>19.9985</v>
      </c>
    </row>
    <row r="53" ht="18" customHeight="1" x14ac:dyDescent="0.25">
      <c r="B53" s="25" t="s">
        <v>661</v>
      </c>
      <c r="C53" s="196"/>
      <c r="D53" s="196"/>
      <c r="E53" s="196"/>
      <c r="F53" s="701"/>
      <c r="G53" s="701"/>
      <c r="H53" s="701"/>
      <c r="I53" s="701">
        <v>0.000851</v>
      </c>
      <c r="J53" s="707"/>
      <c r="K53" s="196"/>
      <c r="L53" s="196"/>
      <c r="M53" s="196"/>
      <c r="N53" s="727"/>
      <c r="O53" s="703">
        <v>19.9985</v>
      </c>
    </row>
    <row r="54" ht="18" customHeight="1" x14ac:dyDescent="0.25">
      <c r="B54" s="25" t="s">
        <v>662</v>
      </c>
      <c r="C54" s="196"/>
      <c r="D54" s="196"/>
      <c r="E54" s="196"/>
      <c r="F54" s="196"/>
      <c r="G54" s="701"/>
      <c r="H54" s="150"/>
      <c r="I54" s="701"/>
      <c r="J54" s="196"/>
      <c r="K54" s="196"/>
      <c r="L54" s="196"/>
      <c r="M54" s="196"/>
      <c r="N54" s="727"/>
      <c r="O54" s="703"/>
    </row>
    <row r="55" ht="18" customHeight="1" x14ac:dyDescent="0.25">
      <c r="B55" s="25" t="s">
        <v>663</v>
      </c>
      <c r="C55" s="196"/>
      <c r="D55" s="196"/>
      <c r="E55" s="707" t="s">
        <v>112</v>
      </c>
      <c r="F55" s="150"/>
      <c r="G55" s="150"/>
      <c r="H55" s="150"/>
      <c r="I55" s="150"/>
      <c r="J55" s="196"/>
      <c r="K55" s="196"/>
      <c r="L55" s="196"/>
      <c r="M55" s="196"/>
      <c r="N55" s="727"/>
      <c r="O55" s="703" t="s">
        <v>112</v>
      </c>
    </row>
    <row r="56" ht="18" customHeight="1" x14ac:dyDescent="0.3">
      <c r="B56" s="30" t="s">
        <v>664</v>
      </c>
      <c r="C56" s="733" t="s">
        <v>90</v>
      </c>
      <c r="D56" s="733" t="s">
        <v>90</v>
      </c>
      <c r="E56" s="733" t="s">
        <v>90</v>
      </c>
      <c r="F56" s="734" t="s">
        <v>90</v>
      </c>
      <c r="G56" s="734" t="s">
        <v>90</v>
      </c>
      <c r="H56" s="735" t="s">
        <v>90</v>
      </c>
      <c r="I56" s="735" t="s">
        <v>90</v>
      </c>
      <c r="J56" s="712" t="s">
        <v>90</v>
      </c>
      <c r="K56" s="172" t="s">
        <v>90</v>
      </c>
      <c r="L56" s="172" t="s">
        <v>90</v>
      </c>
      <c r="M56" s="172" t="s">
        <v>90</v>
      </c>
      <c r="N56" s="721" t="s">
        <v>90</v>
      </c>
      <c r="O56" s="736" t="s">
        <v>90</v>
      </c>
    </row>
    <row r="57" ht="18" customHeight="1" x14ac:dyDescent="0.25">
      <c r="B57" s="51" t="s">
        <v>665</v>
      </c>
      <c r="C57" s="723" t="s">
        <v>117</v>
      </c>
      <c r="D57" s="723" t="s">
        <v>117</v>
      </c>
      <c r="E57" s="723" t="s">
        <v>117</v>
      </c>
      <c r="F57" s="696"/>
      <c r="G57" s="696"/>
      <c r="H57" s="696"/>
      <c r="I57" s="696"/>
      <c r="J57" s="723"/>
      <c r="K57" s="723">
        <v>0.18577304800463</v>
      </c>
      <c r="L57" s="723">
        <v>1.02175176402545</v>
      </c>
      <c r="M57" s="723">
        <v>71.18282932800402</v>
      </c>
      <c r="N57" s="724">
        <v>0.37154609600925</v>
      </c>
      <c r="O57" s="699" t="s">
        <v>117</v>
      </c>
    </row>
    <row r="58" ht="18" customHeight="1" x14ac:dyDescent="0.25">
      <c r="B58" s="25" t="s">
        <v>666</v>
      </c>
      <c r="C58" s="37" t="s">
        <v>117</v>
      </c>
      <c r="D58" s="37" t="s">
        <v>117</v>
      </c>
      <c r="E58" s="37" t="s">
        <v>117</v>
      </c>
      <c r="F58" s="49"/>
      <c r="G58" s="49"/>
      <c r="H58" s="196"/>
      <c r="I58" s="49"/>
      <c r="J58" s="196"/>
      <c r="K58" s="167">
        <v>0.18577304800463</v>
      </c>
      <c r="L58" s="167">
        <v>1.02175176402545</v>
      </c>
      <c r="M58" s="167">
        <v>0.37154609600925</v>
      </c>
      <c r="N58" s="190">
        <v>0.37154609600925</v>
      </c>
      <c r="O58" s="705" t="s">
        <v>117</v>
      </c>
    </row>
    <row r="59" ht="18" customHeight="1" x14ac:dyDescent="0.25">
      <c r="B59" s="25" t="s">
        <v>667</v>
      </c>
      <c r="C59" s="37" t="s">
        <v>117</v>
      </c>
      <c r="D59" s="37" t="s">
        <v>117</v>
      </c>
      <c r="E59" s="37" t="s">
        <v>117</v>
      </c>
      <c r="F59" s="49"/>
      <c r="G59" s="49"/>
      <c r="H59" s="196"/>
      <c r="I59" s="49"/>
      <c r="J59" s="196"/>
      <c r="K59" s="167" t="s">
        <v>117</v>
      </c>
      <c r="L59" s="167" t="s">
        <v>117</v>
      </c>
      <c r="M59" s="167">
        <v>70.81128323199476</v>
      </c>
      <c r="N59" s="190" t="s">
        <v>117</v>
      </c>
      <c r="O59" s="705" t="s">
        <v>117</v>
      </c>
    </row>
    <row r="60" ht="18" customHeight="1" x14ac:dyDescent="0.25">
      <c r="B60" s="25" t="s">
        <v>668</v>
      </c>
      <c r="C60" s="37"/>
      <c r="D60" s="37"/>
      <c r="E60" s="37"/>
      <c r="F60" s="37"/>
      <c r="G60" s="37"/>
      <c r="H60" s="37"/>
      <c r="I60" s="37"/>
      <c r="J60" s="709"/>
      <c r="K60" s="709"/>
      <c r="L60" s="709"/>
      <c r="M60" s="709"/>
      <c r="N60" s="737"/>
      <c r="O60" s="705"/>
    </row>
    <row r="61" ht="12" customHeight="1" x14ac:dyDescent="0.3">
      <c r="B61" s="521" t="s">
        <v>669</v>
      </c>
      <c r="C61" s="357"/>
      <c r="D61" s="357"/>
      <c r="E61" s="357"/>
      <c r="F61" s="357"/>
      <c r="G61" s="357"/>
      <c r="H61" s="357"/>
      <c r="I61" s="357"/>
      <c r="J61" s="357"/>
      <c r="K61" s="357"/>
      <c r="L61" s="357"/>
      <c r="M61" s="357"/>
      <c r="N61" s="357"/>
      <c r="O61" s="738"/>
    </row>
    <row r="62" ht="12" customHeight="1" x14ac:dyDescent="0.3">
      <c r="B62" s="218" t="s">
        <v>670</v>
      </c>
    </row>
    <row r="63" ht="12" customHeight="1" x14ac:dyDescent="0.3">
      <c r="B63" s="218" t="s">
        <v>671</v>
      </c>
      <c r="C63" s="7"/>
      <c r="D63" s="7"/>
      <c r="E63" s="7"/>
      <c r="F63" s="7"/>
      <c r="G63" s="7"/>
      <c r="H63" s="7"/>
      <c r="I63" s="7"/>
      <c r="J63" s="7"/>
      <c r="K63" s="7"/>
      <c r="L63" s="7"/>
      <c r="M63" s="7"/>
      <c r="N63" s="7"/>
    </row>
    <row r="64" ht="12" customHeight="1" x14ac:dyDescent="0.3">
      <c r="B64" s="218" t="s">
        <v>672</v>
      </c>
      <c r="C64" s="7"/>
      <c r="D64" s="7"/>
      <c r="E64" s="7"/>
      <c r="F64" s="7"/>
      <c r="G64" s="7"/>
      <c r="H64" s="7"/>
      <c r="I64" s="7"/>
      <c r="J64" s="7"/>
      <c r="K64" s="7"/>
      <c r="L64" s="7"/>
      <c r="M64" s="7"/>
      <c r="N64" s="7"/>
    </row>
    <row r="65" ht="12" customHeight="1" x14ac:dyDescent="0.3">
      <c r="B65" s="218" t="s">
        <v>673</v>
      </c>
      <c r="C65" s="7"/>
      <c r="D65" s="7"/>
      <c r="E65" s="7"/>
      <c r="F65" s="7"/>
      <c r="G65" s="7"/>
      <c r="H65" s="7"/>
      <c r="I65" s="7"/>
      <c r="J65" s="7"/>
      <c r="K65" s="7"/>
      <c r="L65" s="7"/>
      <c r="M65" s="7"/>
      <c r="N65" s="7"/>
    </row>
    <row r="66" ht="12" customHeight="1" x14ac:dyDescent="0.25">
      <c r="B66" s="7"/>
      <c r="C66" s="7"/>
      <c r="D66" s="7"/>
      <c r="E66" s="7"/>
      <c r="F66" s="7"/>
      <c r="G66" s="7"/>
      <c r="H66" s="7"/>
      <c r="I66" s="7"/>
      <c r="J66" s="7"/>
      <c r="K66" s="7"/>
      <c r="L66" s="7"/>
      <c r="M66" s="7"/>
      <c r="N66" s="7"/>
    </row>
    <row r="67" ht="12" customHeight="1" x14ac:dyDescent="0.25">
      <c r="B67" s="152" t="s">
        <v>142</v>
      </c>
      <c r="C67" s="7"/>
      <c r="D67" s="7"/>
      <c r="E67" s="7"/>
      <c r="F67" s="7"/>
      <c r="G67" s="7"/>
      <c r="H67" s="7"/>
      <c r="I67" s="7"/>
      <c r="J67" s="7"/>
      <c r="K67" s="7"/>
      <c r="L67" s="7"/>
      <c r="M67" s="7"/>
      <c r="N67" s="7"/>
    </row>
    <row r="68" ht="12" customHeight="1" x14ac:dyDescent="0.25"/>
    <row r="69" ht="12" customHeight="1" x14ac:dyDescent="0.25">
      <c r="B69" s="739" t="s">
        <v>530</v>
      </c>
      <c r="C69" s="740"/>
      <c r="D69" s="740"/>
      <c r="E69" s="740"/>
      <c r="F69" s="740"/>
      <c r="G69" s="740"/>
      <c r="H69" s="740"/>
      <c r="I69" s="740"/>
      <c r="J69" s="740"/>
      <c r="K69" s="740"/>
      <c r="L69" s="740"/>
      <c r="M69" s="740"/>
      <c r="N69" s="740"/>
      <c r="O69" s="741"/>
    </row>
    <row r="70" ht="12" customHeight="1" x14ac:dyDescent="0.25">
      <c r="B70" s="742" t="s">
        <v>674</v>
      </c>
      <c r="C70" s="743"/>
      <c r="D70" s="743"/>
      <c r="E70" s="743"/>
      <c r="F70" s="743"/>
      <c r="G70" s="743"/>
      <c r="H70" s="743"/>
      <c r="I70" s="743"/>
      <c r="J70" s="743"/>
      <c r="K70" s="743"/>
      <c r="L70" s="743"/>
      <c r="M70" s="743"/>
      <c r="N70" s="743"/>
      <c r="O70" s="744"/>
    </row>
    <row r="71" ht="12" customHeight="1" x14ac:dyDescent="0.25">
      <c r="B71" s="742" t="s">
        <v>675</v>
      </c>
      <c r="C71" s="743"/>
      <c r="D71" s="743"/>
      <c r="E71" s="743"/>
      <c r="F71" s="743"/>
      <c r="G71" s="743"/>
      <c r="H71" s="743"/>
      <c r="I71" s="743"/>
      <c r="J71" s="743"/>
      <c r="K71" s="743"/>
      <c r="L71" s="743"/>
      <c r="M71" s="743"/>
      <c r="N71" s="743"/>
      <c r="O71" s="744"/>
    </row>
    <row r="72" ht="12" customHeight="1" x14ac:dyDescent="0.25">
      <c r="B72" s="745" t="s">
        <v>676</v>
      </c>
      <c r="C72" s="746"/>
      <c r="D72" s="746"/>
      <c r="E72" s="746"/>
      <c r="F72" s="746"/>
      <c r="G72" s="746"/>
      <c r="H72" s="746"/>
      <c r="I72" s="746"/>
      <c r="J72" s="746"/>
      <c r="K72" s="746"/>
      <c r="L72" s="746"/>
      <c r="M72" s="746"/>
      <c r="N72" s="746"/>
      <c r="O72" s="747"/>
    </row>
    <row r="73" ht="12" customHeight="1" x14ac:dyDescent="0.25">
      <c r="B73" s="748" t="s">
        <v>677</v>
      </c>
      <c r="C73" s="96"/>
      <c r="D73" s="96"/>
      <c r="E73" s="96"/>
      <c r="F73" s="96"/>
      <c r="G73" s="96"/>
      <c r="H73" s="96"/>
      <c r="I73" s="96"/>
      <c r="J73" s="96"/>
      <c r="K73" s="96"/>
      <c r="L73" s="96"/>
      <c r="M73" s="96"/>
      <c r="N73" s="96"/>
      <c r="O73" s="97"/>
    </row>
    <row r="74" ht="12" customHeight="1" x14ac:dyDescent="0.25">
      <c r="B74" s="357"/>
      <c r="C74" s="357"/>
      <c r="D74" s="357"/>
      <c r="E74" s="357"/>
      <c r="F74" s="357"/>
      <c r="G74" s="357"/>
      <c r="H74" s="357"/>
      <c r="I74" s="357"/>
      <c r="J74" s="357"/>
      <c r="K74" s="357"/>
      <c r="L74" s="357"/>
      <c r="M74" s="357"/>
      <c r="N74" s="357"/>
    </row>
    <row r="75" ht="12" customHeight="1" x14ac:dyDescent="0.25"/>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3">
      <c r="B1" s="99" t="s">
        <v>678</v>
      </c>
      <c r="C1" s="99"/>
      <c r="D1" s="99"/>
      <c r="E1" s="99"/>
      <c r="F1" s="99"/>
      <c r="G1" s="99"/>
      <c r="H1" s="99"/>
      <c r="K1" s="99"/>
      <c r="N1" s="100" t="s">
        <v>62</v>
      </c>
    </row>
    <row r="2" ht="17.25" customHeight="1" x14ac:dyDescent="0.4">
      <c r="B2" s="3" t="s">
        <v>679</v>
      </c>
      <c r="N2" s="100" t="s">
        <v>64</v>
      </c>
    </row>
    <row r="3" ht="15.75" customHeight="1" x14ac:dyDescent="0.3">
      <c r="B3" s="3" t="s">
        <v>63</v>
      </c>
      <c r="J3" s="100"/>
      <c r="N3" s="100" t="s">
        <v>65</v>
      </c>
    </row>
    <row r="4" ht="12" customHeight="1" x14ac:dyDescent="0.3">
      <c r="B4" s="3"/>
      <c r="J4" s="100"/>
      <c r="N4" s="100"/>
    </row>
    <row r="5" ht="12" customHeight="1" x14ac:dyDescent="0.3">
      <c r="B5" s="3"/>
      <c r="J5" s="100"/>
      <c r="N5" s="100"/>
    </row>
    <row r="6" ht="12.75" customHeight="1" x14ac:dyDescent="0.25">
      <c r="B6" s="6" t="s">
        <v>66</v>
      </c>
      <c r="C6" s="574"/>
      <c r="D6" s="181"/>
      <c r="E6" s="181"/>
      <c r="F6" s="181"/>
      <c r="G6" s="181"/>
      <c r="H6" s="181"/>
      <c r="I6" s="181"/>
      <c r="J6" s="181"/>
      <c r="K6" s="181"/>
      <c r="L6" s="181"/>
      <c r="M6" s="181"/>
      <c r="N6" s="181"/>
    </row>
    <row r="7" ht="14.25" customHeight="1" x14ac:dyDescent="0.25">
      <c r="B7" s="494" t="s">
        <v>442</v>
      </c>
      <c r="C7" s="106" t="s">
        <v>577</v>
      </c>
      <c r="D7" s="106"/>
      <c r="E7" s="105" t="s">
        <v>680</v>
      </c>
      <c r="F7" s="105"/>
      <c r="G7" s="105"/>
      <c r="H7" s="105" t="s">
        <v>681</v>
      </c>
      <c r="I7" s="105"/>
      <c r="J7" s="105"/>
      <c r="K7" s="749" t="s">
        <v>682</v>
      </c>
      <c r="L7" s="749"/>
      <c r="M7" s="749"/>
      <c r="N7" s="749"/>
    </row>
    <row r="8" ht="28.2" customHeight="1" x14ac:dyDescent="0.25">
      <c r="B8" s="108" t="s">
        <v>446</v>
      </c>
      <c r="C8" s="750" t="s">
        <v>683</v>
      </c>
      <c r="D8" s="750"/>
      <c r="E8" s="579" t="s">
        <v>68</v>
      </c>
      <c r="F8" s="579" t="s">
        <v>69</v>
      </c>
      <c r="G8" s="579" t="s">
        <v>70</v>
      </c>
      <c r="H8" s="500" t="s">
        <v>68</v>
      </c>
      <c r="I8" s="500" t="s">
        <v>69</v>
      </c>
      <c r="J8" s="579" t="s">
        <v>70</v>
      </c>
      <c r="K8" s="751" t="s">
        <v>684</v>
      </c>
      <c r="L8" s="751" t="s">
        <v>685</v>
      </c>
      <c r="M8" s="109" t="s">
        <v>69</v>
      </c>
      <c r="N8" s="184" t="s">
        <v>70</v>
      </c>
    </row>
    <row r="9" ht="15" customHeight="1" x14ac:dyDescent="0.25">
      <c r="B9" s="581"/>
      <c r="C9" s="752" t="s">
        <v>686</v>
      </c>
      <c r="D9" s="753" t="s">
        <v>76</v>
      </c>
      <c r="E9" s="754" t="s">
        <v>687</v>
      </c>
      <c r="F9" s="754"/>
      <c r="G9" s="754"/>
      <c r="H9" s="116" t="s">
        <v>76</v>
      </c>
      <c r="I9" s="116"/>
      <c r="J9" s="116"/>
      <c r="K9" s="755" t="s">
        <v>76</v>
      </c>
      <c r="L9" s="755"/>
      <c r="M9" s="755"/>
      <c r="N9" s="755"/>
    </row>
    <row r="10" ht="18" customHeight="1" x14ac:dyDescent="0.25">
      <c r="B10" s="202" t="s">
        <v>688</v>
      </c>
      <c r="C10" s="536"/>
      <c r="D10" s="756"/>
      <c r="E10" s="756"/>
      <c r="F10" s="756"/>
      <c r="G10" s="757"/>
      <c r="H10" s="758">
        <v>25306.50576518772</v>
      </c>
      <c r="I10" s="758" t="s">
        <v>117</v>
      </c>
      <c r="J10" s="759" t="s">
        <v>117</v>
      </c>
      <c r="K10" s="760" t="s">
        <v>114</v>
      </c>
      <c r="L10" s="760" t="s">
        <v>114</v>
      </c>
      <c r="M10" s="760" t="s">
        <v>117</v>
      </c>
      <c r="N10" s="761" t="s">
        <v>117</v>
      </c>
    </row>
    <row r="11" ht="18" customHeight="1" x14ac:dyDescent="0.25">
      <c r="B11" s="762" t="s">
        <v>689</v>
      </c>
      <c r="C11" s="763" t="s">
        <v>690</v>
      </c>
      <c r="D11" s="542">
        <v>39569</v>
      </c>
      <c r="E11" s="764">
        <v>0.5266884392385397</v>
      </c>
      <c r="F11" s="551"/>
      <c r="G11" s="551"/>
      <c r="H11" s="765">
        <v>20840.53485222978</v>
      </c>
      <c r="I11" s="551"/>
      <c r="J11" s="551"/>
      <c r="K11" s="766" t="s">
        <v>90</v>
      </c>
      <c r="L11" s="767" t="s">
        <v>90</v>
      </c>
      <c r="M11" s="768"/>
      <c r="N11" s="769"/>
    </row>
    <row r="12" ht="18" customHeight="1" x14ac:dyDescent="0.25">
      <c r="B12" s="762" t="s">
        <v>691</v>
      </c>
      <c r="C12" s="763" t="s">
        <v>692</v>
      </c>
      <c r="D12" s="542">
        <v>3092.735958572</v>
      </c>
      <c r="E12" s="764">
        <v>0.6736025704774852</v>
      </c>
      <c r="F12" s="551"/>
      <c r="G12" s="551"/>
      <c r="H12" s="765">
        <v>2083.2748915022485</v>
      </c>
      <c r="I12" s="551"/>
      <c r="J12" s="551"/>
      <c r="K12" s="766" t="s">
        <v>90</v>
      </c>
      <c r="L12" s="767" t="s">
        <v>90</v>
      </c>
      <c r="M12" s="768"/>
      <c r="N12" s="769"/>
    </row>
    <row r="13" ht="18" customHeight="1" x14ac:dyDescent="0.25">
      <c r="B13" s="762" t="s">
        <v>693</v>
      </c>
      <c r="C13" s="763" t="s">
        <v>694</v>
      </c>
      <c r="D13" s="542">
        <v>2092.80903</v>
      </c>
      <c r="E13" s="764">
        <v>0.12859833797989204</v>
      </c>
      <c r="F13" s="551"/>
      <c r="G13" s="551"/>
      <c r="H13" s="765">
        <v>269.13176296731</v>
      </c>
      <c r="I13" s="551"/>
      <c r="J13" s="551"/>
      <c r="K13" s="766" t="s">
        <v>90</v>
      </c>
      <c r="L13" s="767" t="s">
        <v>90</v>
      </c>
      <c r="M13" s="768"/>
      <c r="N13" s="769"/>
    </row>
    <row r="14" ht="18" customHeight="1" x14ac:dyDescent="0.25">
      <c r="B14" s="762" t="s">
        <v>695</v>
      </c>
      <c r="C14" s="770"/>
      <c r="D14" s="771"/>
      <c r="E14" s="771"/>
      <c r="F14" s="551"/>
      <c r="G14" s="551"/>
      <c r="H14" s="772">
        <v>2113.564258488381</v>
      </c>
      <c r="I14" s="772" t="s">
        <v>117</v>
      </c>
      <c r="J14" s="764" t="s">
        <v>117</v>
      </c>
      <c r="K14" s="773" t="s">
        <v>114</v>
      </c>
      <c r="L14" s="774" t="s">
        <v>114</v>
      </c>
      <c r="M14" s="773" t="s">
        <v>117</v>
      </c>
      <c r="N14" s="775" t="s">
        <v>117</v>
      </c>
    </row>
    <row r="15" ht="18" customHeight="1" x14ac:dyDescent="0.25">
      <c r="B15" s="137" t="s">
        <v>696</v>
      </c>
      <c r="C15" s="776" t="s">
        <v>697</v>
      </c>
      <c r="D15" s="777">
        <v>14849.175224</v>
      </c>
      <c r="E15" s="764">
        <v>0.11885181697093702</v>
      </c>
      <c r="F15" s="551"/>
      <c r="G15" s="551"/>
      <c r="H15" s="765">
        <v>1764.8514558922209</v>
      </c>
      <c r="I15" s="551"/>
      <c r="J15" s="551"/>
      <c r="K15" s="766" t="s">
        <v>90</v>
      </c>
      <c r="L15" s="766" t="s">
        <v>90</v>
      </c>
      <c r="M15" s="768"/>
      <c r="N15" s="769"/>
    </row>
    <row r="16" ht="18" customHeight="1" x14ac:dyDescent="0.25">
      <c r="B16" s="137" t="s">
        <v>698</v>
      </c>
      <c r="C16" s="776" t="s">
        <v>699</v>
      </c>
      <c r="D16" s="777">
        <v>454.80854799999986</v>
      </c>
      <c r="E16" s="764">
        <v>0.41491999999999996</v>
      </c>
      <c r="F16" s="551"/>
      <c r="G16" s="551"/>
      <c r="H16" s="765">
        <v>188.70916273615993</v>
      </c>
      <c r="I16" s="551"/>
      <c r="J16" s="551"/>
      <c r="K16" s="766" t="s">
        <v>90</v>
      </c>
      <c r="L16" s="766" t="s">
        <v>90</v>
      </c>
      <c r="M16" s="768"/>
      <c r="N16" s="769"/>
    </row>
    <row r="17" ht="18" customHeight="1" x14ac:dyDescent="0.25">
      <c r="B17" s="778" t="s">
        <v>700</v>
      </c>
      <c r="C17" s="776" t="s">
        <v>701</v>
      </c>
      <c r="D17" s="777">
        <v>306.538</v>
      </c>
      <c r="E17" s="764">
        <v>0.52197</v>
      </c>
      <c r="F17" s="551"/>
      <c r="G17" s="551"/>
      <c r="H17" s="765">
        <v>160.00363986000002</v>
      </c>
      <c r="I17" s="551"/>
      <c r="J17" s="551"/>
      <c r="K17" s="766" t="s">
        <v>90</v>
      </c>
      <c r="L17" s="766" t="s">
        <v>90</v>
      </c>
      <c r="M17" s="768"/>
      <c r="N17" s="769"/>
    </row>
    <row r="18" ht="18" customHeight="1" x14ac:dyDescent="0.25">
      <c r="B18" s="137" t="s">
        <v>702</v>
      </c>
      <c r="C18" s="770"/>
      <c r="D18" s="771"/>
      <c r="E18" s="771"/>
      <c r="F18" s="551"/>
      <c r="G18" s="551"/>
      <c r="H18" s="772" t="s">
        <v>117</v>
      </c>
      <c r="I18" s="772" t="s">
        <v>117</v>
      </c>
      <c r="J18" s="772" t="s">
        <v>117</v>
      </c>
      <c r="K18" s="773" t="s">
        <v>117</v>
      </c>
      <c r="L18" s="774" t="s">
        <v>117</v>
      </c>
      <c r="M18" s="773" t="s">
        <v>117</v>
      </c>
      <c r="N18" s="775" t="s">
        <v>117</v>
      </c>
    </row>
    <row r="19" ht="18" customHeight="1" x14ac:dyDescent="0.25">
      <c r="B19" s="779" t="s">
        <v>703</v>
      </c>
      <c r="C19" s="780"/>
      <c r="D19" s="781"/>
      <c r="E19" s="781"/>
      <c r="F19" s="781"/>
      <c r="G19" s="782"/>
      <c r="H19" s="783">
        <v>143.2572992097836</v>
      </c>
      <c r="I19" s="783" t="s">
        <v>114</v>
      </c>
      <c r="J19" s="783">
        <v>5.651415</v>
      </c>
      <c r="K19" s="784">
        <v>-107.940066666667</v>
      </c>
      <c r="L19" s="785" t="s">
        <v>90</v>
      </c>
      <c r="M19" s="785" t="s">
        <v>90</v>
      </c>
      <c r="N19" s="786" t="s">
        <v>90</v>
      </c>
    </row>
    <row r="20" ht="18" customHeight="1" x14ac:dyDescent="0.25">
      <c r="B20" s="762" t="s">
        <v>704</v>
      </c>
      <c r="C20" s="763" t="s">
        <v>705</v>
      </c>
      <c r="D20" s="542" t="s">
        <v>706</v>
      </c>
      <c r="E20" s="764" t="s">
        <v>706</v>
      </c>
      <c r="F20" s="764" t="s">
        <v>114</v>
      </c>
      <c r="G20" s="764" t="s">
        <v>114</v>
      </c>
      <c r="H20" s="542">
        <v>116.63440130460852</v>
      </c>
      <c r="I20" s="542" t="s">
        <v>117</v>
      </c>
      <c r="J20" s="542" t="s">
        <v>117</v>
      </c>
      <c r="K20" s="766">
        <v>-107.940066666667</v>
      </c>
      <c r="L20" s="767" t="s">
        <v>90</v>
      </c>
      <c r="M20" s="767" t="s">
        <v>90</v>
      </c>
      <c r="N20" s="787" t="s">
        <v>90</v>
      </c>
    </row>
    <row r="21" ht="18" customHeight="1" x14ac:dyDescent="0.25">
      <c r="B21" s="762" t="s">
        <v>707</v>
      </c>
      <c r="C21" s="763" t="s">
        <v>708</v>
      </c>
      <c r="D21" s="542" t="s">
        <v>706</v>
      </c>
      <c r="E21" s="551"/>
      <c r="F21" s="551"/>
      <c r="G21" s="764" t="s">
        <v>706</v>
      </c>
      <c r="H21" s="551"/>
      <c r="I21" s="551"/>
      <c r="J21" s="542">
        <v>5.651415</v>
      </c>
      <c r="K21" s="788"/>
      <c r="L21" s="768"/>
      <c r="M21" s="768"/>
      <c r="N21" s="787" t="s">
        <v>90</v>
      </c>
    </row>
    <row r="22" ht="18" customHeight="1" x14ac:dyDescent="0.25">
      <c r="B22" s="762" t="s">
        <v>709</v>
      </c>
      <c r="C22" s="763" t="s">
        <v>710</v>
      </c>
      <c r="D22" s="542" t="s">
        <v>90</v>
      </c>
      <c r="E22" s="789" t="s">
        <v>90</v>
      </c>
      <c r="F22" s="551"/>
      <c r="G22" s="764" t="s">
        <v>90</v>
      </c>
      <c r="H22" s="790" t="s">
        <v>90</v>
      </c>
      <c r="I22" s="551"/>
      <c r="J22" s="542" t="s">
        <v>90</v>
      </c>
      <c r="K22" s="791" t="s">
        <v>90</v>
      </c>
      <c r="L22" s="792" t="s">
        <v>90</v>
      </c>
      <c r="M22" s="768"/>
      <c r="N22" s="787" t="s">
        <v>90</v>
      </c>
    </row>
    <row r="23" ht="18" customHeight="1" x14ac:dyDescent="0.25">
      <c r="B23" s="793" t="s">
        <v>711</v>
      </c>
      <c r="C23" s="770"/>
      <c r="D23" s="771"/>
      <c r="E23" s="551"/>
      <c r="F23" s="551"/>
      <c r="G23" s="794"/>
      <c r="H23" s="789" t="s">
        <v>90</v>
      </c>
      <c r="I23" s="551"/>
      <c r="J23" s="764" t="s">
        <v>90</v>
      </c>
      <c r="K23" s="795" t="s">
        <v>90</v>
      </c>
      <c r="L23" s="796" t="s">
        <v>90</v>
      </c>
      <c r="M23" s="768"/>
      <c r="N23" s="797" t="s">
        <v>90</v>
      </c>
    </row>
    <row r="24" ht="18" customHeight="1" x14ac:dyDescent="0.25">
      <c r="B24" s="137" t="s">
        <v>712</v>
      </c>
      <c r="C24" s="763" t="s">
        <v>713</v>
      </c>
      <c r="D24" s="542" t="s">
        <v>90</v>
      </c>
      <c r="E24" s="789" t="s">
        <v>90</v>
      </c>
      <c r="F24" s="551"/>
      <c r="G24" s="798" t="s">
        <v>90</v>
      </c>
      <c r="H24" s="790" t="s">
        <v>90</v>
      </c>
      <c r="I24" s="551"/>
      <c r="J24" s="542" t="s">
        <v>90</v>
      </c>
      <c r="K24" s="791" t="s">
        <v>90</v>
      </c>
      <c r="L24" s="792" t="s">
        <v>90</v>
      </c>
      <c r="M24" s="768"/>
      <c r="N24" s="787" t="s">
        <v>90</v>
      </c>
    </row>
    <row r="25" ht="18" customHeight="1" x14ac:dyDescent="0.25">
      <c r="B25" s="137" t="s">
        <v>714</v>
      </c>
      <c r="C25" s="763" t="s">
        <v>715</v>
      </c>
      <c r="D25" s="542" t="s">
        <v>90</v>
      </c>
      <c r="E25" s="789" t="s">
        <v>90</v>
      </c>
      <c r="F25" s="551"/>
      <c r="G25" s="798" t="s">
        <v>90</v>
      </c>
      <c r="H25" s="790" t="s">
        <v>90</v>
      </c>
      <c r="I25" s="551"/>
      <c r="J25" s="542" t="s">
        <v>90</v>
      </c>
      <c r="K25" s="791" t="s">
        <v>90</v>
      </c>
      <c r="L25" s="792" t="s">
        <v>90</v>
      </c>
      <c r="M25" s="768"/>
      <c r="N25" s="787" t="s">
        <v>90</v>
      </c>
    </row>
    <row r="26" ht="18" customHeight="1" x14ac:dyDescent="0.25">
      <c r="B26" s="137" t="s">
        <v>716</v>
      </c>
      <c r="C26" s="763" t="s">
        <v>717</v>
      </c>
      <c r="D26" s="542" t="s">
        <v>90</v>
      </c>
      <c r="E26" s="789" t="s">
        <v>90</v>
      </c>
      <c r="F26" s="551"/>
      <c r="G26" s="798" t="s">
        <v>90</v>
      </c>
      <c r="H26" s="790" t="s">
        <v>90</v>
      </c>
      <c r="I26" s="551"/>
      <c r="J26" s="542" t="s">
        <v>90</v>
      </c>
      <c r="K26" s="791" t="s">
        <v>90</v>
      </c>
      <c r="L26" s="792" t="s">
        <v>90</v>
      </c>
      <c r="M26" s="768"/>
      <c r="N26" s="787" t="s">
        <v>90</v>
      </c>
    </row>
    <row r="27" ht="18" customHeight="1" x14ac:dyDescent="0.25">
      <c r="B27" s="762" t="s">
        <v>629</v>
      </c>
      <c r="C27" s="799"/>
      <c r="D27" s="800"/>
      <c r="E27" s="800"/>
      <c r="F27" s="800"/>
      <c r="G27" s="800"/>
      <c r="H27" s="764">
        <v>25.2733166</v>
      </c>
      <c r="I27" s="764" t="s">
        <v>90</v>
      </c>
      <c r="J27" s="551"/>
      <c r="K27" s="773" t="s">
        <v>90</v>
      </c>
      <c r="L27" s="774" t="s">
        <v>90</v>
      </c>
      <c r="M27" s="774" t="s">
        <v>90</v>
      </c>
      <c r="N27" s="769"/>
    </row>
    <row r="28" ht="18" customHeight="1" x14ac:dyDescent="0.25">
      <c r="B28" s="122" t="s">
        <v>718</v>
      </c>
      <c r="C28" s="763" t="s">
        <v>719</v>
      </c>
      <c r="D28" s="542" t="s">
        <v>90</v>
      </c>
      <c r="E28" s="764" t="s">
        <v>90</v>
      </c>
      <c r="F28" s="764" t="s">
        <v>90</v>
      </c>
      <c r="G28" s="800"/>
      <c r="H28" s="542" t="s">
        <v>90</v>
      </c>
      <c r="I28" s="542" t="s">
        <v>90</v>
      </c>
      <c r="J28" s="551"/>
      <c r="K28" s="766" t="s">
        <v>90</v>
      </c>
      <c r="L28" s="767" t="s">
        <v>90</v>
      </c>
      <c r="M28" s="767" t="s">
        <v>90</v>
      </c>
      <c r="N28" s="769"/>
    </row>
    <row r="29" ht="18" customHeight="1" x14ac:dyDescent="0.25">
      <c r="B29" s="122" t="s">
        <v>720</v>
      </c>
      <c r="C29" s="763" t="s">
        <v>719</v>
      </c>
      <c r="D29" s="542" t="s">
        <v>706</v>
      </c>
      <c r="E29" s="764" t="s">
        <v>706</v>
      </c>
      <c r="F29" s="764" t="s">
        <v>90</v>
      </c>
      <c r="G29" s="551"/>
      <c r="H29" s="542">
        <v>25.2733166</v>
      </c>
      <c r="I29" s="542" t="s">
        <v>90</v>
      </c>
      <c r="J29" s="551"/>
      <c r="K29" s="766" t="s">
        <v>90</v>
      </c>
      <c r="L29" s="767" t="s">
        <v>90</v>
      </c>
      <c r="M29" s="767" t="s">
        <v>90</v>
      </c>
      <c r="N29" s="769"/>
    </row>
    <row r="30" ht="18" customHeight="1" x14ac:dyDescent="0.25">
      <c r="B30" s="801" t="s">
        <v>721</v>
      </c>
      <c r="C30" s="763" t="s">
        <v>722</v>
      </c>
      <c r="D30" s="542" t="s">
        <v>90</v>
      </c>
      <c r="E30" s="764" t="s">
        <v>90</v>
      </c>
      <c r="F30" s="771"/>
      <c r="G30" s="551"/>
      <c r="H30" s="542" t="s">
        <v>90</v>
      </c>
      <c r="I30" s="771"/>
      <c r="J30" s="551"/>
      <c r="K30" s="766" t="s">
        <v>90</v>
      </c>
      <c r="L30" s="767" t="s">
        <v>90</v>
      </c>
      <c r="M30" s="802"/>
      <c r="N30" s="769"/>
    </row>
    <row r="31" ht="18" customHeight="1" x14ac:dyDescent="0.25">
      <c r="B31" s="801" t="s">
        <v>723</v>
      </c>
      <c r="C31" s="763" t="s">
        <v>724</v>
      </c>
      <c r="D31" s="542" t="s">
        <v>90</v>
      </c>
      <c r="E31" s="764" t="s">
        <v>90</v>
      </c>
      <c r="F31" s="771"/>
      <c r="G31" s="551"/>
      <c r="H31" s="542" t="s">
        <v>90</v>
      </c>
      <c r="I31" s="771"/>
      <c r="J31" s="551"/>
      <c r="K31" s="766" t="s">
        <v>90</v>
      </c>
      <c r="L31" s="767" t="s">
        <v>90</v>
      </c>
      <c r="M31" s="802"/>
      <c r="N31" s="769"/>
    </row>
    <row r="32" ht="18" customHeight="1" x14ac:dyDescent="0.25">
      <c r="B32" s="801" t="s">
        <v>725</v>
      </c>
      <c r="C32" s="770"/>
      <c r="D32" s="771"/>
      <c r="E32" s="771"/>
      <c r="F32" s="771"/>
      <c r="G32" s="551"/>
      <c r="H32" s="764">
        <v>1.34958130517509</v>
      </c>
      <c r="I32" s="764" t="s">
        <v>90</v>
      </c>
      <c r="J32" s="551"/>
      <c r="K32" s="773" t="s">
        <v>90</v>
      </c>
      <c r="L32" s="774" t="s">
        <v>90</v>
      </c>
      <c r="M32" s="774" t="s">
        <v>90</v>
      </c>
      <c r="N32" s="769"/>
    </row>
    <row r="33" ht="18" customHeight="1" x14ac:dyDescent="0.25">
      <c r="B33" s="122" t="s">
        <v>726</v>
      </c>
      <c r="C33" s="763" t="s">
        <v>727</v>
      </c>
      <c r="D33" s="542" t="s">
        <v>90</v>
      </c>
      <c r="E33" s="764" t="s">
        <v>90</v>
      </c>
      <c r="F33" s="764" t="s">
        <v>90</v>
      </c>
      <c r="G33" s="551"/>
      <c r="H33" s="542" t="s">
        <v>90</v>
      </c>
      <c r="I33" s="542" t="s">
        <v>90</v>
      </c>
      <c r="J33" s="551"/>
      <c r="K33" s="766" t="s">
        <v>90</v>
      </c>
      <c r="L33" s="767" t="s">
        <v>90</v>
      </c>
      <c r="M33" s="767" t="s">
        <v>90</v>
      </c>
      <c r="N33" s="769"/>
    </row>
    <row r="34" ht="18" customHeight="1" x14ac:dyDescent="0.25">
      <c r="B34" s="122" t="s">
        <v>728</v>
      </c>
      <c r="C34" s="763" t="s">
        <v>729</v>
      </c>
      <c r="D34" s="542" t="s">
        <v>102</v>
      </c>
      <c r="E34" s="764" t="s">
        <v>89</v>
      </c>
      <c r="F34" s="764" t="s">
        <v>90</v>
      </c>
      <c r="G34" s="551"/>
      <c r="H34" s="542" t="s">
        <v>102</v>
      </c>
      <c r="I34" s="542" t="s">
        <v>90</v>
      </c>
      <c r="J34" s="551"/>
      <c r="K34" s="766" t="s">
        <v>90</v>
      </c>
      <c r="L34" s="767" t="s">
        <v>90</v>
      </c>
      <c r="M34" s="767" t="s">
        <v>90</v>
      </c>
      <c r="N34" s="769"/>
    </row>
    <row r="35" ht="18" customHeight="1" x14ac:dyDescent="0.25">
      <c r="B35" s="803" t="s">
        <v>730</v>
      </c>
      <c r="C35" s="763" t="s">
        <v>731</v>
      </c>
      <c r="D35" s="542" t="s">
        <v>102</v>
      </c>
      <c r="E35" s="764" t="s">
        <v>89</v>
      </c>
      <c r="F35" s="764" t="s">
        <v>90</v>
      </c>
      <c r="G35" s="551"/>
      <c r="H35" s="542" t="s">
        <v>102</v>
      </c>
      <c r="I35" s="542" t="s">
        <v>90</v>
      </c>
      <c r="J35" s="551"/>
      <c r="K35" s="766" t="s">
        <v>90</v>
      </c>
      <c r="L35" s="767" t="s">
        <v>90</v>
      </c>
      <c r="M35" s="767" t="s">
        <v>90</v>
      </c>
      <c r="N35" s="769"/>
    </row>
    <row r="36" ht="18" customHeight="1" x14ac:dyDescent="0.25">
      <c r="B36" s="122" t="s">
        <v>732</v>
      </c>
      <c r="C36" s="763" t="s">
        <v>733</v>
      </c>
      <c r="D36" s="542" t="s">
        <v>90</v>
      </c>
      <c r="E36" s="764" t="s">
        <v>90</v>
      </c>
      <c r="F36" s="764" t="s">
        <v>90</v>
      </c>
      <c r="G36" s="551"/>
      <c r="H36" s="542" t="s">
        <v>90</v>
      </c>
      <c r="I36" s="542" t="s">
        <v>90</v>
      </c>
      <c r="J36" s="551"/>
      <c r="K36" s="766" t="s">
        <v>90</v>
      </c>
      <c r="L36" s="767" t="s">
        <v>90</v>
      </c>
      <c r="M36" s="767" t="s">
        <v>90</v>
      </c>
      <c r="N36" s="769"/>
    </row>
    <row r="37" ht="18" customHeight="1" x14ac:dyDescent="0.25">
      <c r="B37" s="122" t="s">
        <v>734</v>
      </c>
      <c r="C37" s="763" t="s">
        <v>735</v>
      </c>
      <c r="D37" s="542" t="s">
        <v>102</v>
      </c>
      <c r="E37" s="764" t="s">
        <v>89</v>
      </c>
      <c r="F37" s="764" t="s">
        <v>90</v>
      </c>
      <c r="G37" s="551"/>
      <c r="H37" s="542" t="s">
        <v>102</v>
      </c>
      <c r="I37" s="542" t="s">
        <v>90</v>
      </c>
      <c r="J37" s="551"/>
      <c r="K37" s="766" t="s">
        <v>90</v>
      </c>
      <c r="L37" s="767" t="s">
        <v>90</v>
      </c>
      <c r="M37" s="767" t="s">
        <v>90</v>
      </c>
      <c r="N37" s="769"/>
    </row>
    <row r="38" ht="18" customHeight="1" x14ac:dyDescent="0.25">
      <c r="B38" s="122" t="s">
        <v>736</v>
      </c>
      <c r="C38" s="763" t="s">
        <v>737</v>
      </c>
      <c r="D38" s="542" t="s">
        <v>90</v>
      </c>
      <c r="E38" s="764" t="s">
        <v>90</v>
      </c>
      <c r="F38" s="764" t="s">
        <v>90</v>
      </c>
      <c r="G38" s="551"/>
      <c r="H38" s="542" t="s">
        <v>90</v>
      </c>
      <c r="I38" s="542" t="s">
        <v>90</v>
      </c>
      <c r="J38" s="551"/>
      <c r="K38" s="766" t="s">
        <v>90</v>
      </c>
      <c r="L38" s="767" t="s">
        <v>90</v>
      </c>
      <c r="M38" s="767" t="s">
        <v>90</v>
      </c>
      <c r="N38" s="769"/>
    </row>
    <row r="39" ht="18" customHeight="1" x14ac:dyDescent="0.25">
      <c r="B39" s="122" t="s">
        <v>738</v>
      </c>
      <c r="C39" s="550"/>
      <c r="D39" s="551"/>
      <c r="E39" s="551"/>
      <c r="F39" s="551"/>
      <c r="G39" s="551"/>
      <c r="H39" s="764">
        <v>1.34958130517509</v>
      </c>
      <c r="I39" s="764" t="s">
        <v>90</v>
      </c>
      <c r="J39" s="551"/>
      <c r="K39" s="773" t="s">
        <v>90</v>
      </c>
      <c r="L39" s="774" t="s">
        <v>90</v>
      </c>
      <c r="M39" s="774" t="s">
        <v>90</v>
      </c>
      <c r="N39" s="769"/>
    </row>
    <row r="40" ht="18" customHeight="1" x14ac:dyDescent="0.25">
      <c r="B40" s="804" t="s">
        <v>739</v>
      </c>
      <c r="C40" s="763" t="s">
        <v>740</v>
      </c>
      <c r="D40" s="542" t="s">
        <v>90</v>
      </c>
      <c r="E40" s="764" t="s">
        <v>90</v>
      </c>
      <c r="F40" s="764" t="s">
        <v>90</v>
      </c>
      <c r="G40" s="551"/>
      <c r="H40" s="542" t="s">
        <v>90</v>
      </c>
      <c r="I40" s="542" t="s">
        <v>90</v>
      </c>
      <c r="J40" s="551"/>
      <c r="K40" s="766" t="s">
        <v>90</v>
      </c>
      <c r="L40" s="767" t="s">
        <v>90</v>
      </c>
      <c r="M40" s="767" t="s">
        <v>90</v>
      </c>
      <c r="N40" s="769"/>
    </row>
    <row r="41" ht="18" customHeight="1" x14ac:dyDescent="0.25">
      <c r="B41" s="804" t="s">
        <v>741</v>
      </c>
      <c r="C41" s="550"/>
      <c r="D41" s="551"/>
      <c r="E41" s="551"/>
      <c r="F41" s="551"/>
      <c r="G41" s="551"/>
      <c r="H41" s="764">
        <v>1.34958130517509</v>
      </c>
      <c r="I41" s="764" t="s">
        <v>90</v>
      </c>
      <c r="J41" s="551"/>
      <c r="K41" s="773" t="s">
        <v>90</v>
      </c>
      <c r="L41" s="774" t="s">
        <v>90</v>
      </c>
      <c r="M41" s="774" t="s">
        <v>90</v>
      </c>
      <c r="N41" s="769"/>
    </row>
    <row r="42" ht="18" customHeight="1" x14ac:dyDescent="0.25">
      <c r="B42" s="805" t="s">
        <v>742</v>
      </c>
      <c r="C42" s="763" t="s">
        <v>743</v>
      </c>
      <c r="D42" s="542">
        <v>709.994</v>
      </c>
      <c r="E42" s="764">
        <v>0.0019008348030759273</v>
      </c>
      <c r="F42" s="764" t="s">
        <v>90</v>
      </c>
      <c r="G42" s="551"/>
      <c r="H42" s="542">
        <v>1.34958130517509</v>
      </c>
      <c r="I42" s="542" t="s">
        <v>90</v>
      </c>
      <c r="J42" s="551"/>
      <c r="K42" s="766" t="s">
        <v>90</v>
      </c>
      <c r="L42" s="767" t="s">
        <v>90</v>
      </c>
      <c r="M42" s="767" t="s">
        <v>90</v>
      </c>
      <c r="N42" s="769"/>
    </row>
    <row r="43" ht="18" customHeight="1" x14ac:dyDescent="0.25">
      <c r="B43" s="762" t="s">
        <v>744</v>
      </c>
      <c r="C43" s="806"/>
      <c r="D43" s="551"/>
      <c r="E43" s="551"/>
      <c r="F43" s="551"/>
      <c r="G43" s="551"/>
      <c r="H43" s="764" t="s">
        <v>90</v>
      </c>
      <c r="I43" s="764" t="s">
        <v>90</v>
      </c>
      <c r="J43" s="764" t="s">
        <v>90</v>
      </c>
      <c r="K43" s="773" t="s">
        <v>90</v>
      </c>
      <c r="L43" s="774" t="s">
        <v>90</v>
      </c>
      <c r="M43" s="774" t="s">
        <v>90</v>
      </c>
      <c r="N43" s="797" t="s">
        <v>90</v>
      </c>
    </row>
    <row r="44" ht="18" customHeight="1" x14ac:dyDescent="0.25" s="1" customFormat="1">
      <c r="B44" s="202" t="s">
        <v>745</v>
      </c>
      <c r="C44" s="536"/>
      <c r="D44" s="756"/>
      <c r="E44" s="756"/>
      <c r="F44" s="756"/>
      <c r="G44" s="537"/>
      <c r="H44" s="759">
        <v>7370.213937410195</v>
      </c>
      <c r="I44" s="759">
        <v>0.35223356</v>
      </c>
      <c r="J44" s="759" t="s">
        <v>90</v>
      </c>
      <c r="K44" s="760" t="s">
        <v>90</v>
      </c>
      <c r="L44" s="807" t="s">
        <v>90</v>
      </c>
      <c r="M44" s="807" t="s">
        <v>90</v>
      </c>
      <c r="N44" s="761" t="s">
        <v>90</v>
      </c>
    </row>
    <row r="45" ht="18" customHeight="1" x14ac:dyDescent="0.25" s="1" customFormat="1">
      <c r="B45" s="762" t="s">
        <v>746</v>
      </c>
      <c r="C45" s="550"/>
      <c r="D45" s="551"/>
      <c r="E45" s="800"/>
      <c r="F45" s="800"/>
      <c r="G45" s="800"/>
      <c r="H45" s="764">
        <v>7155.336978122137</v>
      </c>
      <c r="I45" s="764">
        <v>0.35223356</v>
      </c>
      <c r="J45" s="551"/>
      <c r="K45" s="773" t="s">
        <v>90</v>
      </c>
      <c r="L45" s="774" t="s">
        <v>90</v>
      </c>
      <c r="M45" s="774" t="s">
        <v>90</v>
      </c>
      <c r="N45" s="769"/>
    </row>
    <row r="46" ht="18" customHeight="1" x14ac:dyDescent="0.25" s="1" customFormat="1">
      <c r="B46" s="122" t="s">
        <v>747</v>
      </c>
      <c r="C46" s="808" t="s">
        <v>748</v>
      </c>
      <c r="D46" s="542">
        <v>23552.7251</v>
      </c>
      <c r="E46" s="764">
        <v>0.24659400081260535</v>
      </c>
      <c r="F46" s="789" t="s">
        <v>90</v>
      </c>
      <c r="G46" s="800"/>
      <c r="H46" s="542">
        <v>5807.96071244847</v>
      </c>
      <c r="I46" s="790" t="s">
        <v>90</v>
      </c>
      <c r="J46" s="551"/>
      <c r="K46" s="766" t="s">
        <v>90</v>
      </c>
      <c r="L46" s="767" t="s">
        <v>90</v>
      </c>
      <c r="M46" s="809" t="s">
        <v>90</v>
      </c>
      <c r="N46" s="769"/>
    </row>
    <row r="47" ht="18" customHeight="1" x14ac:dyDescent="0.25" s="1" customFormat="1">
      <c r="B47" s="122" t="s">
        <v>749</v>
      </c>
      <c r="C47" s="808" t="s">
        <v>750</v>
      </c>
      <c r="D47" s="542" t="s">
        <v>706</v>
      </c>
      <c r="E47" s="764" t="s">
        <v>89</v>
      </c>
      <c r="F47" s="764" t="s">
        <v>90</v>
      </c>
      <c r="G47" s="800"/>
      <c r="H47" s="542" t="s">
        <v>102</v>
      </c>
      <c r="I47" s="542" t="s">
        <v>90</v>
      </c>
      <c r="J47" s="551"/>
      <c r="K47" s="766" t="s">
        <v>90</v>
      </c>
      <c r="L47" s="767" t="s">
        <v>90</v>
      </c>
      <c r="M47" s="810" t="s">
        <v>90</v>
      </c>
      <c r="N47" s="769"/>
    </row>
    <row r="48" ht="18" customHeight="1" x14ac:dyDescent="0.25" s="1" customFormat="1">
      <c r="B48" s="122" t="s">
        <v>751</v>
      </c>
      <c r="C48" s="808" t="s">
        <v>752</v>
      </c>
      <c r="D48" s="542" t="s">
        <v>90</v>
      </c>
      <c r="E48" s="764" t="s">
        <v>90</v>
      </c>
      <c r="F48" s="764" t="s">
        <v>90</v>
      </c>
      <c r="G48" s="800"/>
      <c r="H48" s="542" t="s">
        <v>90</v>
      </c>
      <c r="I48" s="542" t="s">
        <v>90</v>
      </c>
      <c r="J48" s="551"/>
      <c r="K48" s="766" t="s">
        <v>90</v>
      </c>
      <c r="L48" s="767" t="s">
        <v>90</v>
      </c>
      <c r="M48" s="810" t="s">
        <v>90</v>
      </c>
      <c r="N48" s="769"/>
    </row>
    <row r="49" ht="18" customHeight="1" x14ac:dyDescent="0.25" s="1" customFormat="1">
      <c r="B49" s="122" t="s">
        <v>753</v>
      </c>
      <c r="C49" s="808" t="s">
        <v>754</v>
      </c>
      <c r="D49" s="542">
        <v>5031.907999999999</v>
      </c>
      <c r="E49" s="764">
        <v>0.26099965771903366</v>
      </c>
      <c r="F49" s="764">
        <v>0.00007000000000000001</v>
      </c>
      <c r="G49" s="800"/>
      <c r="H49" s="542">
        <v>1313.3262656736672</v>
      </c>
      <c r="I49" s="542">
        <v>0.35223356</v>
      </c>
      <c r="J49" s="551"/>
      <c r="K49" s="766" t="s">
        <v>90</v>
      </c>
      <c r="L49" s="767" t="s">
        <v>90</v>
      </c>
      <c r="M49" s="810" t="s">
        <v>90</v>
      </c>
      <c r="N49" s="769"/>
    </row>
    <row r="50" ht="18" customHeight="1" x14ac:dyDescent="0.25" s="1" customFormat="1">
      <c r="B50" s="122" t="s">
        <v>755</v>
      </c>
      <c r="C50" s="808" t="s">
        <v>756</v>
      </c>
      <c r="D50" s="811">
        <v>1135</v>
      </c>
      <c r="E50" s="798">
        <v>0.03</v>
      </c>
      <c r="F50" s="798" t="s">
        <v>90</v>
      </c>
      <c r="G50" s="800"/>
      <c r="H50" s="542">
        <v>34.05</v>
      </c>
      <c r="I50" s="542" t="s">
        <v>90</v>
      </c>
      <c r="J50" s="551"/>
      <c r="K50" s="766" t="s">
        <v>90</v>
      </c>
      <c r="L50" s="767" t="s">
        <v>90</v>
      </c>
      <c r="M50" s="810" t="s">
        <v>90</v>
      </c>
      <c r="N50" s="769"/>
    </row>
    <row r="51" ht="18" customHeight="1" x14ac:dyDescent="0.25" s="1" customFormat="1">
      <c r="B51" s="122" t="s">
        <v>757</v>
      </c>
      <c r="C51" s="550"/>
      <c r="D51" s="800"/>
      <c r="E51" s="800"/>
      <c r="F51" s="800"/>
      <c r="G51" s="800"/>
      <c r="H51" s="764"/>
      <c r="I51" s="764"/>
      <c r="J51" s="551"/>
      <c r="K51" s="773"/>
      <c r="L51" s="774"/>
      <c r="M51" s="774"/>
      <c r="N51" s="769"/>
    </row>
    <row r="52" ht="18" customHeight="1" x14ac:dyDescent="0.25" s="1" customFormat="1">
      <c r="B52" s="762" t="s">
        <v>758</v>
      </c>
      <c r="C52" s="808" t="s">
        <v>759</v>
      </c>
      <c r="D52" s="542" t="s">
        <v>706</v>
      </c>
      <c r="E52" s="764" t="s">
        <v>706</v>
      </c>
      <c r="F52" s="764" t="s">
        <v>90</v>
      </c>
      <c r="G52" s="800"/>
      <c r="H52" s="542">
        <v>74.449323</v>
      </c>
      <c r="I52" s="542" t="s">
        <v>90</v>
      </c>
      <c r="J52" s="551"/>
      <c r="K52" s="766" t="s">
        <v>90</v>
      </c>
      <c r="L52" s="767" t="s">
        <v>90</v>
      </c>
      <c r="M52" s="810" t="s">
        <v>90</v>
      </c>
      <c r="N52" s="769"/>
    </row>
    <row r="53" ht="18" customHeight="1" x14ac:dyDescent="0.25" s="1" customFormat="1">
      <c r="B53" s="762" t="s">
        <v>760</v>
      </c>
      <c r="C53" s="808" t="s">
        <v>761</v>
      </c>
      <c r="D53" s="542" t="s">
        <v>706</v>
      </c>
      <c r="E53" s="764" t="s">
        <v>706</v>
      </c>
      <c r="F53" s="771"/>
      <c r="G53" s="800"/>
      <c r="H53" s="542">
        <v>107.96785810624</v>
      </c>
      <c r="I53" s="771"/>
      <c r="J53" s="551"/>
      <c r="K53" s="766" t="s">
        <v>90</v>
      </c>
      <c r="L53" s="767" t="s">
        <v>90</v>
      </c>
      <c r="M53" s="812"/>
      <c r="N53" s="769"/>
    </row>
    <row r="54" ht="18" customHeight="1" x14ac:dyDescent="0.25" s="1" customFormat="1">
      <c r="B54" s="813" t="s">
        <v>762</v>
      </c>
      <c r="C54" s="808" t="s">
        <v>763</v>
      </c>
      <c r="D54" s="542" t="s">
        <v>90</v>
      </c>
      <c r="E54" s="764" t="s">
        <v>90</v>
      </c>
      <c r="F54" s="771"/>
      <c r="G54" s="800"/>
      <c r="H54" s="542" t="s">
        <v>90</v>
      </c>
      <c r="I54" s="771"/>
      <c r="J54" s="551"/>
      <c r="K54" s="766" t="s">
        <v>90</v>
      </c>
      <c r="L54" s="767" t="s">
        <v>90</v>
      </c>
      <c r="M54" s="812"/>
      <c r="N54" s="769"/>
    </row>
    <row r="55" ht="18" customHeight="1" x14ac:dyDescent="0.25" s="1" customFormat="1">
      <c r="B55" s="814" t="s">
        <v>764</v>
      </c>
      <c r="C55" s="808" t="s">
        <v>765</v>
      </c>
      <c r="D55" s="790">
        <v>26.03709090909091</v>
      </c>
      <c r="E55" s="789">
        <v>0.1999999999999999</v>
      </c>
      <c r="F55" s="551"/>
      <c r="G55" s="800"/>
      <c r="H55" s="790">
        <v>5.20741818181818</v>
      </c>
      <c r="I55" s="551"/>
      <c r="J55" s="551"/>
      <c r="K55" s="791" t="s">
        <v>90</v>
      </c>
      <c r="L55" s="792" t="s">
        <v>90</v>
      </c>
      <c r="M55" s="815"/>
      <c r="N55" s="769"/>
    </row>
    <row r="56" ht="18" customHeight="1" x14ac:dyDescent="0.25" s="1" customFormat="1">
      <c r="B56" s="814" t="s">
        <v>766</v>
      </c>
      <c r="C56" s="808" t="s">
        <v>767</v>
      </c>
      <c r="D56" s="790">
        <v>7.446</v>
      </c>
      <c r="E56" s="789">
        <v>3.66</v>
      </c>
      <c r="F56" s="551"/>
      <c r="G56" s="800"/>
      <c r="H56" s="790">
        <v>27.25236</v>
      </c>
      <c r="I56" s="551"/>
      <c r="J56" s="551"/>
      <c r="K56" s="791" t="s">
        <v>90</v>
      </c>
      <c r="L56" s="792" t="s">
        <v>90</v>
      </c>
      <c r="M56" s="815"/>
      <c r="N56" s="769"/>
    </row>
    <row r="57" ht="18" customHeight="1" x14ac:dyDescent="0.25" s="1" customFormat="1">
      <c r="B57" s="762" t="s">
        <v>768</v>
      </c>
      <c r="C57" s="550"/>
      <c r="D57" s="551"/>
      <c r="E57" s="551"/>
      <c r="F57" s="551"/>
      <c r="G57" s="551"/>
      <c r="H57" s="764" t="s">
        <v>90</v>
      </c>
      <c r="I57" s="764" t="s">
        <v>90</v>
      </c>
      <c r="J57" s="764" t="s">
        <v>90</v>
      </c>
      <c r="K57" s="773" t="s">
        <v>90</v>
      </c>
      <c r="L57" s="774" t="s">
        <v>90</v>
      </c>
      <c r="M57" s="774" t="s">
        <v>90</v>
      </c>
      <c r="N57" s="797" t="s">
        <v>90</v>
      </c>
    </row>
    <row r="58" ht="18" customHeight="1" x14ac:dyDescent="0.25" s="1" customFormat="1">
      <c r="B58" s="816" t="s">
        <v>769</v>
      </c>
      <c r="C58" s="817"/>
      <c r="D58" s="756"/>
      <c r="E58" s="563"/>
      <c r="F58" s="563"/>
      <c r="G58" s="563"/>
      <c r="H58" s="759">
        <v>471.68</v>
      </c>
      <c r="I58" s="759" t="s">
        <v>117</v>
      </c>
      <c r="J58" s="759" t="s">
        <v>117</v>
      </c>
      <c r="K58" s="760" t="s">
        <v>90</v>
      </c>
      <c r="L58" s="807" t="s">
        <v>90</v>
      </c>
      <c r="M58" s="807" t="s">
        <v>114</v>
      </c>
      <c r="N58" s="761" t="s">
        <v>114</v>
      </c>
    </row>
    <row r="59" ht="18" customHeight="1" x14ac:dyDescent="0.25" s="1" customFormat="1">
      <c r="B59" s="762" t="s">
        <v>770</v>
      </c>
      <c r="C59" s="808" t="s">
        <v>771</v>
      </c>
      <c r="D59" s="818">
        <v>747</v>
      </c>
      <c r="E59" s="764">
        <v>0.5896</v>
      </c>
      <c r="F59" s="764" t="s">
        <v>117</v>
      </c>
      <c r="G59" s="764" t="s">
        <v>117</v>
      </c>
      <c r="H59" s="819">
        <v>440.4312</v>
      </c>
      <c r="I59" s="819" t="s">
        <v>117</v>
      </c>
      <c r="J59" s="819" t="s">
        <v>117</v>
      </c>
      <c r="K59" s="820" t="s">
        <v>90</v>
      </c>
      <c r="L59" s="821" t="s">
        <v>90</v>
      </c>
      <c r="M59" s="821" t="s">
        <v>117</v>
      </c>
      <c r="N59" s="822" t="s">
        <v>117</v>
      </c>
    </row>
    <row r="60" ht="18" customHeight="1" x14ac:dyDescent="0.25" s="1" customFormat="1">
      <c r="B60" s="762" t="s">
        <v>772</v>
      </c>
      <c r="C60" s="808" t="s">
        <v>773</v>
      </c>
      <c r="D60" s="818">
        <v>53</v>
      </c>
      <c r="E60" s="764">
        <v>0.5896</v>
      </c>
      <c r="F60" s="764" t="s">
        <v>117</v>
      </c>
      <c r="G60" s="764" t="s">
        <v>117</v>
      </c>
      <c r="H60" s="819">
        <v>31.2488</v>
      </c>
      <c r="I60" s="819" t="s">
        <v>117</v>
      </c>
      <c r="J60" s="819" t="s">
        <v>117</v>
      </c>
      <c r="K60" s="820" t="s">
        <v>90</v>
      </c>
      <c r="L60" s="821" t="s">
        <v>90</v>
      </c>
      <c r="M60" s="821" t="s">
        <v>117</v>
      </c>
      <c r="N60" s="822" t="s">
        <v>117</v>
      </c>
    </row>
    <row r="61" ht="18" customHeight="1" x14ac:dyDescent="0.25" s="1" customFormat="1">
      <c r="B61" s="762" t="s">
        <v>774</v>
      </c>
      <c r="C61" s="550"/>
      <c r="D61" s="551"/>
      <c r="E61" s="771"/>
      <c r="F61" s="771"/>
      <c r="G61" s="771"/>
      <c r="H61" s="764" t="s">
        <v>117</v>
      </c>
      <c r="I61" s="764" t="s">
        <v>117</v>
      </c>
      <c r="J61" s="764" t="s">
        <v>117</v>
      </c>
      <c r="K61" s="773" t="s">
        <v>90</v>
      </c>
      <c r="L61" s="774" t="s">
        <v>90</v>
      </c>
      <c r="M61" s="774" t="s">
        <v>90</v>
      </c>
      <c r="N61" s="797" t="s">
        <v>90</v>
      </c>
    </row>
    <row r="62" ht="18" customHeight="1" x14ac:dyDescent="0.25" s="1" customFormat="1">
      <c r="B62" s="823" t="s">
        <v>775</v>
      </c>
      <c r="C62" s="808" t="s">
        <v>776</v>
      </c>
      <c r="D62" s="818" t="s">
        <v>102</v>
      </c>
      <c r="E62" s="764" t="s">
        <v>114</v>
      </c>
      <c r="F62" s="764" t="s">
        <v>114</v>
      </c>
      <c r="G62" s="764" t="s">
        <v>114</v>
      </c>
      <c r="H62" s="819" t="s">
        <v>117</v>
      </c>
      <c r="I62" s="819" t="s">
        <v>117</v>
      </c>
      <c r="J62" s="819" t="s">
        <v>117</v>
      </c>
      <c r="K62" s="820" t="s">
        <v>90</v>
      </c>
      <c r="L62" s="821" t="s">
        <v>90</v>
      </c>
      <c r="M62" s="821" t="s">
        <v>90</v>
      </c>
      <c r="N62" s="822" t="s">
        <v>90</v>
      </c>
    </row>
    <row r="63" ht="18" customHeight="1" x14ac:dyDescent="0.25" s="1" customFormat="1">
      <c r="B63" s="824" t="s">
        <v>777</v>
      </c>
      <c r="C63" s="825"/>
      <c r="D63" s="781"/>
      <c r="E63" s="556"/>
      <c r="F63" s="556"/>
      <c r="G63" s="556"/>
      <c r="H63" s="556"/>
      <c r="I63" s="556"/>
      <c r="J63" s="783" t="s">
        <v>90</v>
      </c>
      <c r="K63" s="826"/>
      <c r="L63" s="827"/>
      <c r="M63" s="827"/>
      <c r="N63" s="786" t="s">
        <v>90</v>
      </c>
    </row>
    <row r="64" ht="18" customHeight="1" x14ac:dyDescent="0.25" s="1" customFormat="1">
      <c r="B64" s="828" t="s">
        <v>778</v>
      </c>
      <c r="C64" s="808" t="s">
        <v>494</v>
      </c>
      <c r="D64" s="818"/>
      <c r="E64" s="771"/>
      <c r="F64" s="771"/>
      <c r="G64" s="764" t="s">
        <v>90</v>
      </c>
      <c r="H64" s="771"/>
      <c r="I64" s="771"/>
      <c r="J64" s="819" t="s">
        <v>90</v>
      </c>
      <c r="K64" s="829"/>
      <c r="L64" s="802"/>
      <c r="M64" s="802"/>
      <c r="N64" s="822" t="s">
        <v>90</v>
      </c>
    </row>
    <row r="65" ht="18" customHeight="1" x14ac:dyDescent="0.25" s="1" customFormat="1">
      <c r="B65" s="828" t="s">
        <v>779</v>
      </c>
      <c r="C65" s="808" t="s">
        <v>494</v>
      </c>
      <c r="D65" s="818"/>
      <c r="E65" s="771"/>
      <c r="F65" s="771"/>
      <c r="G65" s="764" t="s">
        <v>90</v>
      </c>
      <c r="H65" s="771"/>
      <c r="I65" s="771"/>
      <c r="J65" s="819" t="s">
        <v>90</v>
      </c>
      <c r="K65" s="829"/>
      <c r="L65" s="802"/>
      <c r="M65" s="802"/>
      <c r="N65" s="822" t="s">
        <v>90</v>
      </c>
    </row>
    <row r="66" ht="18" customHeight="1" x14ac:dyDescent="0.25" s="1" customFormat="1">
      <c r="B66" s="828" t="s">
        <v>780</v>
      </c>
      <c r="C66" s="550"/>
      <c r="D66" s="551"/>
      <c r="E66" s="771"/>
      <c r="F66" s="771"/>
      <c r="G66" s="771"/>
      <c r="H66" s="771"/>
      <c r="I66" s="771"/>
      <c r="J66" s="764" t="s">
        <v>90</v>
      </c>
      <c r="K66" s="829"/>
      <c r="L66" s="802"/>
      <c r="M66" s="802"/>
      <c r="N66" s="797" t="s">
        <v>90</v>
      </c>
    </row>
    <row r="67" ht="18" customHeight="1" x14ac:dyDescent="0.25" s="1" customFormat="1">
      <c r="B67" s="823" t="s">
        <v>781</v>
      </c>
      <c r="C67" s="830"/>
      <c r="D67" s="771"/>
      <c r="E67" s="771"/>
      <c r="F67" s="771"/>
      <c r="G67" s="764"/>
      <c r="H67" s="771"/>
      <c r="I67" s="771"/>
      <c r="J67" s="764" t="s">
        <v>90</v>
      </c>
      <c r="K67" s="829"/>
      <c r="L67" s="802"/>
      <c r="M67" s="802"/>
      <c r="N67" s="797" t="s">
        <v>90</v>
      </c>
    </row>
    <row r="68" ht="18" customHeight="1" x14ac:dyDescent="0.3" s="1" customFormat="1">
      <c r="B68" s="831" t="s">
        <v>782</v>
      </c>
      <c r="C68" s="808" t="s">
        <v>494</v>
      </c>
      <c r="D68" s="818" t="s">
        <v>783</v>
      </c>
      <c r="E68" s="771"/>
      <c r="F68" s="771"/>
      <c r="G68" s="764" t="s">
        <v>90</v>
      </c>
      <c r="H68" s="771"/>
      <c r="I68" s="771"/>
      <c r="J68" s="819" t="s">
        <v>90</v>
      </c>
      <c r="K68" s="829"/>
      <c r="L68" s="802"/>
      <c r="M68" s="802"/>
      <c r="N68" s="822" t="s">
        <v>90</v>
      </c>
    </row>
    <row r="69" ht="18" customHeight="1" x14ac:dyDescent="0.25" s="1" customFormat="1">
      <c r="B69" s="130" t="s">
        <v>784</v>
      </c>
      <c r="C69" s="825"/>
      <c r="D69" s="781"/>
      <c r="E69" s="556"/>
      <c r="F69" s="556"/>
      <c r="G69" s="556"/>
      <c r="H69" s="783" t="s">
        <v>90</v>
      </c>
      <c r="I69" s="783" t="s">
        <v>90</v>
      </c>
      <c r="J69" s="783" t="s">
        <v>112</v>
      </c>
      <c r="K69" s="784" t="s">
        <v>90</v>
      </c>
      <c r="L69" s="785" t="s">
        <v>90</v>
      </c>
      <c r="M69" s="785" t="s">
        <v>90</v>
      </c>
      <c r="N69" s="786" t="s">
        <v>112</v>
      </c>
    </row>
    <row r="70" ht="18" customHeight="1" x14ac:dyDescent="0.25" s="1" customFormat="1">
      <c r="B70" s="832" t="s">
        <v>785</v>
      </c>
      <c r="C70" s="817"/>
      <c r="D70" s="756"/>
      <c r="E70" s="563"/>
      <c r="F70" s="563"/>
      <c r="G70" s="771"/>
      <c r="H70" s="563"/>
      <c r="I70" s="563"/>
      <c r="J70" s="759" t="s">
        <v>112</v>
      </c>
      <c r="K70" s="833"/>
      <c r="L70" s="834"/>
      <c r="M70" s="834"/>
      <c r="N70" s="761" t="s">
        <v>112</v>
      </c>
    </row>
    <row r="71" ht="18" customHeight="1" x14ac:dyDescent="0.25" s="1" customFormat="1">
      <c r="B71" s="823" t="s">
        <v>786</v>
      </c>
      <c r="C71" s="808" t="s">
        <v>494</v>
      </c>
      <c r="D71" s="818" t="s">
        <v>116</v>
      </c>
      <c r="E71" s="771"/>
      <c r="F71" s="771"/>
      <c r="G71" s="764" t="s">
        <v>116</v>
      </c>
      <c r="H71" s="771"/>
      <c r="I71" s="771"/>
      <c r="J71" s="819" t="s">
        <v>116</v>
      </c>
      <c r="K71" s="829"/>
      <c r="L71" s="802"/>
      <c r="M71" s="802"/>
      <c r="N71" s="822" t="s">
        <v>116</v>
      </c>
    </row>
    <row r="72" ht="18" customHeight="1" x14ac:dyDescent="0.25" s="1" customFormat="1">
      <c r="B72" s="823" t="s">
        <v>787</v>
      </c>
      <c r="C72" s="550"/>
      <c r="D72" s="551"/>
      <c r="E72" s="771"/>
      <c r="F72" s="771"/>
      <c r="G72" s="771"/>
      <c r="H72" s="771"/>
      <c r="I72" s="771"/>
      <c r="J72" s="764" t="s">
        <v>90</v>
      </c>
      <c r="K72" s="829"/>
      <c r="L72" s="802"/>
      <c r="M72" s="802"/>
      <c r="N72" s="797" t="s">
        <v>90</v>
      </c>
    </row>
    <row r="73" ht="18" customHeight="1" x14ac:dyDescent="0.25" s="1" customFormat="1">
      <c r="B73" s="762" t="s">
        <v>788</v>
      </c>
      <c r="C73" s="550"/>
      <c r="D73" s="551"/>
      <c r="E73" s="551"/>
      <c r="F73" s="551"/>
      <c r="G73" s="551"/>
      <c r="H73" s="764" t="s">
        <v>90</v>
      </c>
      <c r="I73" s="764" t="s">
        <v>90</v>
      </c>
      <c r="J73" s="764" t="s">
        <v>90</v>
      </c>
      <c r="K73" s="773" t="s">
        <v>90</v>
      </c>
      <c r="L73" s="774" t="s">
        <v>90</v>
      </c>
      <c r="M73" s="774" t="s">
        <v>90</v>
      </c>
      <c r="N73" s="797" t="s">
        <v>90</v>
      </c>
    </row>
    <row r="74" ht="18" customHeight="1" x14ac:dyDescent="0.25" s="1" customFormat="1">
      <c r="B74" s="779" t="s">
        <v>789</v>
      </c>
      <c r="C74" s="825"/>
      <c r="D74" s="835"/>
      <c r="E74" s="835"/>
      <c r="F74" s="835"/>
      <c r="G74" s="835"/>
      <c r="H74" s="783" t="s">
        <v>117</v>
      </c>
      <c r="I74" s="783" t="s">
        <v>117</v>
      </c>
      <c r="J74" s="783" t="s">
        <v>117</v>
      </c>
      <c r="K74" s="784" t="s">
        <v>117</v>
      </c>
      <c r="L74" s="785" t="s">
        <v>117</v>
      </c>
      <c r="M74" s="785" t="s">
        <v>117</v>
      </c>
      <c r="N74" s="786" t="s">
        <v>117</v>
      </c>
    </row>
    <row r="75" ht="18" customHeight="1" x14ac:dyDescent="0.25" s="1" customFormat="1">
      <c r="B75" s="762" t="s">
        <v>666</v>
      </c>
      <c r="C75" s="808" t="s">
        <v>790</v>
      </c>
      <c r="D75" s="836" t="s">
        <v>117</v>
      </c>
      <c r="E75" s="759" t="s">
        <v>117</v>
      </c>
      <c r="F75" s="759" t="s">
        <v>117</v>
      </c>
      <c r="G75" s="759" t="s">
        <v>117</v>
      </c>
      <c r="H75" s="837" t="s">
        <v>117</v>
      </c>
      <c r="I75" s="837" t="s">
        <v>117</v>
      </c>
      <c r="J75" s="837" t="s">
        <v>117</v>
      </c>
      <c r="K75" s="838" t="s">
        <v>117</v>
      </c>
      <c r="L75" s="839" t="s">
        <v>117</v>
      </c>
      <c r="M75" s="839" t="s">
        <v>117</v>
      </c>
      <c r="N75" s="840" t="s">
        <v>117</v>
      </c>
    </row>
    <row r="76" ht="18" customHeight="1" x14ac:dyDescent="0.25" s="1" customFormat="1">
      <c r="B76" s="762" t="s">
        <v>667</v>
      </c>
      <c r="C76" s="808" t="s">
        <v>791</v>
      </c>
      <c r="D76" s="836" t="s">
        <v>117</v>
      </c>
      <c r="E76" s="759" t="s">
        <v>117</v>
      </c>
      <c r="F76" s="759" t="s">
        <v>117</v>
      </c>
      <c r="G76" s="759" t="s">
        <v>117</v>
      </c>
      <c r="H76" s="837" t="s">
        <v>117</v>
      </c>
      <c r="I76" s="837" t="s">
        <v>117</v>
      </c>
      <c r="J76" s="837" t="s">
        <v>117</v>
      </c>
      <c r="K76" s="838" t="s">
        <v>117</v>
      </c>
      <c r="L76" s="839" t="s">
        <v>117</v>
      </c>
      <c r="M76" s="839" t="s">
        <v>117</v>
      </c>
      <c r="N76" s="840" t="s">
        <v>117</v>
      </c>
    </row>
    <row r="77" ht="14.1" customHeight="1" x14ac:dyDescent="0.25">
      <c r="B77" s="521" t="s">
        <v>792</v>
      </c>
      <c r="C77" s="98"/>
      <c r="D77" s="98"/>
      <c r="E77" s="98"/>
      <c r="F77" s="98"/>
      <c r="G77" s="98"/>
      <c r="H77" s="98"/>
      <c r="I77" s="98"/>
      <c r="J77" s="98"/>
      <c r="K77" s="98"/>
      <c r="L77" s="98"/>
      <c r="M77" s="98"/>
      <c r="N77" s="98"/>
    </row>
    <row r="78" ht="14.1" customHeight="1" x14ac:dyDescent="0.25">
      <c r="B78" s="218" t="s">
        <v>793</v>
      </c>
      <c r="C78" s="181"/>
      <c r="D78" s="181"/>
      <c r="E78" s="181"/>
      <c r="F78" s="181"/>
      <c r="G78" s="181"/>
      <c r="H78" s="181"/>
      <c r="I78" s="181"/>
      <c r="J78" s="181"/>
      <c r="K78" s="181"/>
      <c r="L78" s="181"/>
      <c r="M78" s="181"/>
      <c r="N78" s="181"/>
    </row>
    <row r="79" ht="14.1" customHeight="1" x14ac:dyDescent="0.3">
      <c r="B79" s="218" t="s">
        <v>794</v>
      </c>
      <c r="C79" s="181"/>
      <c r="D79" s="181"/>
      <c r="E79" s="181"/>
      <c r="F79" s="181"/>
      <c r="G79" s="181"/>
      <c r="H79" s="181"/>
      <c r="K79" s="181"/>
      <c r="L79" s="181"/>
    </row>
    <row r="80" ht="14.1" customHeight="1" x14ac:dyDescent="0.25">
      <c r="B80" s="218" t="s">
        <v>795</v>
      </c>
      <c r="C80" s="181"/>
      <c r="D80" s="181"/>
      <c r="E80" s="181"/>
    </row>
    <row r="81" ht="14.1" customHeight="1" x14ac:dyDescent="0.25">
      <c r="B81" s="218" t="s">
        <v>796</v>
      </c>
      <c r="C81" s="181"/>
      <c r="D81" s="181"/>
    </row>
    <row r="82" ht="14.1" customHeight="1" x14ac:dyDescent="0.3">
      <c r="B82" s="218" t="s">
        <v>797</v>
      </c>
      <c r="C82" s="181"/>
      <c r="D82" s="181"/>
      <c r="E82" s="181"/>
      <c r="F82" s="181"/>
      <c r="G82" s="181"/>
      <c r="H82" s="181"/>
      <c r="I82" s="181"/>
      <c r="J82" s="841"/>
      <c r="K82" s="181"/>
      <c r="L82" s="181"/>
      <c r="M82" s="181"/>
      <c r="N82" s="841"/>
    </row>
    <row r="83" ht="14.1" customHeight="1" x14ac:dyDescent="0.3">
      <c r="B83" s="218" t="s">
        <v>798</v>
      </c>
      <c r="C83" s="181"/>
      <c r="D83" s="181"/>
      <c r="E83" s="181"/>
      <c r="F83" s="181"/>
      <c r="G83" s="181"/>
      <c r="H83" s="181"/>
      <c r="I83" s="181"/>
      <c r="J83" s="841"/>
      <c r="K83" s="181"/>
      <c r="L83" s="181"/>
      <c r="M83" s="181"/>
      <c r="N83" s="841"/>
    </row>
    <row r="84" ht="14.1" customHeight="1" x14ac:dyDescent="0.25">
      <c r="B84" s="218" t="s">
        <v>799</v>
      </c>
    </row>
    <row r="85" ht="14.1" customHeight="1" x14ac:dyDescent="0.25">
      <c r="B85" s="218" t="s">
        <v>800</v>
      </c>
    </row>
    <row r="86" ht="14.1" customHeight="1" x14ac:dyDescent="0.25">
      <c r="B86" s="218" t="s">
        <v>801</v>
      </c>
    </row>
    <row r="87" ht="14.1" customHeight="1" x14ac:dyDescent="0.25">
      <c r="B87" s="218" t="s">
        <v>802</v>
      </c>
    </row>
    <row r="88" ht="14.1" customHeight="1" x14ac:dyDescent="0.3">
      <c r="B88" s="218" t="s">
        <v>803</v>
      </c>
    </row>
    <row r="89" ht="14.1" customHeight="1" x14ac:dyDescent="0.25">
      <c r="B89" s="218" t="s">
        <v>804</v>
      </c>
    </row>
    <row r="90" ht="14.1" customHeight="1" x14ac:dyDescent="0.25">
      <c r="B90" s="522"/>
    </row>
    <row r="91" ht="14.1" customHeight="1" x14ac:dyDescent="0.25">
      <c r="B91" s="152" t="s">
        <v>142</v>
      </c>
    </row>
    <row r="92" ht="14.1" customHeight="1" x14ac:dyDescent="0.25">
      <c r="B92" s="522"/>
    </row>
    <row r="93" ht="12" customHeight="1" x14ac:dyDescent="0.25">
      <c r="B93" s="234" t="s">
        <v>143</v>
      </c>
      <c r="C93" s="235"/>
      <c r="D93" s="235"/>
      <c r="E93" s="235"/>
      <c r="F93" s="235"/>
      <c r="G93" s="235"/>
      <c r="H93" s="235"/>
      <c r="I93" s="235"/>
      <c r="J93" s="235"/>
      <c r="K93" s="235"/>
      <c r="L93" s="235"/>
      <c r="M93" s="235"/>
      <c r="N93" s="349"/>
    </row>
    <row r="94" ht="12" customHeight="1" x14ac:dyDescent="0.25">
      <c r="B94" s="300" t="s">
        <v>805</v>
      </c>
      <c r="C94" s="286"/>
      <c r="D94" s="286"/>
      <c r="E94" s="286"/>
      <c r="F94" s="286"/>
      <c r="G94" s="286"/>
      <c r="H94" s="286"/>
      <c r="I94" s="286"/>
      <c r="J94" s="286"/>
      <c r="K94" s="286"/>
      <c r="L94" s="286"/>
      <c r="M94" s="286"/>
      <c r="N94" s="675"/>
    </row>
    <row r="95" ht="12" customHeight="1" x14ac:dyDescent="0.25">
      <c r="B95" s="300" t="s">
        <v>806</v>
      </c>
      <c r="C95" s="286"/>
      <c r="D95" s="286"/>
      <c r="E95" s="286"/>
      <c r="F95" s="286"/>
      <c r="G95" s="286"/>
      <c r="H95" s="286"/>
      <c r="I95" s="286"/>
      <c r="J95" s="286"/>
      <c r="K95" s="286"/>
      <c r="L95" s="286"/>
      <c r="M95" s="286"/>
      <c r="N95" s="675"/>
    </row>
    <row r="96" ht="12" customHeight="1" x14ac:dyDescent="0.25">
      <c r="B96" s="300" t="s">
        <v>807</v>
      </c>
      <c r="C96" s="286"/>
      <c r="D96" s="286"/>
      <c r="E96" s="286"/>
      <c r="F96" s="286"/>
      <c r="G96" s="286"/>
      <c r="H96" s="286"/>
      <c r="I96" s="286"/>
      <c r="J96" s="286"/>
      <c r="K96" s="286"/>
      <c r="L96" s="286"/>
      <c r="M96" s="286"/>
      <c r="N96" s="675"/>
    </row>
    <row r="97" ht="12" customHeight="1" x14ac:dyDescent="0.25">
      <c r="B97" s="842" t="s">
        <v>808</v>
      </c>
      <c r="C97" s="390"/>
      <c r="D97" s="390"/>
      <c r="E97" s="390"/>
      <c r="F97" s="390"/>
      <c r="G97" s="390"/>
      <c r="H97" s="390"/>
      <c r="I97" s="390"/>
      <c r="J97" s="390"/>
      <c r="K97" s="390"/>
      <c r="L97" s="390"/>
      <c r="M97" s="390"/>
      <c r="N97" s="391"/>
    </row>
    <row r="98" ht="12" customHeight="1" x14ac:dyDescent="0.25">
      <c r="B98" s="748" t="s">
        <v>677</v>
      </c>
      <c r="C98" s="96"/>
      <c r="D98" s="96"/>
      <c r="E98" s="96"/>
      <c r="F98" s="96"/>
      <c r="G98" s="96"/>
      <c r="H98" s="96"/>
      <c r="I98" s="96"/>
      <c r="J98" s="96"/>
      <c r="K98" s="96"/>
      <c r="L98" s="96"/>
      <c r="M98" s="96"/>
      <c r="N98" s="97"/>
    </row>
    <row r="99" ht="12" customHeight="1" x14ac:dyDescent="0.25"/>
    <row r="100" ht="12" customHeight="1" x14ac:dyDescent="0.25"/>
    <row r="101" ht="12" customHeight="1" x14ac:dyDescent="0.25"/>
    <row r="102" ht="12" customHeight="1" x14ac:dyDescent="0.25"/>
    <row r="103" ht="12" customHeight="1" x14ac:dyDescent="0.25"/>
    <row r="104" ht="12" customHeight="1" x14ac:dyDescent="0.25"/>
    <row r="105" ht="12" customHeight="1" x14ac:dyDescent="0.25"/>
    <row r="106" ht="12" customHeight="1" x14ac:dyDescent="0.25"/>
    <row r="107" ht="12" customHeight="1" x14ac:dyDescent="0.25"/>
    <row r="108" ht="12" customHeight="1" x14ac:dyDescent="0.25"/>
    <row r="109" ht="12" customHeight="1" x14ac:dyDescent="0.25"/>
    <row r="110" ht="12" customHeight="1" x14ac:dyDescent="0.25"/>
    <row r="111" ht="12" customHeight="1" x14ac:dyDescent="0.25"/>
    <row r="112" ht="12" customHeight="1" x14ac:dyDescent="0.25"/>
    <row r="113" ht="12" customHeight="1" x14ac:dyDescent="0.25"/>
    <row r="114" ht="12" customHeight="1" x14ac:dyDescent="0.25"/>
    <row r="115" ht="12" customHeight="1" x14ac:dyDescent="0.25"/>
    <row r="116" ht="12" customHeight="1" x14ac:dyDescent="0.25"/>
    <row r="117" ht="12" customHeight="1" x14ac:dyDescent="0.25"/>
    <row r="118" ht="12" customHeight="1" x14ac:dyDescent="0.25"/>
    <row r="119" ht="12" customHeight="1" x14ac:dyDescent="0.25"/>
    <row r="120" ht="12" customHeight="1" x14ac:dyDescent="0.25"/>
    <row r="121" ht="12" customHeight="1" x14ac:dyDescent="0.25"/>
    <row r="122" ht="12" customHeight="1" x14ac:dyDescent="0.25"/>
    <row r="123" ht="12" customHeight="1" x14ac:dyDescent="0.25"/>
    <row r="124" ht="12" customHeight="1" x14ac:dyDescent="0.25"/>
    <row r="125" ht="12" customHeight="1" x14ac:dyDescent="0.25"/>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5">
      <c r="B1" s="843" t="s">
        <v>809</v>
      </c>
      <c r="C1" s="843"/>
      <c r="D1" s="843"/>
      <c r="E1" s="843"/>
      <c r="F1" s="843"/>
      <c r="G1" s="843"/>
      <c r="H1" s="843"/>
      <c r="I1" s="843"/>
      <c r="J1" s="843"/>
      <c r="K1" s="843"/>
      <c r="L1" s="843"/>
      <c r="M1" s="843"/>
      <c r="N1" s="843"/>
      <c r="O1" s="843"/>
      <c r="P1" s="843"/>
      <c r="Q1" s="843"/>
      <c r="R1" s="843"/>
      <c r="S1" s="844"/>
      <c r="T1" s="844"/>
      <c r="U1" s="844"/>
      <c r="V1" s="844"/>
      <c r="W1" s="844"/>
      <c r="X1" s="844"/>
      <c r="Y1" s="844"/>
      <c r="Z1" s="844"/>
      <c r="AA1" s="844"/>
      <c r="AB1" s="844"/>
      <c r="AC1" s="844"/>
      <c r="AD1" s="844"/>
      <c r="AE1" s="844"/>
      <c r="AF1" s="844"/>
      <c r="AG1" s="845"/>
      <c r="AH1" s="844"/>
      <c r="AI1" s="844"/>
      <c r="AJ1" s="100"/>
      <c r="AK1" s="100" t="s">
        <v>62</v>
      </c>
    </row>
    <row r="2" ht="15.75" customHeight="1" x14ac:dyDescent="0.25">
      <c r="B2" s="5" t="s">
        <v>63</v>
      </c>
      <c r="C2" s="844"/>
      <c r="D2" s="844"/>
      <c r="E2" s="844"/>
      <c r="F2" s="844"/>
      <c r="G2" s="844"/>
      <c r="H2" s="844"/>
      <c r="I2" s="844"/>
      <c r="J2" s="844"/>
      <c r="K2" s="844"/>
      <c r="L2" s="844"/>
      <c r="M2" s="844"/>
      <c r="N2" s="844"/>
      <c r="O2" s="844"/>
      <c r="P2" s="844"/>
      <c r="Q2" s="844"/>
      <c r="R2" s="844"/>
      <c r="S2" s="844"/>
      <c r="T2" s="844"/>
      <c r="U2" s="844"/>
      <c r="V2" s="844"/>
      <c r="W2" s="844"/>
      <c r="X2" s="844"/>
      <c r="Y2" s="844"/>
      <c r="Z2" s="844"/>
      <c r="AA2" s="844"/>
      <c r="AB2" s="844"/>
      <c r="AC2" s="844"/>
      <c r="AD2" s="844"/>
      <c r="AE2" s="844"/>
      <c r="AF2" s="844"/>
      <c r="AG2" s="845"/>
      <c r="AH2" s="100"/>
      <c r="AI2" s="100"/>
      <c r="AJ2" s="100"/>
      <c r="AK2" s="100" t="s">
        <v>64</v>
      </c>
    </row>
    <row r="3" ht="12" customHeight="1" x14ac:dyDescent="0.25">
      <c r="B3" s="5"/>
      <c r="C3" s="844"/>
      <c r="D3" s="844"/>
      <c r="E3" s="844"/>
      <c r="F3" s="844"/>
      <c r="G3" s="844"/>
      <c r="H3" s="844"/>
      <c r="I3" s="844"/>
      <c r="J3" s="844"/>
      <c r="K3" s="844"/>
      <c r="L3" s="844"/>
      <c r="M3" s="844"/>
      <c r="N3" s="844"/>
      <c r="O3" s="844"/>
      <c r="P3" s="844"/>
      <c r="Q3" s="844"/>
      <c r="R3" s="844"/>
      <c r="S3" s="844"/>
      <c r="T3" s="844"/>
      <c r="U3" s="844"/>
      <c r="V3" s="844"/>
      <c r="W3" s="844"/>
      <c r="X3" s="844"/>
      <c r="Y3" s="844"/>
      <c r="Z3" s="844"/>
      <c r="AA3" s="844"/>
      <c r="AB3" s="844"/>
      <c r="AC3" s="844"/>
      <c r="AD3" s="844"/>
      <c r="AE3" s="844"/>
      <c r="AF3" s="844"/>
      <c r="AG3" s="845"/>
      <c r="AH3" s="100"/>
      <c r="AI3" s="100"/>
      <c r="AJ3" s="100"/>
      <c r="AK3" s="100" t="s">
        <v>65</v>
      </c>
    </row>
    <row r="4" hidden="1" ht="12" customHeight="1" x14ac:dyDescent="0.25">
      <c r="B4" s="5"/>
      <c r="C4" s="844"/>
      <c r="D4" s="844"/>
      <c r="E4" s="844"/>
      <c r="F4" s="844"/>
      <c r="G4" s="844"/>
      <c r="H4" s="844"/>
      <c r="I4" s="844"/>
      <c r="J4" s="844"/>
      <c r="K4" s="844"/>
      <c r="L4" s="844"/>
      <c r="M4" s="844"/>
      <c r="N4" s="844"/>
      <c r="O4" s="844"/>
      <c r="P4" s="844"/>
      <c r="Q4" s="844"/>
      <c r="R4" s="844"/>
      <c r="S4" s="844"/>
      <c r="T4" s="844"/>
      <c r="U4" s="844"/>
      <c r="V4" s="844"/>
      <c r="W4" s="844"/>
      <c r="X4" s="844"/>
      <c r="Y4" s="844"/>
      <c r="Z4" s="844"/>
      <c r="AA4" s="844"/>
      <c r="AB4" s="844"/>
      <c r="AC4" s="844"/>
      <c r="AD4" s="844"/>
      <c r="AE4" s="844"/>
      <c r="AF4" s="844"/>
      <c r="AG4" s="845"/>
      <c r="AH4" s="100"/>
      <c r="AI4" s="100"/>
      <c r="AJ4" s="100"/>
      <c r="AK4" s="100"/>
    </row>
    <row r="5" hidden="1" ht="12" customHeight="1" x14ac:dyDescent="0.25">
      <c r="B5" s="5"/>
      <c r="C5" s="844"/>
      <c r="D5" s="844"/>
      <c r="E5" s="844"/>
      <c r="F5" s="844"/>
      <c r="G5" s="844"/>
      <c r="H5" s="844"/>
      <c r="I5" s="844"/>
      <c r="J5" s="844"/>
      <c r="K5" s="844"/>
      <c r="L5" s="844"/>
      <c r="M5" s="844"/>
      <c r="N5" s="844"/>
      <c r="O5" s="844"/>
      <c r="P5" s="844"/>
      <c r="Q5" s="844"/>
      <c r="R5" s="844"/>
      <c r="S5" s="844"/>
      <c r="T5" s="844"/>
      <c r="U5" s="844"/>
      <c r="V5" s="844"/>
      <c r="W5" s="844"/>
      <c r="X5" s="844"/>
      <c r="Y5" s="844"/>
      <c r="Z5" s="844"/>
      <c r="AA5" s="844"/>
      <c r="AB5" s="844"/>
      <c r="AC5" s="844"/>
      <c r="AD5" s="844"/>
      <c r="AE5" s="844"/>
      <c r="AF5" s="844"/>
      <c r="AG5" s="845"/>
      <c r="AH5" s="100"/>
      <c r="AI5" s="100"/>
      <c r="AJ5" s="100"/>
      <c r="AK5" s="100"/>
    </row>
    <row r="6" hidden="1" ht="12" customHeight="1" x14ac:dyDescent="0.25">
      <c r="B6" s="5"/>
      <c r="C6" s="844"/>
      <c r="D6" s="844"/>
      <c r="E6" s="844"/>
      <c r="F6" s="844"/>
      <c r="G6" s="844"/>
      <c r="H6" s="844"/>
      <c r="I6" s="844"/>
      <c r="J6" s="844"/>
      <c r="K6" s="844"/>
      <c r="L6" s="844"/>
      <c r="M6" s="844"/>
      <c r="N6" s="844"/>
      <c r="O6" s="844"/>
      <c r="P6" s="844"/>
      <c r="Q6" s="844"/>
      <c r="R6" s="844"/>
      <c r="S6" s="844"/>
      <c r="T6" s="844"/>
      <c r="U6" s="844"/>
      <c r="V6" s="844"/>
      <c r="W6" s="844"/>
      <c r="X6" s="844"/>
      <c r="Y6" s="844"/>
      <c r="Z6" s="844"/>
      <c r="AA6" s="844"/>
      <c r="AB6" s="844"/>
      <c r="AC6" s="844"/>
      <c r="AD6" s="844"/>
      <c r="AE6" s="844"/>
      <c r="AF6" s="844"/>
      <c r="AG6" s="845"/>
      <c r="AH6" s="100"/>
      <c r="AI6" s="100"/>
      <c r="AJ6" s="100"/>
      <c r="AK6" s="100"/>
    </row>
    <row r="7" ht="16.5" customHeight="1" x14ac:dyDescent="0.25">
      <c r="B7" s="6" t="s">
        <v>66</v>
      </c>
      <c r="C7" s="844"/>
      <c r="D7" s="844"/>
      <c r="E7" s="844"/>
      <c r="F7" s="844"/>
      <c r="G7" s="844"/>
      <c r="H7" s="844"/>
      <c r="I7" s="844"/>
      <c r="J7" s="844"/>
      <c r="K7" s="844"/>
      <c r="L7" s="844"/>
      <c r="M7" s="844"/>
      <c r="N7" s="844"/>
      <c r="O7" s="844"/>
      <c r="P7" s="844"/>
      <c r="Q7" s="844"/>
      <c r="R7" s="844"/>
      <c r="S7" s="844"/>
      <c r="T7" s="844"/>
      <c r="U7" s="844"/>
      <c r="V7" s="844"/>
      <c r="W7" s="844"/>
      <c r="X7" s="844"/>
      <c r="Y7" s="844"/>
      <c r="Z7" s="844"/>
      <c r="AA7" s="844"/>
      <c r="AB7" s="844"/>
      <c r="AC7" s="844"/>
      <c r="AD7" s="844"/>
      <c r="AE7" s="844"/>
      <c r="AF7" s="844"/>
      <c r="AG7" s="844"/>
      <c r="AH7" s="844"/>
      <c r="AI7" s="844"/>
      <c r="AJ7" s="844"/>
      <c r="AK7" s="844"/>
    </row>
    <row r="8" ht="65.4" customHeight="1" x14ac:dyDescent="0.25">
      <c r="B8" s="846" t="s">
        <v>810</v>
      </c>
      <c r="C8" s="847" t="s">
        <v>811</v>
      </c>
      <c r="D8" s="848" t="s">
        <v>812</v>
      </c>
      <c r="E8" s="848" t="s">
        <v>813</v>
      </c>
      <c r="F8" s="848" t="s">
        <v>814</v>
      </c>
      <c r="G8" s="848" t="s">
        <v>815</v>
      </c>
      <c r="H8" s="848" t="s">
        <v>816</v>
      </c>
      <c r="I8" s="848" t="s">
        <v>817</v>
      </c>
      <c r="J8" s="848" t="s">
        <v>818</v>
      </c>
      <c r="K8" s="848" t="s">
        <v>819</v>
      </c>
      <c r="L8" s="848" t="s">
        <v>820</v>
      </c>
      <c r="M8" s="848" t="s">
        <v>821</v>
      </c>
      <c r="N8" s="848" t="s">
        <v>822</v>
      </c>
      <c r="O8" s="848" t="s">
        <v>823</v>
      </c>
      <c r="P8" s="848" t="s">
        <v>824</v>
      </c>
      <c r="Q8" s="848" t="s">
        <v>825</v>
      </c>
      <c r="R8" s="848" t="s">
        <v>826</v>
      </c>
      <c r="S8" s="848" t="s">
        <v>827</v>
      </c>
      <c r="T8" s="849" t="s">
        <v>828</v>
      </c>
      <c r="U8" s="849" t="s">
        <v>829</v>
      </c>
      <c r="V8" s="850" t="s">
        <v>830</v>
      </c>
      <c r="W8" s="848" t="s">
        <v>831</v>
      </c>
      <c r="X8" s="848" t="s">
        <v>832</v>
      </c>
      <c r="Y8" s="848" t="s">
        <v>833</v>
      </c>
      <c r="Z8" s="848" t="s">
        <v>834</v>
      </c>
      <c r="AA8" s="848" t="s">
        <v>835</v>
      </c>
      <c r="AB8" s="848" t="s">
        <v>836</v>
      </c>
      <c r="AC8" s="848" t="s">
        <v>837</v>
      </c>
      <c r="AD8" s="848" t="s">
        <v>838</v>
      </c>
      <c r="AE8" s="849" t="s">
        <v>839</v>
      </c>
      <c r="AF8" s="849" t="s">
        <v>840</v>
      </c>
      <c r="AG8" s="850" t="s">
        <v>841</v>
      </c>
      <c r="AH8" s="848" t="s">
        <v>842</v>
      </c>
      <c r="AI8" s="850" t="s">
        <v>843</v>
      </c>
      <c r="AJ8" s="849" t="s">
        <v>611</v>
      </c>
      <c r="AK8" s="851" t="s">
        <v>844</v>
      </c>
    </row>
    <row r="9" ht="14.25" customHeight="1" x14ac:dyDescent="0.25">
      <c r="B9" s="852"/>
      <c r="C9" s="853" t="s">
        <v>845</v>
      </c>
      <c r="D9" s="853"/>
      <c r="E9" s="853"/>
      <c r="F9" s="853"/>
      <c r="G9" s="853"/>
      <c r="H9" s="853"/>
      <c r="I9" s="853"/>
      <c r="J9" s="853"/>
      <c r="K9" s="853"/>
      <c r="L9" s="853"/>
      <c r="M9" s="853"/>
      <c r="N9" s="853"/>
      <c r="O9" s="853"/>
      <c r="P9" s="853"/>
      <c r="Q9" s="853"/>
      <c r="R9" s="853"/>
      <c r="S9" s="853"/>
      <c r="T9" s="853"/>
      <c r="U9" s="853"/>
      <c r="V9" s="685" t="s">
        <v>846</v>
      </c>
      <c r="W9" s="685"/>
      <c r="X9" s="686" t="s">
        <v>845</v>
      </c>
      <c r="Y9" s="686"/>
      <c r="Z9" s="686"/>
      <c r="AA9" s="686"/>
      <c r="AB9" s="686"/>
      <c r="AC9" s="686"/>
      <c r="AD9" s="686"/>
      <c r="AE9" s="686"/>
      <c r="AF9" s="686"/>
      <c r="AG9" s="686" t="s">
        <v>846</v>
      </c>
      <c r="AH9" s="686"/>
      <c r="AI9" s="686"/>
      <c r="AJ9" s="687" t="s">
        <v>845</v>
      </c>
      <c r="AK9" s="687"/>
    </row>
    <row r="10" ht="18" customHeight="1" x14ac:dyDescent="0.25">
      <c r="B10" s="854" t="s">
        <v>847</v>
      </c>
      <c r="C10" s="855">
        <v>0.37142066499637</v>
      </c>
      <c r="D10" s="856" t="s">
        <v>114</v>
      </c>
      <c r="E10" s="856" t="s">
        <v>114</v>
      </c>
      <c r="F10" s="856" t="s">
        <v>114</v>
      </c>
      <c r="G10" s="856" t="s">
        <v>114</v>
      </c>
      <c r="H10" s="856" t="s">
        <v>114</v>
      </c>
      <c r="I10" s="856">
        <v>981.854945539092</v>
      </c>
      <c r="J10" s="856" t="s">
        <v>114</v>
      </c>
      <c r="K10" s="856" t="s">
        <v>114</v>
      </c>
      <c r="L10" s="856" t="s">
        <v>114</v>
      </c>
      <c r="M10" s="856">
        <v>18.28728857845196</v>
      </c>
      <c r="N10" s="856" t="s">
        <v>114</v>
      </c>
      <c r="O10" s="856">
        <v>3.84238211059965</v>
      </c>
      <c r="P10" s="856" t="s">
        <v>114</v>
      </c>
      <c r="Q10" s="856" t="s">
        <v>114</v>
      </c>
      <c r="R10" s="856" t="s">
        <v>114</v>
      </c>
      <c r="S10" s="856" t="s">
        <v>114</v>
      </c>
      <c r="T10" s="856" t="s">
        <v>114</v>
      </c>
      <c r="U10" s="856" t="s">
        <v>114</v>
      </c>
      <c r="V10" s="857" t="s">
        <v>114</v>
      </c>
      <c r="W10" s="505"/>
      <c r="X10" s="858">
        <v>41.40414</v>
      </c>
      <c r="Y10" s="856">
        <v>2.19441942</v>
      </c>
      <c r="Z10" s="856" t="s">
        <v>114</v>
      </c>
      <c r="AA10" s="856" t="s">
        <v>114</v>
      </c>
      <c r="AB10" s="856" t="s">
        <v>114</v>
      </c>
      <c r="AC10" s="856" t="s">
        <v>114</v>
      </c>
      <c r="AD10" s="856" t="s">
        <v>114</v>
      </c>
      <c r="AE10" s="856" t="s">
        <v>114</v>
      </c>
      <c r="AF10" s="856" t="s">
        <v>114</v>
      </c>
      <c r="AG10" s="856" t="s">
        <v>114</v>
      </c>
      <c r="AH10" s="196"/>
      <c r="AI10" s="859" t="s">
        <v>114</v>
      </c>
      <c r="AJ10" s="860">
        <v>0.851</v>
      </c>
      <c r="AK10" s="861" t="s">
        <v>114</v>
      </c>
      <c r="AM10" s="572" t="s">
        <v>848</v>
      </c>
    </row>
    <row r="11" ht="18" customHeight="1" x14ac:dyDescent="0.25">
      <c r="B11" s="854" t="s">
        <v>849</v>
      </c>
      <c r="C11" s="862" t="s">
        <v>114</v>
      </c>
      <c r="D11" s="863" t="s">
        <v>114</v>
      </c>
      <c r="E11" s="863" t="s">
        <v>114</v>
      </c>
      <c r="F11" s="863" t="s">
        <v>114</v>
      </c>
      <c r="G11" s="863" t="s">
        <v>114</v>
      </c>
      <c r="H11" s="863" t="s">
        <v>114</v>
      </c>
      <c r="I11" s="863" t="s">
        <v>114</v>
      </c>
      <c r="J11" s="863" t="s">
        <v>114</v>
      </c>
      <c r="K11" s="863" t="s">
        <v>114</v>
      </c>
      <c r="L11" s="863" t="s">
        <v>114</v>
      </c>
      <c r="M11" s="863" t="s">
        <v>114</v>
      </c>
      <c r="N11" s="863" t="s">
        <v>114</v>
      </c>
      <c r="O11" s="863" t="s">
        <v>114</v>
      </c>
      <c r="P11" s="863" t="s">
        <v>114</v>
      </c>
      <c r="Q11" s="863" t="s">
        <v>114</v>
      </c>
      <c r="R11" s="863" t="s">
        <v>114</v>
      </c>
      <c r="S11" s="863" t="s">
        <v>114</v>
      </c>
      <c r="T11" s="863" t="s">
        <v>114</v>
      </c>
      <c r="U11" s="863" t="s">
        <v>114</v>
      </c>
      <c r="V11" s="863" t="s">
        <v>114</v>
      </c>
      <c r="W11" s="196"/>
      <c r="X11" s="858" t="s">
        <v>114</v>
      </c>
      <c r="Y11" s="856" t="s">
        <v>114</v>
      </c>
      <c r="Z11" s="863" t="s">
        <v>114</v>
      </c>
      <c r="AA11" s="856" t="s">
        <v>114</v>
      </c>
      <c r="AB11" s="856" t="s">
        <v>114</v>
      </c>
      <c r="AC11" s="856" t="s">
        <v>114</v>
      </c>
      <c r="AD11" s="856" t="s">
        <v>114</v>
      </c>
      <c r="AE11" s="856" t="s">
        <v>114</v>
      </c>
      <c r="AF11" s="856" t="s">
        <v>114</v>
      </c>
      <c r="AG11" s="856" t="s">
        <v>114</v>
      </c>
      <c r="AH11" s="538"/>
      <c r="AI11" s="859" t="s">
        <v>114</v>
      </c>
      <c r="AJ11" s="864" t="s">
        <v>114</v>
      </c>
      <c r="AK11" s="861" t="s">
        <v>114</v>
      </c>
    </row>
    <row r="12" ht="18" customHeight="1" x14ac:dyDescent="0.25">
      <c r="B12" s="700" t="s">
        <v>850</v>
      </c>
      <c r="C12" s="862" t="s">
        <v>117</v>
      </c>
      <c r="D12" s="863" t="s">
        <v>117</v>
      </c>
      <c r="E12" s="863" t="s">
        <v>117</v>
      </c>
      <c r="F12" s="863" t="s">
        <v>117</v>
      </c>
      <c r="G12" s="863" t="s">
        <v>117</v>
      </c>
      <c r="H12" s="863" t="s">
        <v>117</v>
      </c>
      <c r="I12" s="863" t="s">
        <v>117</v>
      </c>
      <c r="J12" s="863" t="s">
        <v>117</v>
      </c>
      <c r="K12" s="863" t="s">
        <v>117</v>
      </c>
      <c r="L12" s="863" t="s">
        <v>117</v>
      </c>
      <c r="M12" s="863" t="s">
        <v>117</v>
      </c>
      <c r="N12" s="863" t="s">
        <v>117</v>
      </c>
      <c r="O12" s="863" t="s">
        <v>117</v>
      </c>
      <c r="P12" s="863" t="s">
        <v>117</v>
      </c>
      <c r="Q12" s="863" t="s">
        <v>117</v>
      </c>
      <c r="R12" s="863" t="s">
        <v>117</v>
      </c>
      <c r="S12" s="863" t="s">
        <v>117</v>
      </c>
      <c r="T12" s="863" t="s">
        <v>117</v>
      </c>
      <c r="U12" s="863" t="s">
        <v>117</v>
      </c>
      <c r="V12" s="863" t="s">
        <v>117</v>
      </c>
      <c r="W12" s="196"/>
      <c r="X12" s="858" t="s">
        <v>117</v>
      </c>
      <c r="Y12" s="856" t="s">
        <v>117</v>
      </c>
      <c r="Z12" s="863" t="s">
        <v>117</v>
      </c>
      <c r="AA12" s="856" t="s">
        <v>117</v>
      </c>
      <c r="AB12" s="856" t="s">
        <v>117</v>
      </c>
      <c r="AC12" s="856" t="s">
        <v>117</v>
      </c>
      <c r="AD12" s="856" t="s">
        <v>117</v>
      </c>
      <c r="AE12" s="856" t="s">
        <v>117</v>
      </c>
      <c r="AF12" s="856" t="s">
        <v>117</v>
      </c>
      <c r="AG12" s="856" t="s">
        <v>117</v>
      </c>
      <c r="AH12" s="538"/>
      <c r="AI12" s="859" t="s">
        <v>117</v>
      </c>
      <c r="AJ12" s="864" t="s">
        <v>117</v>
      </c>
      <c r="AK12" s="861" t="s">
        <v>117</v>
      </c>
    </row>
    <row r="13" ht="18" customHeight="1" x14ac:dyDescent="0.25">
      <c r="B13" s="865" t="s">
        <v>851</v>
      </c>
      <c r="C13" s="862" t="s">
        <v>117</v>
      </c>
      <c r="D13" s="863" t="s">
        <v>117</v>
      </c>
      <c r="E13" s="863" t="s">
        <v>117</v>
      </c>
      <c r="F13" s="863" t="s">
        <v>117</v>
      </c>
      <c r="G13" s="863" t="s">
        <v>117</v>
      </c>
      <c r="H13" s="863" t="s">
        <v>117</v>
      </c>
      <c r="I13" s="863" t="s">
        <v>117</v>
      </c>
      <c r="J13" s="863" t="s">
        <v>117</v>
      </c>
      <c r="K13" s="863" t="s">
        <v>117</v>
      </c>
      <c r="L13" s="863" t="s">
        <v>117</v>
      </c>
      <c r="M13" s="863" t="s">
        <v>117</v>
      </c>
      <c r="N13" s="863" t="s">
        <v>117</v>
      </c>
      <c r="O13" s="863" t="s">
        <v>117</v>
      </c>
      <c r="P13" s="863" t="s">
        <v>117</v>
      </c>
      <c r="Q13" s="863" t="s">
        <v>117</v>
      </c>
      <c r="R13" s="863" t="s">
        <v>117</v>
      </c>
      <c r="S13" s="863" t="s">
        <v>117</v>
      </c>
      <c r="T13" s="863" t="s">
        <v>117</v>
      </c>
      <c r="U13" s="863" t="s">
        <v>117</v>
      </c>
      <c r="V13" s="863" t="s">
        <v>117</v>
      </c>
      <c r="W13" s="196"/>
      <c r="X13" s="858" t="s">
        <v>117</v>
      </c>
      <c r="Y13" s="856" t="s">
        <v>117</v>
      </c>
      <c r="Z13" s="863" t="s">
        <v>117</v>
      </c>
      <c r="AA13" s="856" t="s">
        <v>117</v>
      </c>
      <c r="AB13" s="856" t="s">
        <v>117</v>
      </c>
      <c r="AC13" s="856" t="s">
        <v>117</v>
      </c>
      <c r="AD13" s="856" t="s">
        <v>117</v>
      </c>
      <c r="AE13" s="856" t="s">
        <v>117</v>
      </c>
      <c r="AF13" s="856" t="s">
        <v>117</v>
      </c>
      <c r="AG13" s="856" t="s">
        <v>117</v>
      </c>
      <c r="AH13" s="538"/>
      <c r="AI13" s="859" t="s">
        <v>117</v>
      </c>
      <c r="AJ13" s="864" t="s">
        <v>117</v>
      </c>
      <c r="AK13" s="861" t="s">
        <v>117</v>
      </c>
    </row>
    <row r="14" ht="18" customHeight="1" x14ac:dyDescent="0.25">
      <c r="B14" s="865" t="s">
        <v>852</v>
      </c>
      <c r="C14" s="862" t="s">
        <v>117</v>
      </c>
      <c r="D14" s="863" t="s">
        <v>117</v>
      </c>
      <c r="E14" s="863" t="s">
        <v>117</v>
      </c>
      <c r="F14" s="863" t="s">
        <v>117</v>
      </c>
      <c r="G14" s="863" t="s">
        <v>117</v>
      </c>
      <c r="H14" s="863" t="s">
        <v>117</v>
      </c>
      <c r="I14" s="863" t="s">
        <v>117</v>
      </c>
      <c r="J14" s="863" t="s">
        <v>117</v>
      </c>
      <c r="K14" s="863" t="s">
        <v>117</v>
      </c>
      <c r="L14" s="863" t="s">
        <v>117</v>
      </c>
      <c r="M14" s="863" t="s">
        <v>117</v>
      </c>
      <c r="N14" s="863" t="s">
        <v>117</v>
      </c>
      <c r="O14" s="863" t="s">
        <v>117</v>
      </c>
      <c r="P14" s="863" t="s">
        <v>117</v>
      </c>
      <c r="Q14" s="863" t="s">
        <v>117</v>
      </c>
      <c r="R14" s="863" t="s">
        <v>117</v>
      </c>
      <c r="S14" s="863" t="s">
        <v>117</v>
      </c>
      <c r="T14" s="863" t="s">
        <v>117</v>
      </c>
      <c r="U14" s="863" t="s">
        <v>117</v>
      </c>
      <c r="V14" s="863" t="s">
        <v>117</v>
      </c>
      <c r="W14" s="196"/>
      <c r="X14" s="858" t="s">
        <v>117</v>
      </c>
      <c r="Y14" s="863" t="s">
        <v>117</v>
      </c>
      <c r="Z14" s="863" t="s">
        <v>117</v>
      </c>
      <c r="AA14" s="863" t="s">
        <v>117</v>
      </c>
      <c r="AB14" s="863" t="s">
        <v>117</v>
      </c>
      <c r="AC14" s="863" t="s">
        <v>117</v>
      </c>
      <c r="AD14" s="863" t="s">
        <v>117</v>
      </c>
      <c r="AE14" s="863" t="s">
        <v>117</v>
      </c>
      <c r="AF14" s="863" t="s">
        <v>117</v>
      </c>
      <c r="AG14" s="863" t="s">
        <v>117</v>
      </c>
      <c r="AH14" s="538"/>
      <c r="AI14" s="859" t="s">
        <v>117</v>
      </c>
      <c r="AJ14" s="864" t="s">
        <v>117</v>
      </c>
      <c r="AK14" s="861" t="s">
        <v>117</v>
      </c>
    </row>
    <row r="15" ht="18" customHeight="1" x14ac:dyDescent="0.25">
      <c r="B15" s="700" t="s">
        <v>853</v>
      </c>
      <c r="C15" s="862" t="s">
        <v>90</v>
      </c>
      <c r="D15" s="863" t="s">
        <v>90</v>
      </c>
      <c r="E15" s="863" t="s">
        <v>90</v>
      </c>
      <c r="F15" s="863" t="s">
        <v>90</v>
      </c>
      <c r="G15" s="863" t="s">
        <v>90</v>
      </c>
      <c r="H15" s="863" t="s">
        <v>90</v>
      </c>
      <c r="I15" s="863" t="s">
        <v>90</v>
      </c>
      <c r="J15" s="863" t="s">
        <v>90</v>
      </c>
      <c r="K15" s="863" t="s">
        <v>90</v>
      </c>
      <c r="L15" s="863" t="s">
        <v>90</v>
      </c>
      <c r="M15" s="863" t="s">
        <v>90</v>
      </c>
      <c r="N15" s="863" t="s">
        <v>90</v>
      </c>
      <c r="O15" s="863" t="s">
        <v>90</v>
      </c>
      <c r="P15" s="863" t="s">
        <v>90</v>
      </c>
      <c r="Q15" s="863" t="s">
        <v>90</v>
      </c>
      <c r="R15" s="863" t="s">
        <v>90</v>
      </c>
      <c r="S15" s="863" t="s">
        <v>90</v>
      </c>
      <c r="T15" s="863" t="s">
        <v>90</v>
      </c>
      <c r="U15" s="863" t="s">
        <v>90</v>
      </c>
      <c r="V15" s="863" t="s">
        <v>90</v>
      </c>
      <c r="W15" s="196"/>
      <c r="X15" s="858" t="s">
        <v>90</v>
      </c>
      <c r="Y15" s="863" t="s">
        <v>90</v>
      </c>
      <c r="Z15" s="863" t="s">
        <v>90</v>
      </c>
      <c r="AA15" s="863" t="s">
        <v>90</v>
      </c>
      <c r="AB15" s="863" t="s">
        <v>90</v>
      </c>
      <c r="AC15" s="863" t="s">
        <v>90</v>
      </c>
      <c r="AD15" s="863" t="s">
        <v>90</v>
      </c>
      <c r="AE15" s="863" t="s">
        <v>90</v>
      </c>
      <c r="AF15" s="863" t="s">
        <v>90</v>
      </c>
      <c r="AG15" s="863" t="s">
        <v>90</v>
      </c>
      <c r="AH15" s="538"/>
      <c r="AI15" s="859" t="s">
        <v>90</v>
      </c>
      <c r="AJ15" s="864" t="s">
        <v>90</v>
      </c>
      <c r="AK15" s="861" t="s">
        <v>90</v>
      </c>
    </row>
    <row r="16" ht="18" customHeight="1" x14ac:dyDescent="0.25">
      <c r="B16" s="854" t="s">
        <v>745</v>
      </c>
      <c r="C16" s="862" t="s">
        <v>90</v>
      </c>
      <c r="D16" s="863" t="s">
        <v>90</v>
      </c>
      <c r="E16" s="863" t="s">
        <v>90</v>
      </c>
      <c r="F16" s="863" t="s">
        <v>90</v>
      </c>
      <c r="G16" s="863" t="s">
        <v>90</v>
      </c>
      <c r="H16" s="863" t="s">
        <v>90</v>
      </c>
      <c r="I16" s="863" t="s">
        <v>90</v>
      </c>
      <c r="J16" s="863" t="s">
        <v>90</v>
      </c>
      <c r="K16" s="863" t="s">
        <v>90</v>
      </c>
      <c r="L16" s="863" t="s">
        <v>90</v>
      </c>
      <c r="M16" s="863" t="s">
        <v>90</v>
      </c>
      <c r="N16" s="863" t="s">
        <v>90</v>
      </c>
      <c r="O16" s="863" t="s">
        <v>90</v>
      </c>
      <c r="P16" s="863" t="s">
        <v>90</v>
      </c>
      <c r="Q16" s="863" t="s">
        <v>90</v>
      </c>
      <c r="R16" s="863" t="s">
        <v>90</v>
      </c>
      <c r="S16" s="863" t="s">
        <v>90</v>
      </c>
      <c r="T16" s="863" t="s">
        <v>90</v>
      </c>
      <c r="U16" s="863" t="s">
        <v>90</v>
      </c>
      <c r="V16" s="863" t="s">
        <v>90</v>
      </c>
      <c r="W16" s="196"/>
      <c r="X16" s="866">
        <v>41.40414</v>
      </c>
      <c r="Y16" s="863">
        <v>2.19441942</v>
      </c>
      <c r="Z16" s="863" t="s">
        <v>90</v>
      </c>
      <c r="AA16" s="863" t="s">
        <v>90</v>
      </c>
      <c r="AB16" s="863" t="s">
        <v>90</v>
      </c>
      <c r="AC16" s="863" t="s">
        <v>90</v>
      </c>
      <c r="AD16" s="863" t="s">
        <v>90</v>
      </c>
      <c r="AE16" s="863" t="s">
        <v>90</v>
      </c>
      <c r="AF16" s="863" t="s">
        <v>90</v>
      </c>
      <c r="AG16" s="863" t="s">
        <v>90</v>
      </c>
      <c r="AH16" s="538"/>
      <c r="AI16" s="859" t="s">
        <v>90</v>
      </c>
      <c r="AJ16" s="867" t="s">
        <v>90</v>
      </c>
      <c r="AK16" s="861" t="s">
        <v>90</v>
      </c>
    </row>
    <row r="17" ht="20.25" customHeight="1" x14ac:dyDescent="0.25">
      <c r="B17" s="700" t="s">
        <v>760</v>
      </c>
      <c r="C17" s="868"/>
      <c r="D17" s="49"/>
      <c r="E17" s="49"/>
      <c r="F17" s="49"/>
      <c r="G17" s="49"/>
      <c r="H17" s="49"/>
      <c r="I17" s="49"/>
      <c r="J17" s="49"/>
      <c r="K17" s="49"/>
      <c r="L17" s="49"/>
      <c r="M17" s="49"/>
      <c r="N17" s="49"/>
      <c r="O17" s="49"/>
      <c r="P17" s="49"/>
      <c r="Q17" s="49"/>
      <c r="R17" s="49"/>
      <c r="S17" s="49"/>
      <c r="T17" s="49"/>
      <c r="U17" s="49"/>
      <c r="V17" s="49"/>
      <c r="W17" s="49"/>
      <c r="X17" s="866">
        <v>41.40414</v>
      </c>
      <c r="Y17" s="863">
        <v>2.19441942</v>
      </c>
      <c r="Z17" s="863"/>
      <c r="AA17" s="863"/>
      <c r="AB17" s="863"/>
      <c r="AC17" s="863"/>
      <c r="AD17" s="863"/>
      <c r="AE17" s="863"/>
      <c r="AF17" s="863"/>
      <c r="AG17" s="863"/>
      <c r="AH17" s="49"/>
      <c r="AI17" s="538"/>
      <c r="AJ17" s="859" t="s">
        <v>90</v>
      </c>
      <c r="AK17" s="727"/>
    </row>
    <row r="18" ht="18" customHeight="1" x14ac:dyDescent="0.25">
      <c r="B18" s="700" t="s">
        <v>762</v>
      </c>
      <c r="C18" s="869"/>
      <c r="D18" s="709"/>
      <c r="E18" s="709"/>
      <c r="F18" s="709"/>
      <c r="G18" s="709"/>
      <c r="H18" s="709"/>
      <c r="I18" s="709"/>
      <c r="J18" s="709"/>
      <c r="K18" s="709"/>
      <c r="L18" s="709"/>
      <c r="M18" s="709"/>
      <c r="N18" s="709"/>
      <c r="O18" s="709"/>
      <c r="P18" s="709"/>
      <c r="Q18" s="709"/>
      <c r="R18" s="709"/>
      <c r="S18" s="709"/>
      <c r="T18" s="709"/>
      <c r="U18" s="709"/>
      <c r="V18" s="709"/>
      <c r="W18" s="49"/>
      <c r="X18" s="866"/>
      <c r="Y18" s="863"/>
      <c r="Z18" s="863"/>
      <c r="AA18" s="863"/>
      <c r="AB18" s="863"/>
      <c r="AC18" s="863"/>
      <c r="AD18" s="863"/>
      <c r="AE18" s="863"/>
      <c r="AF18" s="863"/>
      <c r="AG18" s="863"/>
      <c r="AH18" s="49"/>
      <c r="AI18" s="859"/>
      <c r="AJ18" s="859" t="s">
        <v>90</v>
      </c>
      <c r="AK18" s="727"/>
    </row>
    <row r="19" ht="18" customHeight="1" x14ac:dyDescent="0.25">
      <c r="B19" s="719" t="s">
        <v>768</v>
      </c>
      <c r="C19" s="870" t="s">
        <v>90</v>
      </c>
      <c r="D19" s="725" t="s">
        <v>90</v>
      </c>
      <c r="E19" s="725" t="s">
        <v>90</v>
      </c>
      <c r="F19" s="725" t="s">
        <v>90</v>
      </c>
      <c r="G19" s="725" t="s">
        <v>90</v>
      </c>
      <c r="H19" s="725" t="s">
        <v>90</v>
      </c>
      <c r="I19" s="725" t="s">
        <v>90</v>
      </c>
      <c r="J19" s="725" t="s">
        <v>90</v>
      </c>
      <c r="K19" s="725" t="s">
        <v>90</v>
      </c>
      <c r="L19" s="725" t="s">
        <v>90</v>
      </c>
      <c r="M19" s="725" t="s">
        <v>90</v>
      </c>
      <c r="N19" s="725" t="s">
        <v>90</v>
      </c>
      <c r="O19" s="725" t="s">
        <v>90</v>
      </c>
      <c r="P19" s="725" t="s">
        <v>90</v>
      </c>
      <c r="Q19" s="725" t="s">
        <v>90</v>
      </c>
      <c r="R19" s="725" t="s">
        <v>90</v>
      </c>
      <c r="S19" s="725" t="s">
        <v>90</v>
      </c>
      <c r="T19" s="725" t="s">
        <v>90</v>
      </c>
      <c r="U19" s="725" t="s">
        <v>90</v>
      </c>
      <c r="V19" s="725" t="s">
        <v>90</v>
      </c>
      <c r="W19" s="277"/>
      <c r="X19" s="871" t="s">
        <v>90</v>
      </c>
      <c r="Y19" s="725" t="s">
        <v>90</v>
      </c>
      <c r="Z19" s="725" t="s">
        <v>90</v>
      </c>
      <c r="AA19" s="725" t="s">
        <v>90</v>
      </c>
      <c r="AB19" s="725" t="s">
        <v>90</v>
      </c>
      <c r="AC19" s="725" t="s">
        <v>90</v>
      </c>
      <c r="AD19" s="725" t="s">
        <v>90</v>
      </c>
      <c r="AE19" s="725" t="s">
        <v>90</v>
      </c>
      <c r="AF19" s="725" t="s">
        <v>90</v>
      </c>
      <c r="AG19" s="725" t="s">
        <v>90</v>
      </c>
      <c r="AH19" s="277"/>
      <c r="AI19" s="872" t="s">
        <v>90</v>
      </c>
      <c r="AJ19" s="873" t="s">
        <v>90</v>
      </c>
      <c r="AK19" s="874" t="s">
        <v>90</v>
      </c>
    </row>
    <row r="20" ht="18" customHeight="1" x14ac:dyDescent="0.25">
      <c r="B20" s="854" t="s">
        <v>854</v>
      </c>
      <c r="C20" s="862" t="s">
        <v>90</v>
      </c>
      <c r="D20" s="863"/>
      <c r="E20" s="863"/>
      <c r="F20" s="863"/>
      <c r="G20" s="863"/>
      <c r="H20" s="863"/>
      <c r="I20" s="863"/>
      <c r="J20" s="863"/>
      <c r="K20" s="863"/>
      <c r="L20" s="863"/>
      <c r="M20" s="863"/>
      <c r="N20" s="863"/>
      <c r="O20" s="863"/>
      <c r="P20" s="863"/>
      <c r="Q20" s="863"/>
      <c r="R20" s="863"/>
      <c r="S20" s="863"/>
      <c r="T20" s="863"/>
      <c r="U20" s="863"/>
      <c r="V20" s="863"/>
      <c r="W20" s="196"/>
      <c r="X20" s="875" t="s">
        <v>90</v>
      </c>
      <c r="Y20" s="863"/>
      <c r="Z20" s="863"/>
      <c r="AA20" s="863"/>
      <c r="AB20" s="863"/>
      <c r="AC20" s="863"/>
      <c r="AD20" s="863"/>
      <c r="AE20" s="863"/>
      <c r="AF20" s="863"/>
      <c r="AG20" s="863"/>
      <c r="AH20" s="196"/>
      <c r="AI20" s="859"/>
      <c r="AJ20" s="864" t="s">
        <v>90</v>
      </c>
      <c r="AK20" s="861"/>
    </row>
    <row r="21" ht="18" customHeight="1" x14ac:dyDescent="0.25">
      <c r="B21" s="700" t="s">
        <v>778</v>
      </c>
      <c r="C21" s="862"/>
      <c r="D21" s="863"/>
      <c r="E21" s="863"/>
      <c r="F21" s="863"/>
      <c r="G21" s="863"/>
      <c r="H21" s="863"/>
      <c r="I21" s="863"/>
      <c r="J21" s="863"/>
      <c r="K21" s="863"/>
      <c r="L21" s="863"/>
      <c r="M21" s="863"/>
      <c r="N21" s="863"/>
      <c r="O21" s="863"/>
      <c r="P21" s="863"/>
      <c r="Q21" s="863"/>
      <c r="R21" s="863"/>
      <c r="S21" s="863"/>
      <c r="T21" s="863"/>
      <c r="U21" s="863"/>
      <c r="V21" s="863"/>
      <c r="W21" s="196"/>
      <c r="X21" s="875"/>
      <c r="Y21" s="863"/>
      <c r="Z21" s="863"/>
      <c r="AA21" s="863"/>
      <c r="AB21" s="863"/>
      <c r="AC21" s="863"/>
      <c r="AD21" s="863"/>
      <c r="AE21" s="863"/>
      <c r="AF21" s="863"/>
      <c r="AG21" s="863"/>
      <c r="AH21" s="196"/>
      <c r="AI21" s="859"/>
      <c r="AJ21" s="864"/>
      <c r="AK21" s="861"/>
    </row>
    <row r="22" ht="18" customHeight="1" x14ac:dyDescent="0.25">
      <c r="B22" s="700" t="s">
        <v>779</v>
      </c>
      <c r="C22" s="862"/>
      <c r="D22" s="863"/>
      <c r="E22" s="863"/>
      <c r="F22" s="863"/>
      <c r="G22" s="863"/>
      <c r="H22" s="863"/>
      <c r="I22" s="863"/>
      <c r="J22" s="863"/>
      <c r="K22" s="863"/>
      <c r="L22" s="863"/>
      <c r="M22" s="863"/>
      <c r="N22" s="863"/>
      <c r="O22" s="863"/>
      <c r="P22" s="863"/>
      <c r="Q22" s="863"/>
      <c r="R22" s="863"/>
      <c r="S22" s="863"/>
      <c r="T22" s="863"/>
      <c r="U22" s="863"/>
      <c r="V22" s="863"/>
      <c r="W22" s="196"/>
      <c r="X22" s="875"/>
      <c r="Y22" s="863"/>
      <c r="Z22" s="863"/>
      <c r="AA22" s="863"/>
      <c r="AB22" s="863"/>
      <c r="AC22" s="863"/>
      <c r="AD22" s="863"/>
      <c r="AE22" s="863"/>
      <c r="AF22" s="863"/>
      <c r="AG22" s="863"/>
      <c r="AH22" s="196"/>
      <c r="AI22" s="859"/>
      <c r="AJ22" s="864"/>
      <c r="AK22" s="861"/>
    </row>
    <row r="23" ht="18" customHeight="1" x14ac:dyDescent="0.25">
      <c r="B23" s="700" t="s">
        <v>855</v>
      </c>
      <c r="C23" s="862"/>
      <c r="D23" s="863"/>
      <c r="E23" s="863"/>
      <c r="F23" s="863"/>
      <c r="G23" s="863"/>
      <c r="H23" s="863"/>
      <c r="I23" s="863"/>
      <c r="J23" s="863"/>
      <c r="K23" s="863"/>
      <c r="L23" s="863"/>
      <c r="M23" s="863"/>
      <c r="N23" s="863"/>
      <c r="O23" s="863"/>
      <c r="P23" s="863"/>
      <c r="Q23" s="863"/>
      <c r="R23" s="863"/>
      <c r="S23" s="863"/>
      <c r="T23" s="863"/>
      <c r="U23" s="863"/>
      <c r="V23" s="863"/>
      <c r="W23" s="196"/>
      <c r="X23" s="875"/>
      <c r="Y23" s="863"/>
      <c r="Z23" s="863"/>
      <c r="AA23" s="863"/>
      <c r="AB23" s="863"/>
      <c r="AC23" s="863"/>
      <c r="AD23" s="863"/>
      <c r="AE23" s="863"/>
      <c r="AF23" s="863"/>
      <c r="AG23" s="863"/>
      <c r="AH23" s="196"/>
      <c r="AI23" s="859"/>
      <c r="AJ23" s="864"/>
      <c r="AK23" s="861"/>
    </row>
    <row r="24" ht="18" customHeight="1" x14ac:dyDescent="0.25">
      <c r="B24" s="700" t="s">
        <v>856</v>
      </c>
      <c r="C24" s="862"/>
      <c r="D24" s="863"/>
      <c r="E24" s="863"/>
      <c r="F24" s="863"/>
      <c r="G24" s="863"/>
      <c r="H24" s="863"/>
      <c r="I24" s="863"/>
      <c r="J24" s="863"/>
      <c r="K24" s="863"/>
      <c r="L24" s="863"/>
      <c r="M24" s="863"/>
      <c r="N24" s="863"/>
      <c r="O24" s="863"/>
      <c r="P24" s="863"/>
      <c r="Q24" s="863"/>
      <c r="R24" s="863"/>
      <c r="S24" s="863"/>
      <c r="T24" s="863"/>
      <c r="U24" s="863"/>
      <c r="V24" s="863"/>
      <c r="W24" s="196"/>
      <c r="X24" s="875"/>
      <c r="Y24" s="863"/>
      <c r="Z24" s="863"/>
      <c r="AA24" s="863"/>
      <c r="AB24" s="863"/>
      <c r="AC24" s="863"/>
      <c r="AD24" s="863"/>
      <c r="AE24" s="863"/>
      <c r="AF24" s="863"/>
      <c r="AG24" s="863"/>
      <c r="AH24" s="196"/>
      <c r="AI24" s="859"/>
      <c r="AJ24" s="864"/>
      <c r="AK24" s="861"/>
    </row>
    <row r="25" ht="18" customHeight="1" x14ac:dyDescent="0.25">
      <c r="B25" s="700" t="s">
        <v>780</v>
      </c>
      <c r="C25" s="862" t="s">
        <v>90</v>
      </c>
      <c r="D25" s="863"/>
      <c r="E25" s="863"/>
      <c r="F25" s="863"/>
      <c r="G25" s="863"/>
      <c r="H25" s="863"/>
      <c r="I25" s="863"/>
      <c r="J25" s="863"/>
      <c r="K25" s="863"/>
      <c r="L25" s="863"/>
      <c r="M25" s="863"/>
      <c r="N25" s="863"/>
      <c r="O25" s="863"/>
      <c r="P25" s="863"/>
      <c r="Q25" s="863"/>
      <c r="R25" s="863"/>
      <c r="S25" s="863"/>
      <c r="T25" s="863"/>
      <c r="U25" s="863"/>
      <c r="V25" s="863"/>
      <c r="W25" s="196"/>
      <c r="X25" s="875" t="s">
        <v>90</v>
      </c>
      <c r="Y25" s="863"/>
      <c r="Z25" s="863"/>
      <c r="AA25" s="863"/>
      <c r="AB25" s="863"/>
      <c r="AC25" s="863"/>
      <c r="AD25" s="863"/>
      <c r="AE25" s="863"/>
      <c r="AF25" s="863"/>
      <c r="AG25" s="863"/>
      <c r="AH25" s="196"/>
      <c r="AI25" s="859"/>
      <c r="AJ25" s="864" t="s">
        <v>90</v>
      </c>
      <c r="AK25" s="874"/>
    </row>
    <row r="26" ht="18" customHeight="1" x14ac:dyDescent="0.25">
      <c r="B26" s="876" t="s">
        <v>857</v>
      </c>
      <c r="C26" s="877">
        <v>0.37142066499637</v>
      </c>
      <c r="D26" s="878" t="s">
        <v>90</v>
      </c>
      <c r="E26" s="878" t="s">
        <v>90</v>
      </c>
      <c r="F26" s="878" t="s">
        <v>90</v>
      </c>
      <c r="G26" s="878" t="s">
        <v>90</v>
      </c>
      <c r="H26" s="878" t="s">
        <v>90</v>
      </c>
      <c r="I26" s="878">
        <v>981.854945539092</v>
      </c>
      <c r="J26" s="878" t="s">
        <v>90</v>
      </c>
      <c r="K26" s="878" t="s">
        <v>90</v>
      </c>
      <c r="L26" s="878"/>
      <c r="M26" s="878">
        <v>18.28728857845196</v>
      </c>
      <c r="N26" s="878"/>
      <c r="O26" s="878">
        <v>3.84238211059965</v>
      </c>
      <c r="P26" s="878"/>
      <c r="Q26" s="878"/>
      <c r="R26" s="878" t="s">
        <v>90</v>
      </c>
      <c r="S26" s="878" t="s">
        <v>90</v>
      </c>
      <c r="T26" s="878" t="s">
        <v>90</v>
      </c>
      <c r="U26" s="878" t="s">
        <v>90</v>
      </c>
      <c r="V26" s="878" t="s">
        <v>90</v>
      </c>
      <c r="W26" s="132"/>
      <c r="X26" s="879"/>
      <c r="Y26" s="878"/>
      <c r="Z26" s="878"/>
      <c r="AA26" s="878"/>
      <c r="AB26" s="878"/>
      <c r="AC26" s="878"/>
      <c r="AD26" s="878"/>
      <c r="AE26" s="878"/>
      <c r="AF26" s="878"/>
      <c r="AG26" s="878"/>
      <c r="AH26" s="132"/>
      <c r="AI26" s="880"/>
      <c r="AJ26" s="881"/>
      <c r="AK26" s="724"/>
    </row>
    <row r="27" ht="18" customHeight="1" x14ac:dyDescent="0.25">
      <c r="B27" s="700" t="s">
        <v>858</v>
      </c>
      <c r="C27" s="855"/>
      <c r="D27" s="856"/>
      <c r="E27" s="856"/>
      <c r="F27" s="856"/>
      <c r="G27" s="856"/>
      <c r="H27" s="856"/>
      <c r="I27" s="856"/>
      <c r="J27" s="856"/>
      <c r="K27" s="856"/>
      <c r="L27" s="856"/>
      <c r="M27" s="856"/>
      <c r="N27" s="856"/>
      <c r="O27" s="856"/>
      <c r="P27" s="856"/>
      <c r="Q27" s="856"/>
      <c r="R27" s="856"/>
      <c r="S27" s="856"/>
      <c r="T27" s="856"/>
      <c r="U27" s="856"/>
      <c r="V27" s="856"/>
      <c r="W27" s="49"/>
      <c r="X27" s="858"/>
      <c r="Y27" s="856"/>
      <c r="Z27" s="856"/>
      <c r="AA27" s="856"/>
      <c r="AB27" s="856"/>
      <c r="AC27" s="856"/>
      <c r="AD27" s="856"/>
      <c r="AE27" s="856"/>
      <c r="AF27" s="856"/>
      <c r="AG27" s="856"/>
      <c r="AH27" s="49"/>
      <c r="AI27" s="859"/>
      <c r="AJ27" s="859"/>
      <c r="AK27" s="861"/>
    </row>
    <row r="28" ht="18" customHeight="1" x14ac:dyDescent="0.25">
      <c r="B28" s="700" t="s">
        <v>859</v>
      </c>
      <c r="C28" s="855"/>
      <c r="D28" s="856"/>
      <c r="E28" s="856"/>
      <c r="F28" s="856"/>
      <c r="G28" s="856"/>
      <c r="H28" s="856"/>
      <c r="I28" s="856"/>
      <c r="J28" s="856"/>
      <c r="K28" s="856"/>
      <c r="L28" s="856"/>
      <c r="M28" s="856"/>
      <c r="N28" s="856"/>
      <c r="O28" s="856"/>
      <c r="P28" s="856"/>
      <c r="Q28" s="856"/>
      <c r="R28" s="856"/>
      <c r="S28" s="856"/>
      <c r="T28" s="856"/>
      <c r="U28" s="856"/>
      <c r="V28" s="856"/>
      <c r="W28" s="49"/>
      <c r="X28" s="858"/>
      <c r="Y28" s="856"/>
      <c r="Z28" s="856"/>
      <c r="AA28" s="856"/>
      <c r="AB28" s="856"/>
      <c r="AC28" s="856"/>
      <c r="AD28" s="856"/>
      <c r="AE28" s="856"/>
      <c r="AF28" s="856"/>
      <c r="AG28" s="856"/>
      <c r="AH28" s="49"/>
      <c r="AI28" s="859"/>
      <c r="AJ28" s="859"/>
      <c r="AK28" s="861"/>
    </row>
    <row r="29" ht="18" customHeight="1" x14ac:dyDescent="0.25">
      <c r="B29" s="700" t="s">
        <v>860</v>
      </c>
      <c r="C29" s="855"/>
      <c r="D29" s="856"/>
      <c r="E29" s="856"/>
      <c r="F29" s="856"/>
      <c r="G29" s="856"/>
      <c r="H29" s="856"/>
      <c r="I29" s="856"/>
      <c r="J29" s="856"/>
      <c r="K29" s="856"/>
      <c r="L29" s="856"/>
      <c r="M29" s="856"/>
      <c r="N29" s="856"/>
      <c r="O29" s="856">
        <v>3.84238211059965</v>
      </c>
      <c r="P29" s="856"/>
      <c r="Q29" s="856"/>
      <c r="R29" s="856"/>
      <c r="S29" s="856"/>
      <c r="T29" s="856"/>
      <c r="U29" s="856"/>
      <c r="V29" s="856"/>
      <c r="W29" s="49"/>
      <c r="X29" s="858"/>
      <c r="Y29" s="856"/>
      <c r="Z29" s="856"/>
      <c r="AA29" s="856"/>
      <c r="AB29" s="856"/>
      <c r="AC29" s="856"/>
      <c r="AD29" s="856"/>
      <c r="AE29" s="856"/>
      <c r="AF29" s="856"/>
      <c r="AG29" s="856"/>
      <c r="AH29" s="49"/>
      <c r="AI29" s="859"/>
      <c r="AJ29" s="859"/>
      <c r="AK29" s="861"/>
    </row>
    <row r="30" ht="18" customHeight="1" x14ac:dyDescent="0.25">
      <c r="B30" s="700" t="s">
        <v>861</v>
      </c>
      <c r="C30" s="855"/>
      <c r="D30" s="856"/>
      <c r="E30" s="856"/>
      <c r="F30" s="856"/>
      <c r="G30" s="856"/>
      <c r="H30" s="856"/>
      <c r="I30" s="856"/>
      <c r="J30" s="856"/>
      <c r="K30" s="856"/>
      <c r="L30" s="856"/>
      <c r="M30" s="856"/>
      <c r="N30" s="856"/>
      <c r="O30" s="856"/>
      <c r="P30" s="856"/>
      <c r="Q30" s="856"/>
      <c r="R30" s="856"/>
      <c r="S30" s="856"/>
      <c r="T30" s="856"/>
      <c r="U30" s="856"/>
      <c r="V30" s="856"/>
      <c r="W30" s="49"/>
      <c r="X30" s="858"/>
      <c r="Y30" s="856"/>
      <c r="Z30" s="856"/>
      <c r="AA30" s="856"/>
      <c r="AB30" s="856"/>
      <c r="AC30" s="856"/>
      <c r="AD30" s="856"/>
      <c r="AE30" s="856"/>
      <c r="AF30" s="856"/>
      <c r="AG30" s="856"/>
      <c r="AH30" s="49"/>
      <c r="AI30" s="859"/>
      <c r="AJ30" s="859"/>
      <c r="AK30" s="861"/>
    </row>
    <row r="31" ht="18" customHeight="1" x14ac:dyDescent="0.25">
      <c r="B31" s="700" t="s">
        <v>862</v>
      </c>
      <c r="C31" s="855"/>
      <c r="D31" s="856"/>
      <c r="E31" s="856"/>
      <c r="F31" s="856"/>
      <c r="G31" s="856"/>
      <c r="H31" s="856"/>
      <c r="I31" s="856"/>
      <c r="J31" s="856"/>
      <c r="K31" s="856"/>
      <c r="L31" s="856"/>
      <c r="M31" s="856"/>
      <c r="N31" s="856"/>
      <c r="O31" s="856"/>
      <c r="P31" s="856"/>
      <c r="Q31" s="856"/>
      <c r="R31" s="856"/>
      <c r="S31" s="856"/>
      <c r="T31" s="856"/>
      <c r="U31" s="856"/>
      <c r="V31" s="856"/>
      <c r="W31" s="49"/>
      <c r="X31" s="858"/>
      <c r="Y31" s="856"/>
      <c r="Z31" s="856"/>
      <c r="AA31" s="856"/>
      <c r="AB31" s="856"/>
      <c r="AC31" s="856"/>
      <c r="AD31" s="856"/>
      <c r="AE31" s="856"/>
      <c r="AF31" s="856"/>
      <c r="AG31" s="856"/>
      <c r="AH31" s="49"/>
      <c r="AI31" s="859"/>
      <c r="AJ31" s="859"/>
      <c r="AK31" s="861"/>
    </row>
    <row r="32" ht="18" customHeight="1" x14ac:dyDescent="0.25">
      <c r="B32" s="700" t="s">
        <v>863</v>
      </c>
      <c r="C32" s="882">
        <v>0.37142066499637</v>
      </c>
      <c r="D32" s="883" t="s">
        <v>90</v>
      </c>
      <c r="E32" s="883" t="s">
        <v>90</v>
      </c>
      <c r="F32" s="883" t="s">
        <v>90</v>
      </c>
      <c r="G32" s="883" t="s">
        <v>90</v>
      </c>
      <c r="H32" s="883" t="s">
        <v>90</v>
      </c>
      <c r="I32" s="883">
        <v>981.854945539092</v>
      </c>
      <c r="J32" s="883" t="s">
        <v>90</v>
      </c>
      <c r="K32" s="883" t="s">
        <v>90</v>
      </c>
      <c r="L32" s="883"/>
      <c r="M32" s="883">
        <v>18.28728857845196</v>
      </c>
      <c r="N32" s="883"/>
      <c r="O32" s="883"/>
      <c r="P32" s="883"/>
      <c r="Q32" s="883"/>
      <c r="R32" s="883" t="s">
        <v>90</v>
      </c>
      <c r="S32" s="883" t="s">
        <v>90</v>
      </c>
      <c r="T32" s="883" t="s">
        <v>90</v>
      </c>
      <c r="U32" s="883" t="s">
        <v>90</v>
      </c>
      <c r="V32" s="883" t="s">
        <v>90</v>
      </c>
      <c r="W32" s="277"/>
      <c r="X32" s="884"/>
      <c r="Y32" s="883"/>
      <c r="Z32" s="883"/>
      <c r="AA32" s="883"/>
      <c r="AB32" s="883"/>
      <c r="AC32" s="883"/>
      <c r="AD32" s="883"/>
      <c r="AE32" s="883"/>
      <c r="AF32" s="883"/>
      <c r="AG32" s="883"/>
      <c r="AH32" s="277"/>
      <c r="AI32" s="872"/>
      <c r="AJ32" s="872"/>
      <c r="AK32" s="874"/>
    </row>
    <row r="33" ht="18" customHeight="1" x14ac:dyDescent="0.25">
      <c r="B33" s="63" t="s">
        <v>784</v>
      </c>
      <c r="C33" s="862" t="s">
        <v>90</v>
      </c>
      <c r="D33" s="863" t="s">
        <v>90</v>
      </c>
      <c r="E33" s="863" t="s">
        <v>90</v>
      </c>
      <c r="F33" s="863" t="s">
        <v>90</v>
      </c>
      <c r="G33" s="863" t="s">
        <v>90</v>
      </c>
      <c r="H33" s="863" t="s">
        <v>90</v>
      </c>
      <c r="I33" s="863" t="s">
        <v>90</v>
      </c>
      <c r="J33" s="863" t="s">
        <v>90</v>
      </c>
      <c r="K33" s="863" t="s">
        <v>90</v>
      </c>
      <c r="L33" s="863" t="s">
        <v>90</v>
      </c>
      <c r="M33" s="863" t="s">
        <v>90</v>
      </c>
      <c r="N33" s="863" t="s">
        <v>90</v>
      </c>
      <c r="O33" s="863" t="s">
        <v>90</v>
      </c>
      <c r="P33" s="863" t="s">
        <v>90</v>
      </c>
      <c r="Q33" s="863" t="s">
        <v>90</v>
      </c>
      <c r="R33" s="863" t="s">
        <v>90</v>
      </c>
      <c r="S33" s="863" t="s">
        <v>90</v>
      </c>
      <c r="T33" s="863" t="s">
        <v>90</v>
      </c>
      <c r="U33" s="863" t="s">
        <v>90</v>
      </c>
      <c r="V33" s="863" t="s">
        <v>90</v>
      </c>
      <c r="W33" s="196"/>
      <c r="X33" s="875" t="s">
        <v>90</v>
      </c>
      <c r="Y33" s="863" t="s">
        <v>90</v>
      </c>
      <c r="Z33" s="863" t="s">
        <v>90</v>
      </c>
      <c r="AA33" s="863" t="s">
        <v>90</v>
      </c>
      <c r="AB33" s="863" t="s">
        <v>90</v>
      </c>
      <c r="AC33" s="863" t="s">
        <v>90</v>
      </c>
      <c r="AD33" s="863" t="s">
        <v>90</v>
      </c>
      <c r="AE33" s="863" t="s">
        <v>90</v>
      </c>
      <c r="AF33" s="863" t="s">
        <v>90</v>
      </c>
      <c r="AG33" s="863" t="s">
        <v>90</v>
      </c>
      <c r="AH33" s="196"/>
      <c r="AI33" s="859" t="s">
        <v>90</v>
      </c>
      <c r="AJ33" s="859">
        <v>0.851</v>
      </c>
      <c r="AK33" s="861" t="s">
        <v>90</v>
      </c>
    </row>
    <row r="34" ht="18" customHeight="1" x14ac:dyDescent="0.25">
      <c r="B34" s="700" t="s">
        <v>864</v>
      </c>
      <c r="C34" s="855"/>
      <c r="D34" s="856"/>
      <c r="E34" s="856"/>
      <c r="F34" s="856"/>
      <c r="G34" s="856"/>
      <c r="H34" s="856"/>
      <c r="I34" s="856"/>
      <c r="J34" s="856"/>
      <c r="K34" s="856"/>
      <c r="L34" s="856"/>
      <c r="M34" s="856"/>
      <c r="N34" s="856"/>
      <c r="O34" s="856"/>
      <c r="P34" s="856"/>
      <c r="Q34" s="856"/>
      <c r="R34" s="856"/>
      <c r="S34" s="856"/>
      <c r="T34" s="856"/>
      <c r="U34" s="856"/>
      <c r="V34" s="856"/>
      <c r="W34" s="49"/>
      <c r="X34" s="858"/>
      <c r="Y34" s="856"/>
      <c r="Z34" s="856"/>
      <c r="AA34" s="856"/>
      <c r="AB34" s="856"/>
      <c r="AC34" s="856"/>
      <c r="AD34" s="856"/>
      <c r="AE34" s="856"/>
      <c r="AF34" s="856"/>
      <c r="AG34" s="856"/>
      <c r="AH34" s="49"/>
      <c r="AI34" s="859"/>
      <c r="AJ34" s="859">
        <v>0.851</v>
      </c>
      <c r="AK34" s="861"/>
    </row>
    <row r="35" ht="18" customHeight="1" x14ac:dyDescent="0.25">
      <c r="B35" s="700" t="s">
        <v>865</v>
      </c>
      <c r="C35" s="885"/>
      <c r="D35" s="886"/>
      <c r="E35" s="886"/>
      <c r="F35" s="886"/>
      <c r="G35" s="886"/>
      <c r="H35" s="886"/>
      <c r="I35" s="886"/>
      <c r="J35" s="886"/>
      <c r="K35" s="886"/>
      <c r="L35" s="886"/>
      <c r="M35" s="886"/>
      <c r="N35" s="886"/>
      <c r="O35" s="886"/>
      <c r="P35" s="886"/>
      <c r="Q35" s="886"/>
      <c r="R35" s="886"/>
      <c r="S35" s="886"/>
      <c r="T35" s="886"/>
      <c r="U35" s="886"/>
      <c r="V35" s="886"/>
      <c r="W35" s="49"/>
      <c r="X35" s="858"/>
      <c r="Y35" s="856"/>
      <c r="Z35" s="856"/>
      <c r="AA35" s="856"/>
      <c r="AB35" s="856"/>
      <c r="AC35" s="856"/>
      <c r="AD35" s="856"/>
      <c r="AE35" s="856"/>
      <c r="AF35" s="856"/>
      <c r="AG35" s="856"/>
      <c r="AH35" s="49"/>
      <c r="AI35" s="546"/>
      <c r="AJ35" s="859"/>
      <c r="AK35" s="727"/>
    </row>
    <row r="36" ht="18" customHeight="1" x14ac:dyDescent="0.25">
      <c r="B36" s="700" t="s">
        <v>866</v>
      </c>
      <c r="C36" s="882" t="s">
        <v>90</v>
      </c>
      <c r="D36" s="883" t="s">
        <v>90</v>
      </c>
      <c r="E36" s="883" t="s">
        <v>90</v>
      </c>
      <c r="F36" s="883" t="s">
        <v>90</v>
      </c>
      <c r="G36" s="883" t="s">
        <v>90</v>
      </c>
      <c r="H36" s="883" t="s">
        <v>90</v>
      </c>
      <c r="I36" s="883" t="s">
        <v>90</v>
      </c>
      <c r="J36" s="883" t="s">
        <v>90</v>
      </c>
      <c r="K36" s="883" t="s">
        <v>90</v>
      </c>
      <c r="L36" s="883" t="s">
        <v>90</v>
      </c>
      <c r="M36" s="883" t="s">
        <v>90</v>
      </c>
      <c r="N36" s="883" t="s">
        <v>90</v>
      </c>
      <c r="O36" s="883" t="s">
        <v>90</v>
      </c>
      <c r="P36" s="883" t="s">
        <v>90</v>
      </c>
      <c r="Q36" s="883" t="s">
        <v>90</v>
      </c>
      <c r="R36" s="883" t="s">
        <v>90</v>
      </c>
      <c r="S36" s="883" t="s">
        <v>90</v>
      </c>
      <c r="T36" s="883" t="s">
        <v>90</v>
      </c>
      <c r="U36" s="883" t="s">
        <v>90</v>
      </c>
      <c r="V36" s="883" t="s">
        <v>90</v>
      </c>
      <c r="W36" s="49"/>
      <c r="X36" s="884" t="s">
        <v>90</v>
      </c>
      <c r="Y36" s="883" t="s">
        <v>90</v>
      </c>
      <c r="Z36" s="883" t="s">
        <v>90</v>
      </c>
      <c r="AA36" s="883" t="s">
        <v>90</v>
      </c>
      <c r="AB36" s="883" t="s">
        <v>90</v>
      </c>
      <c r="AC36" s="883" t="s">
        <v>90</v>
      </c>
      <c r="AD36" s="883" t="s">
        <v>90</v>
      </c>
      <c r="AE36" s="883" t="s">
        <v>90</v>
      </c>
      <c r="AF36" s="883" t="s">
        <v>90</v>
      </c>
      <c r="AG36" s="883" t="s">
        <v>90</v>
      </c>
      <c r="AH36" s="49"/>
      <c r="AI36" s="859" t="s">
        <v>90</v>
      </c>
      <c r="AJ36" s="859" t="s">
        <v>90</v>
      </c>
      <c r="AK36" s="874" t="s">
        <v>90</v>
      </c>
    </row>
    <row r="37" ht="18" customHeight="1" x14ac:dyDescent="0.25">
      <c r="B37" s="887" t="s">
        <v>867</v>
      </c>
      <c r="C37" s="877"/>
      <c r="D37" s="878"/>
      <c r="E37" s="878"/>
      <c r="F37" s="878"/>
      <c r="G37" s="878"/>
      <c r="H37" s="878"/>
      <c r="I37" s="878"/>
      <c r="J37" s="878"/>
      <c r="K37" s="878"/>
      <c r="L37" s="878"/>
      <c r="M37" s="878"/>
      <c r="N37" s="878"/>
      <c r="O37" s="878"/>
      <c r="P37" s="878"/>
      <c r="Q37" s="878"/>
      <c r="R37" s="878"/>
      <c r="S37" s="878"/>
      <c r="T37" s="878"/>
      <c r="U37" s="878"/>
      <c r="V37" s="878"/>
      <c r="W37" s="132"/>
      <c r="X37" s="879"/>
      <c r="Y37" s="878"/>
      <c r="Z37" s="878"/>
      <c r="AA37" s="878"/>
      <c r="AB37" s="878"/>
      <c r="AC37" s="878"/>
      <c r="AD37" s="878"/>
      <c r="AE37" s="878"/>
      <c r="AF37" s="878"/>
      <c r="AG37" s="878"/>
      <c r="AH37" s="132"/>
      <c r="AI37" s="880"/>
      <c r="AJ37" s="881"/>
      <c r="AK37" s="861"/>
    </row>
    <row r="38" ht="18" customHeight="1" x14ac:dyDescent="0.25">
      <c r="B38" s="888"/>
      <c r="C38" s="889" t="s">
        <v>846</v>
      </c>
      <c r="D38" s="889"/>
      <c r="E38" s="889"/>
      <c r="F38" s="889"/>
      <c r="G38" s="889"/>
      <c r="H38" s="889"/>
      <c r="I38" s="889"/>
      <c r="J38" s="889"/>
      <c r="K38" s="889"/>
      <c r="L38" s="889"/>
      <c r="M38" s="889"/>
      <c r="N38" s="889"/>
      <c r="O38" s="889"/>
      <c r="P38" s="889"/>
      <c r="Q38" s="889"/>
      <c r="R38" s="889"/>
      <c r="S38" s="889"/>
      <c r="T38" s="889"/>
      <c r="U38" s="889"/>
      <c r="V38" s="889"/>
      <c r="W38" s="889"/>
      <c r="X38" s="889"/>
      <c r="Y38" s="889"/>
      <c r="Z38" s="889"/>
      <c r="AA38" s="889"/>
      <c r="AB38" s="889"/>
      <c r="AC38" s="889"/>
      <c r="AD38" s="889"/>
      <c r="AE38" s="889"/>
      <c r="AF38" s="889"/>
      <c r="AG38" s="889"/>
      <c r="AH38" s="889"/>
      <c r="AI38" s="889"/>
      <c r="AJ38" s="889"/>
      <c r="AK38" s="889"/>
    </row>
    <row r="39" ht="18" customHeight="1" x14ac:dyDescent="0.25">
      <c r="B39" s="854" t="s">
        <v>868</v>
      </c>
      <c r="C39" s="877">
        <v>4.605616245954988</v>
      </c>
      <c r="D39" s="878" t="s">
        <v>114</v>
      </c>
      <c r="E39" s="878" t="s">
        <v>114</v>
      </c>
      <c r="F39" s="878" t="s">
        <v>114</v>
      </c>
      <c r="G39" s="878" t="s">
        <v>114</v>
      </c>
      <c r="H39" s="878" t="s">
        <v>114</v>
      </c>
      <c r="I39" s="878">
        <v>1276.4114292008196</v>
      </c>
      <c r="J39" s="878" t="s">
        <v>114</v>
      </c>
      <c r="K39" s="878" t="s">
        <v>114</v>
      </c>
      <c r="L39" s="878" t="s">
        <v>114</v>
      </c>
      <c r="M39" s="878">
        <v>2.523645823826371</v>
      </c>
      <c r="N39" s="878" t="s">
        <v>114</v>
      </c>
      <c r="O39" s="878">
        <v>12.871980070508828</v>
      </c>
      <c r="P39" s="878" t="s">
        <v>114</v>
      </c>
      <c r="Q39" s="878" t="s">
        <v>114</v>
      </c>
      <c r="R39" s="878" t="s">
        <v>114</v>
      </c>
      <c r="S39" s="878" t="s">
        <v>114</v>
      </c>
      <c r="T39" s="878" t="s">
        <v>114</v>
      </c>
      <c r="U39" s="878" t="s">
        <v>114</v>
      </c>
      <c r="V39" s="878" t="s">
        <v>114</v>
      </c>
      <c r="W39" s="890"/>
      <c r="X39" s="878">
        <v>274.5094482</v>
      </c>
      <c r="Y39" s="878">
        <v>24.358055562</v>
      </c>
      <c r="Z39" s="878" t="s">
        <v>114</v>
      </c>
      <c r="AA39" s="878" t="s">
        <v>114</v>
      </c>
      <c r="AB39" s="878" t="s">
        <v>114</v>
      </c>
      <c r="AC39" s="878" t="s">
        <v>114</v>
      </c>
      <c r="AD39" s="878" t="s">
        <v>114</v>
      </c>
      <c r="AE39" s="878" t="s">
        <v>114</v>
      </c>
      <c r="AF39" s="878" t="s">
        <v>114</v>
      </c>
      <c r="AG39" s="878" t="s">
        <v>114</v>
      </c>
      <c r="AH39" s="890"/>
      <c r="AI39" s="881" t="s">
        <v>114</v>
      </c>
      <c r="AJ39" s="881">
        <v>19.9985</v>
      </c>
      <c r="AK39" s="698" t="s">
        <v>114</v>
      </c>
    </row>
    <row r="40" ht="18" customHeight="1" x14ac:dyDescent="0.25">
      <c r="B40" s="891" t="s">
        <v>849</v>
      </c>
      <c r="C40" s="855" t="s">
        <v>114</v>
      </c>
      <c r="D40" s="856" t="s">
        <v>114</v>
      </c>
      <c r="E40" s="856" t="s">
        <v>114</v>
      </c>
      <c r="F40" s="856" t="s">
        <v>114</v>
      </c>
      <c r="G40" s="856" t="s">
        <v>114</v>
      </c>
      <c r="H40" s="856" t="s">
        <v>114</v>
      </c>
      <c r="I40" s="856" t="s">
        <v>114</v>
      </c>
      <c r="J40" s="856" t="s">
        <v>114</v>
      </c>
      <c r="K40" s="856" t="s">
        <v>114</v>
      </c>
      <c r="L40" s="856" t="s">
        <v>114</v>
      </c>
      <c r="M40" s="856" t="s">
        <v>114</v>
      </c>
      <c r="N40" s="856" t="s">
        <v>114</v>
      </c>
      <c r="O40" s="856" t="s">
        <v>114</v>
      </c>
      <c r="P40" s="856" t="s">
        <v>114</v>
      </c>
      <c r="Q40" s="856" t="s">
        <v>114</v>
      </c>
      <c r="R40" s="856" t="s">
        <v>114</v>
      </c>
      <c r="S40" s="856" t="s">
        <v>114</v>
      </c>
      <c r="T40" s="856" t="s">
        <v>114</v>
      </c>
      <c r="U40" s="856" t="s">
        <v>114</v>
      </c>
      <c r="V40" s="856" t="s">
        <v>114</v>
      </c>
      <c r="W40" s="892"/>
      <c r="X40" s="856" t="s">
        <v>114</v>
      </c>
      <c r="Y40" s="856" t="s">
        <v>114</v>
      </c>
      <c r="Z40" s="856" t="s">
        <v>114</v>
      </c>
      <c r="AA40" s="856" t="s">
        <v>114</v>
      </c>
      <c r="AB40" s="856" t="s">
        <v>114</v>
      </c>
      <c r="AC40" s="856" t="s">
        <v>114</v>
      </c>
      <c r="AD40" s="856" t="s">
        <v>114</v>
      </c>
      <c r="AE40" s="856" t="s">
        <v>114</v>
      </c>
      <c r="AF40" s="856" t="s">
        <v>114</v>
      </c>
      <c r="AG40" s="856" t="s">
        <v>114</v>
      </c>
      <c r="AH40" s="892"/>
      <c r="AI40" s="893" t="s">
        <v>114</v>
      </c>
      <c r="AJ40" s="893" t="s">
        <v>114</v>
      </c>
      <c r="AK40" s="894" t="s">
        <v>114</v>
      </c>
    </row>
    <row r="41" ht="18" customHeight="1" x14ac:dyDescent="0.25">
      <c r="B41" s="895" t="s">
        <v>869</v>
      </c>
      <c r="C41" s="855" t="s">
        <v>90</v>
      </c>
      <c r="D41" s="856" t="s">
        <v>90</v>
      </c>
      <c r="E41" s="856" t="s">
        <v>90</v>
      </c>
      <c r="F41" s="856" t="s">
        <v>90</v>
      </c>
      <c r="G41" s="856" t="s">
        <v>90</v>
      </c>
      <c r="H41" s="856" t="s">
        <v>90</v>
      </c>
      <c r="I41" s="856" t="s">
        <v>90</v>
      </c>
      <c r="J41" s="856" t="s">
        <v>90</v>
      </c>
      <c r="K41" s="856" t="s">
        <v>90</v>
      </c>
      <c r="L41" s="856" t="s">
        <v>90</v>
      </c>
      <c r="M41" s="856" t="s">
        <v>90</v>
      </c>
      <c r="N41" s="856" t="s">
        <v>90</v>
      </c>
      <c r="O41" s="856" t="s">
        <v>90</v>
      </c>
      <c r="P41" s="856" t="s">
        <v>90</v>
      </c>
      <c r="Q41" s="856" t="s">
        <v>90</v>
      </c>
      <c r="R41" s="856" t="s">
        <v>90</v>
      </c>
      <c r="S41" s="856" t="s">
        <v>90</v>
      </c>
      <c r="T41" s="856" t="s">
        <v>90</v>
      </c>
      <c r="U41" s="856" t="s">
        <v>90</v>
      </c>
      <c r="V41" s="856" t="s">
        <v>90</v>
      </c>
      <c r="W41" s="49"/>
      <c r="X41" s="856">
        <v>274.5094482</v>
      </c>
      <c r="Y41" s="856">
        <v>24.358055562</v>
      </c>
      <c r="Z41" s="859" t="s">
        <v>90</v>
      </c>
      <c r="AA41" s="859" t="s">
        <v>90</v>
      </c>
      <c r="AB41" s="859" t="s">
        <v>90</v>
      </c>
      <c r="AC41" s="859" t="s">
        <v>90</v>
      </c>
      <c r="AD41" s="859" t="s">
        <v>90</v>
      </c>
      <c r="AE41" s="859" t="s">
        <v>90</v>
      </c>
      <c r="AF41" s="859" t="s">
        <v>90</v>
      </c>
      <c r="AG41" s="859" t="s">
        <v>90</v>
      </c>
      <c r="AH41" s="892"/>
      <c r="AI41" s="893" t="s">
        <v>90</v>
      </c>
      <c r="AJ41" s="893" t="s">
        <v>90</v>
      </c>
      <c r="AK41" s="894" t="s">
        <v>90</v>
      </c>
    </row>
    <row r="42" ht="18" customHeight="1" x14ac:dyDescent="0.25">
      <c r="B42" s="896" t="s">
        <v>854</v>
      </c>
      <c r="C42" s="855" t="s">
        <v>90</v>
      </c>
      <c r="D42" s="856"/>
      <c r="E42" s="856"/>
      <c r="F42" s="856"/>
      <c r="G42" s="856"/>
      <c r="H42" s="856"/>
      <c r="I42" s="856"/>
      <c r="J42" s="856"/>
      <c r="K42" s="856"/>
      <c r="L42" s="856"/>
      <c r="M42" s="856"/>
      <c r="N42" s="856"/>
      <c r="O42" s="856"/>
      <c r="P42" s="856"/>
      <c r="Q42" s="856"/>
      <c r="R42" s="856"/>
      <c r="S42" s="856"/>
      <c r="T42" s="856"/>
      <c r="U42" s="856"/>
      <c r="V42" s="856"/>
      <c r="W42" s="892"/>
      <c r="X42" s="856" t="s">
        <v>90</v>
      </c>
      <c r="Y42" s="856"/>
      <c r="Z42" s="856"/>
      <c r="AA42" s="856"/>
      <c r="AB42" s="856"/>
      <c r="AC42" s="856"/>
      <c r="AD42" s="856"/>
      <c r="AE42" s="856"/>
      <c r="AF42" s="856"/>
      <c r="AG42" s="856"/>
      <c r="AH42" s="892"/>
      <c r="AI42" s="893"/>
      <c r="AJ42" s="893" t="s">
        <v>90</v>
      </c>
      <c r="AK42" s="894"/>
    </row>
    <row r="43" ht="18" customHeight="1" x14ac:dyDescent="0.25">
      <c r="B43" s="897" t="s">
        <v>857</v>
      </c>
      <c r="C43" s="855">
        <v>4.605616245954988</v>
      </c>
      <c r="D43" s="856" t="s">
        <v>90</v>
      </c>
      <c r="E43" s="856" t="s">
        <v>90</v>
      </c>
      <c r="F43" s="856" t="s">
        <v>90</v>
      </c>
      <c r="G43" s="856" t="s">
        <v>90</v>
      </c>
      <c r="H43" s="856" t="s">
        <v>90</v>
      </c>
      <c r="I43" s="856">
        <v>1276.4114292008196</v>
      </c>
      <c r="J43" s="856" t="s">
        <v>90</v>
      </c>
      <c r="K43" s="856" t="s">
        <v>90</v>
      </c>
      <c r="L43" s="856"/>
      <c r="M43" s="856">
        <v>2.523645823826371</v>
      </c>
      <c r="N43" s="856"/>
      <c r="O43" s="856">
        <v>12.871980070508828</v>
      </c>
      <c r="P43" s="856"/>
      <c r="Q43" s="856"/>
      <c r="R43" s="856" t="s">
        <v>90</v>
      </c>
      <c r="S43" s="856" t="s">
        <v>90</v>
      </c>
      <c r="T43" s="856" t="s">
        <v>90</v>
      </c>
      <c r="U43" s="856" t="s">
        <v>90</v>
      </c>
      <c r="V43" s="856" t="s">
        <v>90</v>
      </c>
      <c r="W43" s="892"/>
      <c r="X43" s="856"/>
      <c r="Y43" s="856"/>
      <c r="Z43" s="856"/>
      <c r="AA43" s="856"/>
      <c r="AB43" s="856"/>
      <c r="AC43" s="856"/>
      <c r="AD43" s="856"/>
      <c r="AE43" s="856"/>
      <c r="AF43" s="856"/>
      <c r="AG43" s="856"/>
      <c r="AH43" s="892"/>
      <c r="AI43" s="893"/>
      <c r="AJ43" s="893"/>
      <c r="AK43" s="894"/>
    </row>
    <row r="44" ht="18" customHeight="1" x14ac:dyDescent="0.25">
      <c r="B44" s="896" t="s">
        <v>784</v>
      </c>
      <c r="C44" s="855" t="s">
        <v>90</v>
      </c>
      <c r="D44" s="856" t="s">
        <v>90</v>
      </c>
      <c r="E44" s="856" t="s">
        <v>90</v>
      </c>
      <c r="F44" s="856" t="s">
        <v>90</v>
      </c>
      <c r="G44" s="856" t="s">
        <v>90</v>
      </c>
      <c r="H44" s="856" t="s">
        <v>90</v>
      </c>
      <c r="I44" s="856" t="s">
        <v>90</v>
      </c>
      <c r="J44" s="856" t="s">
        <v>90</v>
      </c>
      <c r="K44" s="856" t="s">
        <v>90</v>
      </c>
      <c r="L44" s="856" t="s">
        <v>90</v>
      </c>
      <c r="M44" s="856" t="s">
        <v>90</v>
      </c>
      <c r="N44" s="856" t="s">
        <v>90</v>
      </c>
      <c r="O44" s="856" t="s">
        <v>90</v>
      </c>
      <c r="P44" s="856" t="s">
        <v>90</v>
      </c>
      <c r="Q44" s="856" t="s">
        <v>90</v>
      </c>
      <c r="R44" s="856" t="s">
        <v>90</v>
      </c>
      <c r="S44" s="856" t="s">
        <v>90</v>
      </c>
      <c r="T44" s="856" t="s">
        <v>90</v>
      </c>
      <c r="U44" s="856" t="s">
        <v>90</v>
      </c>
      <c r="V44" s="856" t="s">
        <v>90</v>
      </c>
      <c r="W44" s="892"/>
      <c r="X44" s="856" t="s">
        <v>90</v>
      </c>
      <c r="Y44" s="856" t="s">
        <v>90</v>
      </c>
      <c r="Z44" s="856" t="s">
        <v>90</v>
      </c>
      <c r="AA44" s="856" t="s">
        <v>90</v>
      </c>
      <c r="AB44" s="856" t="s">
        <v>90</v>
      </c>
      <c r="AC44" s="856" t="s">
        <v>90</v>
      </c>
      <c r="AD44" s="856" t="s">
        <v>90</v>
      </c>
      <c r="AE44" s="856" t="s">
        <v>90</v>
      </c>
      <c r="AF44" s="856" t="s">
        <v>90</v>
      </c>
      <c r="AG44" s="856" t="s">
        <v>90</v>
      </c>
      <c r="AH44" s="892"/>
      <c r="AI44" s="893" t="s">
        <v>90</v>
      </c>
      <c r="AJ44" s="893">
        <v>19.9985</v>
      </c>
      <c r="AK44" s="894" t="s">
        <v>90</v>
      </c>
    </row>
    <row r="45" ht="18" customHeight="1" x14ac:dyDescent="0.25">
      <c r="B45" s="898" t="s">
        <v>867</v>
      </c>
      <c r="C45" s="882"/>
      <c r="D45" s="883"/>
      <c r="E45" s="883"/>
      <c r="F45" s="883"/>
      <c r="G45" s="883"/>
      <c r="H45" s="883"/>
      <c r="I45" s="883"/>
      <c r="J45" s="883"/>
      <c r="K45" s="883"/>
      <c r="L45" s="883"/>
      <c r="M45" s="883"/>
      <c r="N45" s="883"/>
      <c r="O45" s="883"/>
      <c r="P45" s="883"/>
      <c r="Q45" s="883"/>
      <c r="R45" s="883"/>
      <c r="S45" s="883"/>
      <c r="T45" s="883"/>
      <c r="U45" s="883"/>
      <c r="V45" s="883"/>
      <c r="W45" s="899"/>
      <c r="X45" s="883"/>
      <c r="Y45" s="883"/>
      <c r="Z45" s="883"/>
      <c r="AA45" s="883"/>
      <c r="AB45" s="883"/>
      <c r="AC45" s="883"/>
      <c r="AD45" s="883"/>
      <c r="AE45" s="883"/>
      <c r="AF45" s="883"/>
      <c r="AG45" s="883"/>
      <c r="AH45" s="899"/>
      <c r="AI45" s="900"/>
      <c r="AJ45" s="900"/>
      <c r="AK45" s="901"/>
    </row>
    <row r="46" ht="12" customHeight="1" x14ac:dyDescent="0.3">
      <c r="B46" s="218" t="s">
        <v>870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5" s="1" customFormat="1">
      <c r="B47" s="218" t="s">
        <v>871</v>
      </c>
      <c r="C47" s="902"/>
      <c r="D47" s="902"/>
      <c r="E47" s="902"/>
      <c r="F47" s="902"/>
      <c r="G47" s="902"/>
      <c r="H47" s="902"/>
      <c r="I47" s="902"/>
      <c r="J47" s="902"/>
      <c r="K47" s="902"/>
      <c r="L47" s="902"/>
      <c r="M47" s="902"/>
      <c r="N47" s="902"/>
      <c r="O47" s="902"/>
      <c r="P47" s="902"/>
      <c r="Q47" s="902"/>
      <c r="R47" s="902"/>
      <c r="S47" s="902"/>
      <c r="T47" s="902"/>
      <c r="U47" s="902"/>
      <c r="V47" s="902"/>
      <c r="W47" s="902"/>
      <c r="X47" s="902"/>
      <c r="Y47" s="902"/>
      <c r="Z47" s="902"/>
      <c r="AA47" s="902"/>
      <c r="AB47" s="902"/>
      <c r="AC47" s="902"/>
      <c r="AD47" s="902"/>
      <c r="AE47" s="902"/>
      <c r="AF47" s="902"/>
      <c r="AG47" s="902"/>
      <c r="AH47" s="902"/>
      <c r="AI47" s="902"/>
      <c r="AJ47" s="902"/>
      <c r="AK47" s="903"/>
    </row>
    <row r="48" ht="12" customHeight="1" x14ac:dyDescent="0.3" s="1" customFormat="1">
      <c r="B48" s="218" t="s">
        <v>872</v>
      </c>
      <c r="C48" s="573"/>
      <c r="D48" s="573"/>
      <c r="E48" s="573"/>
      <c r="F48" s="573"/>
      <c r="G48" s="573"/>
      <c r="H48" s="573"/>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5" s="1" customFormat="1">
      <c r="B49" s="573"/>
      <c r="C49" s="573"/>
      <c r="D49" s="573"/>
      <c r="E49" s="573"/>
      <c r="F49" s="573"/>
      <c r="G49" s="573"/>
      <c r="H49" s="573"/>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5" s="1" customFormat="1">
      <c r="B50" s="152" t="s">
        <v>142</v>
      </c>
      <c r="C50" s="573"/>
      <c r="D50" s="573"/>
      <c r="E50" s="573"/>
      <c r="F50" s="573"/>
      <c r="G50" s="573"/>
      <c r="H50" s="573"/>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5" s="1" customFormat="1">
      <c r="B51" s="904"/>
      <c r="C51" s="573"/>
      <c r="D51" s="573"/>
      <c r="E51" s="573"/>
      <c r="F51" s="573"/>
      <c r="G51" s="573"/>
      <c r="H51" s="573"/>
      <c r="I51" s="573"/>
      <c r="J51" s="573"/>
      <c r="K51" s="573"/>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5" s="1" customFormat="1">
      <c r="B52" s="87" t="s">
        <v>530</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5" s="1" customFormat="1">
      <c r="B53" s="905" t="s">
        <v>873</v>
      </c>
      <c r="C53" s="906"/>
      <c r="D53" s="906"/>
      <c r="E53" s="906"/>
      <c r="F53" s="906"/>
      <c r="G53" s="906"/>
      <c r="H53" s="906"/>
      <c r="I53" s="906"/>
      <c r="J53" s="906"/>
      <c r="K53" s="906"/>
      <c r="L53" s="906"/>
      <c r="M53" s="906"/>
      <c r="N53" s="906"/>
      <c r="O53" s="906"/>
      <c r="P53" s="906"/>
      <c r="Q53" s="906"/>
      <c r="R53" s="906"/>
      <c r="S53" s="906"/>
      <c r="T53" s="906"/>
      <c r="U53" s="906"/>
      <c r="V53" s="906"/>
      <c r="W53" s="906"/>
      <c r="X53" s="906"/>
      <c r="Y53" s="906"/>
      <c r="Z53" s="906"/>
      <c r="AA53" s="906"/>
      <c r="AB53" s="906"/>
      <c r="AC53" s="906"/>
      <c r="AD53" s="906"/>
      <c r="AE53" s="906"/>
      <c r="AF53" s="906"/>
      <c r="AG53" s="906"/>
      <c r="AH53" s="906"/>
      <c r="AI53" s="906"/>
      <c r="AJ53" s="906"/>
      <c r="AK53" s="907"/>
    </row>
    <row r="54" ht="12" customHeight="1" x14ac:dyDescent="0.25" s="1" customFormat="1">
      <c r="B54" s="90" t="s">
        <v>874</v>
      </c>
      <c r="C54" s="906"/>
      <c r="D54" s="906"/>
      <c r="E54" s="906"/>
      <c r="F54" s="906"/>
      <c r="G54" s="906"/>
      <c r="H54" s="906"/>
      <c r="I54" s="906"/>
      <c r="J54" s="906"/>
      <c r="K54" s="906"/>
      <c r="L54" s="906"/>
      <c r="M54" s="906"/>
      <c r="N54" s="906"/>
      <c r="O54" s="906"/>
      <c r="P54" s="906"/>
      <c r="Q54" s="906"/>
      <c r="R54" s="906"/>
      <c r="S54" s="906"/>
      <c r="T54" s="906"/>
      <c r="U54" s="906"/>
      <c r="V54" s="906"/>
      <c r="W54" s="906"/>
      <c r="X54" s="906"/>
      <c r="Y54" s="906"/>
      <c r="Z54" s="906"/>
      <c r="AA54" s="906"/>
      <c r="AB54" s="906"/>
      <c r="AC54" s="906"/>
      <c r="AD54" s="906"/>
      <c r="AE54" s="906"/>
      <c r="AF54" s="906"/>
      <c r="AG54" s="906"/>
      <c r="AH54" s="906"/>
      <c r="AI54" s="906"/>
      <c r="AJ54" s="906"/>
      <c r="AK54" s="907"/>
    </row>
    <row r="55" ht="12" customHeight="1" x14ac:dyDescent="0.25" s="1" customFormat="1">
      <c r="B55" s="90" t="s">
        <v>875</v>
      </c>
      <c r="C55" s="906"/>
      <c r="D55" s="906"/>
      <c r="E55" s="906"/>
      <c r="F55" s="906"/>
      <c r="G55" s="906"/>
      <c r="H55" s="906"/>
      <c r="I55" s="906"/>
      <c r="J55" s="906"/>
      <c r="K55" s="906"/>
      <c r="L55" s="906"/>
      <c r="M55" s="906"/>
      <c r="N55" s="906"/>
      <c r="O55" s="906"/>
      <c r="P55" s="906"/>
      <c r="Q55" s="906"/>
      <c r="R55" s="906"/>
      <c r="S55" s="906"/>
      <c r="T55" s="906"/>
      <c r="U55" s="906"/>
      <c r="V55" s="906"/>
      <c r="W55" s="906"/>
      <c r="X55" s="906"/>
      <c r="Y55" s="906"/>
      <c r="Z55" s="906"/>
      <c r="AA55" s="906"/>
      <c r="AB55" s="906"/>
      <c r="AC55" s="906"/>
      <c r="AD55" s="906"/>
      <c r="AE55" s="906"/>
      <c r="AF55" s="906"/>
      <c r="AG55" s="906"/>
      <c r="AH55" s="906"/>
      <c r="AI55" s="906"/>
      <c r="AJ55" s="906"/>
      <c r="AK55" s="907"/>
    </row>
    <row r="56" ht="12" customHeight="1" x14ac:dyDescent="0.25" s="1" customFormat="1">
      <c r="B56" s="908" t="s">
        <v>677</v>
      </c>
      <c r="C56" s="909"/>
      <c r="D56" s="909"/>
      <c r="E56" s="909"/>
      <c r="F56" s="909"/>
      <c r="G56" s="909"/>
      <c r="H56" s="909"/>
      <c r="I56" s="909"/>
      <c r="J56" s="909"/>
      <c r="K56" s="909"/>
      <c r="L56" s="909"/>
      <c r="M56" s="909"/>
      <c r="N56" s="909"/>
      <c r="O56" s="909"/>
      <c r="P56" s="909"/>
      <c r="Q56" s="909"/>
      <c r="R56" s="909"/>
      <c r="S56" s="909"/>
      <c r="T56" s="909"/>
      <c r="U56" s="909"/>
      <c r="V56" s="909"/>
      <c r="W56" s="909"/>
      <c r="X56" s="909"/>
      <c r="Y56" s="909"/>
      <c r="Z56" s="909"/>
      <c r="AA56" s="909"/>
      <c r="AB56" s="909"/>
      <c r="AC56" s="909"/>
      <c r="AD56" s="909"/>
      <c r="AE56" s="909"/>
      <c r="AF56" s="909"/>
      <c r="AG56" s="909"/>
      <c r="AH56" s="909"/>
      <c r="AI56" s="909"/>
      <c r="AJ56" s="909"/>
      <c r="AK56" s="910"/>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6" customHeight="1" x14ac:dyDescent="0.25">
      <c r="B1" s="911" t="s">
        <v>876</v>
      </c>
      <c r="C1" s="911"/>
      <c r="D1" s="911"/>
      <c r="E1" s="911"/>
      <c r="F1" s="911"/>
      <c r="H1" s="100" t="s">
        <v>62</v>
      </c>
    </row>
    <row r="2" ht="15.6" customHeight="1" x14ac:dyDescent="0.25">
      <c r="B2" s="5" t="s">
        <v>877</v>
      </c>
      <c r="C2" s="5"/>
      <c r="D2" s="5"/>
      <c r="H2" s="100" t="s">
        <v>64</v>
      </c>
    </row>
    <row r="3" ht="15.6" customHeight="1" x14ac:dyDescent="0.25">
      <c r="B3" s="5" t="s">
        <v>878</v>
      </c>
      <c r="C3" s="5"/>
      <c r="D3" s="5"/>
      <c r="H3" s="100" t="s">
        <v>65</v>
      </c>
    </row>
    <row r="4" ht="15.6" customHeight="1" x14ac:dyDescent="0.25">
      <c r="B4" s="5"/>
      <c r="C4" s="912"/>
      <c r="D4" s="5"/>
      <c r="H4" s="100"/>
    </row>
    <row r="5" ht="15.6" customHeight="1" x14ac:dyDescent="0.25">
      <c r="B5" s="5"/>
      <c r="C5" s="5"/>
      <c r="D5" s="5"/>
      <c r="H5" s="100"/>
    </row>
    <row r="6" ht="15.6" customHeight="1" x14ac:dyDescent="0.25">
      <c r="B6" s="5"/>
      <c r="C6" s="5"/>
      <c r="D6" s="5"/>
      <c r="H6" s="100"/>
    </row>
    <row r="7" ht="13.5" customHeight="1" x14ac:dyDescent="0.25">
      <c r="B7" s="6" t="s">
        <v>66</v>
      </c>
    </row>
    <row r="8" ht="25.8" customHeight="1" x14ac:dyDescent="0.25">
      <c r="B8" s="913" t="s">
        <v>67</v>
      </c>
      <c r="C8" s="914" t="s">
        <v>879</v>
      </c>
      <c r="D8" s="527" t="s">
        <v>443</v>
      </c>
      <c r="E8" s="527"/>
      <c r="F8" s="914" t="s">
        <v>880</v>
      </c>
      <c r="G8" s="915" t="s">
        <v>681</v>
      </c>
      <c r="H8" s="916" t="s">
        <v>881</v>
      </c>
    </row>
    <row r="9" ht="13.5" customHeight="1" x14ac:dyDescent="0.25">
      <c r="B9" s="917"/>
      <c r="C9" s="752"/>
      <c r="D9" s="918" t="s">
        <v>882</v>
      </c>
      <c r="E9" s="918" t="s">
        <v>845</v>
      </c>
      <c r="F9" s="752" t="s">
        <v>883</v>
      </c>
      <c r="G9" s="919" t="s">
        <v>845</v>
      </c>
      <c r="H9" s="920" t="s">
        <v>845</v>
      </c>
    </row>
    <row r="10" ht="18" customHeight="1" x14ac:dyDescent="0.25">
      <c r="B10" s="921" t="s">
        <v>884</v>
      </c>
      <c r="C10" s="830"/>
      <c r="D10" s="271"/>
      <c r="E10" s="150"/>
      <c r="F10" s="150"/>
      <c r="G10" s="150"/>
      <c r="H10" s="922"/>
    </row>
    <row r="11" ht="18" customHeight="1" x14ac:dyDescent="0.25">
      <c r="B11" s="828" t="s">
        <v>850</v>
      </c>
      <c r="C11" s="830"/>
      <c r="D11" s="302"/>
      <c r="E11" s="140"/>
      <c r="F11" s="140"/>
      <c r="G11" s="140"/>
      <c r="H11" s="923"/>
    </row>
    <row r="12" ht="18" customHeight="1" x14ac:dyDescent="0.25">
      <c r="B12" s="924" t="s">
        <v>851</v>
      </c>
      <c r="C12" s="830"/>
      <c r="D12" s="302"/>
      <c r="E12" s="140"/>
      <c r="F12" s="140"/>
      <c r="G12" s="140"/>
      <c r="H12" s="923"/>
    </row>
    <row r="13" ht="18" customHeight="1" x14ac:dyDescent="0.25">
      <c r="B13" s="925" t="s">
        <v>885</v>
      </c>
      <c r="C13" s="830"/>
      <c r="D13" s="302"/>
      <c r="E13" s="140"/>
      <c r="F13" s="140"/>
      <c r="G13" s="140"/>
      <c r="H13" s="923"/>
    </row>
    <row r="14" ht="18" customHeight="1" x14ac:dyDescent="0.25">
      <c r="B14" s="925" t="s">
        <v>886</v>
      </c>
      <c r="C14" s="830"/>
      <c r="D14" s="302"/>
      <c r="E14" s="140"/>
      <c r="F14" s="140"/>
      <c r="G14" s="140"/>
      <c r="H14" s="923"/>
    </row>
    <row r="15" ht="18" customHeight="1" x14ac:dyDescent="0.25">
      <c r="B15" s="924" t="s">
        <v>887</v>
      </c>
      <c r="C15" s="830"/>
      <c r="D15" s="302"/>
      <c r="E15" s="140"/>
      <c r="F15" s="140"/>
      <c r="G15" s="140"/>
      <c r="H15" s="923"/>
    </row>
    <row r="16" ht="18" customHeight="1" x14ac:dyDescent="0.25">
      <c r="B16" s="925" t="s">
        <v>888</v>
      </c>
      <c r="C16" s="830"/>
      <c r="D16" s="271"/>
      <c r="E16" s="150"/>
      <c r="F16" s="150"/>
      <c r="G16" s="140"/>
      <c r="H16" s="923"/>
    </row>
    <row r="17" ht="18" customHeight="1" x14ac:dyDescent="0.25">
      <c r="B17" s="925" t="s">
        <v>889</v>
      </c>
      <c r="C17" s="830"/>
      <c r="D17" s="271"/>
      <c r="E17" s="150"/>
      <c r="F17" s="150"/>
      <c r="G17" s="140"/>
      <c r="H17" s="923"/>
    </row>
    <row r="18" ht="18" customHeight="1" x14ac:dyDescent="0.25">
      <c r="B18" s="925" t="s">
        <v>890</v>
      </c>
      <c r="C18" s="830"/>
      <c r="D18" s="271"/>
      <c r="E18" s="150"/>
      <c r="F18" s="150"/>
      <c r="G18" s="140"/>
      <c r="H18" s="923"/>
    </row>
    <row r="19" ht="18" customHeight="1" x14ac:dyDescent="0.25">
      <c r="B19" s="925" t="s">
        <v>891</v>
      </c>
      <c r="C19" s="830"/>
      <c r="D19" s="926"/>
      <c r="E19" s="49"/>
      <c r="F19" s="140"/>
      <c r="G19" s="140"/>
      <c r="H19" s="923"/>
    </row>
    <row r="20" ht="18" customHeight="1" x14ac:dyDescent="0.25">
      <c r="B20" s="828" t="s">
        <v>892</v>
      </c>
      <c r="C20" s="830"/>
      <c r="D20" s="302"/>
      <c r="E20" s="140"/>
      <c r="F20" s="140"/>
      <c r="G20" s="140"/>
      <c r="H20" s="923"/>
    </row>
    <row r="21" ht="18" customHeight="1" x14ac:dyDescent="0.25">
      <c r="B21" s="927" t="s">
        <v>893</v>
      </c>
      <c r="C21" s="555"/>
      <c r="D21" s="928"/>
      <c r="E21" s="132"/>
      <c r="F21" s="560"/>
      <c r="G21" s="560"/>
      <c r="H21" s="929"/>
    </row>
    <row r="22" ht="18" customHeight="1" x14ac:dyDescent="0.25">
      <c r="B22" s="930" t="s">
        <v>894</v>
      </c>
      <c r="C22" s="830"/>
      <c r="D22" s="271"/>
      <c r="E22" s="150"/>
      <c r="F22" s="150"/>
      <c r="G22" s="124">
        <v>41.40414</v>
      </c>
      <c r="H22" s="931" t="s">
        <v>90</v>
      </c>
    </row>
    <row r="23" ht="18" customHeight="1" x14ac:dyDescent="0.25">
      <c r="B23" s="930" t="s">
        <v>895</v>
      </c>
      <c r="C23" s="830"/>
      <c r="D23" s="271"/>
      <c r="E23" s="150"/>
      <c r="F23" s="150"/>
      <c r="G23" s="124">
        <v>2.19441942</v>
      </c>
      <c r="H23" s="931" t="s">
        <v>90</v>
      </c>
    </row>
    <row r="24" ht="18" customHeight="1" x14ac:dyDescent="0.25">
      <c r="B24" s="930" t="s">
        <v>896</v>
      </c>
      <c r="C24" s="830"/>
      <c r="D24" s="271"/>
      <c r="E24" s="150"/>
      <c r="F24" s="150"/>
      <c r="G24" s="124" t="s">
        <v>90</v>
      </c>
      <c r="H24" s="931" t="s">
        <v>90</v>
      </c>
    </row>
    <row r="25" ht="18" customHeight="1" x14ac:dyDescent="0.25">
      <c r="B25" s="828" t="s">
        <v>760</v>
      </c>
      <c r="C25" s="830"/>
      <c r="D25" s="271"/>
      <c r="E25" s="932"/>
      <c r="F25" s="140"/>
      <c r="G25" s="140"/>
      <c r="H25" s="923"/>
    </row>
    <row r="26" ht="18" customHeight="1" x14ac:dyDescent="0.25">
      <c r="B26" s="933" t="s">
        <v>894</v>
      </c>
      <c r="C26" s="830"/>
      <c r="D26" s="271"/>
      <c r="E26" s="150"/>
      <c r="F26" s="150"/>
      <c r="G26" s="124">
        <v>41.40414</v>
      </c>
      <c r="H26" s="931" t="s">
        <v>90</v>
      </c>
    </row>
    <row r="27" ht="18" customHeight="1" x14ac:dyDescent="0.25">
      <c r="B27" s="933" t="s">
        <v>895</v>
      </c>
      <c r="C27" s="830"/>
      <c r="D27" s="271"/>
      <c r="E27" s="150"/>
      <c r="F27" s="150"/>
      <c r="G27" s="124">
        <v>2.19441942</v>
      </c>
      <c r="H27" s="931" t="s">
        <v>90</v>
      </c>
    </row>
    <row r="28" ht="18" customHeight="1" x14ac:dyDescent="0.25">
      <c r="B28" s="933" t="s">
        <v>896</v>
      </c>
      <c r="C28" s="830"/>
      <c r="D28" s="271"/>
      <c r="E28" s="150"/>
      <c r="F28" s="150"/>
      <c r="G28" s="124" t="s">
        <v>90</v>
      </c>
      <c r="H28" s="931" t="s">
        <v>90</v>
      </c>
    </row>
    <row r="29" ht="18" customHeight="1" x14ac:dyDescent="0.25">
      <c r="B29" s="924" t="s">
        <v>897</v>
      </c>
      <c r="C29" s="830"/>
      <c r="D29" s="271"/>
      <c r="E29" s="932"/>
      <c r="F29" s="140"/>
      <c r="G29" s="140"/>
      <c r="H29" s="923"/>
    </row>
    <row r="30" ht="18" customHeight="1" x14ac:dyDescent="0.25">
      <c r="B30" s="934" t="s">
        <v>894</v>
      </c>
      <c r="C30" s="830"/>
      <c r="D30" s="935" t="s">
        <v>898</v>
      </c>
      <c r="E30" s="936" t="s">
        <v>706</v>
      </c>
      <c r="F30" s="119" t="s">
        <v>706</v>
      </c>
      <c r="G30" s="170">
        <v>41.40414</v>
      </c>
      <c r="H30" s="937" t="s">
        <v>90</v>
      </c>
    </row>
    <row r="31" ht="18" customHeight="1" x14ac:dyDescent="0.25">
      <c r="B31" s="934" t="s">
        <v>895</v>
      </c>
      <c r="C31" s="830"/>
      <c r="D31" s="935" t="s">
        <v>898</v>
      </c>
      <c r="E31" s="936" t="s">
        <v>706</v>
      </c>
      <c r="F31" s="119" t="s">
        <v>706</v>
      </c>
      <c r="G31" s="170">
        <v>2.19441942</v>
      </c>
      <c r="H31" s="937" t="s">
        <v>90</v>
      </c>
    </row>
    <row r="32" ht="18" customHeight="1" x14ac:dyDescent="0.25">
      <c r="B32" s="934" t="s">
        <v>896</v>
      </c>
      <c r="C32" s="830"/>
      <c r="D32" s="935" t="s">
        <v>898</v>
      </c>
      <c r="E32" s="936" t="s">
        <v>706</v>
      </c>
      <c r="F32" s="119" t="s">
        <v>90</v>
      </c>
      <c r="G32" s="170" t="s">
        <v>90</v>
      </c>
      <c r="H32" s="937" t="s">
        <v>90</v>
      </c>
    </row>
    <row r="33" ht="18" customHeight="1" x14ac:dyDescent="0.25">
      <c r="B33" s="924" t="s">
        <v>899</v>
      </c>
      <c r="C33" s="830"/>
      <c r="D33" s="271"/>
      <c r="E33" s="932"/>
      <c r="F33" s="140"/>
      <c r="G33" s="140"/>
      <c r="H33" s="923"/>
    </row>
    <row r="34" ht="18" customHeight="1" x14ac:dyDescent="0.25">
      <c r="B34" s="828" t="s">
        <v>900</v>
      </c>
      <c r="C34" s="830"/>
      <c r="D34" s="271"/>
      <c r="E34" s="932"/>
      <c r="F34" s="140"/>
      <c r="G34" s="140"/>
      <c r="H34" s="923"/>
    </row>
    <row r="35" ht="18" customHeight="1" x14ac:dyDescent="0.25">
      <c r="B35" s="933" t="s">
        <v>896</v>
      </c>
      <c r="C35" s="830"/>
      <c r="D35" s="938" t="s">
        <v>901</v>
      </c>
      <c r="E35" s="170" t="s">
        <v>90</v>
      </c>
      <c r="F35" s="119" t="s">
        <v>90</v>
      </c>
      <c r="G35" s="170" t="s">
        <v>90</v>
      </c>
      <c r="H35" s="937" t="s">
        <v>90</v>
      </c>
    </row>
    <row r="36" ht="18" customHeight="1" x14ac:dyDescent="0.25">
      <c r="B36" s="828" t="s">
        <v>768</v>
      </c>
      <c r="C36" s="830"/>
      <c r="D36" s="926"/>
      <c r="E36" s="49"/>
      <c r="F36" s="140"/>
      <c r="G36" s="140"/>
      <c r="H36" s="923"/>
    </row>
    <row r="37" ht="18" customHeight="1" x14ac:dyDescent="0.25">
      <c r="B37" s="927" t="s">
        <v>902</v>
      </c>
      <c r="C37" s="555"/>
      <c r="D37" s="928"/>
      <c r="E37" s="132"/>
      <c r="F37" s="560"/>
      <c r="G37" s="560"/>
      <c r="H37" s="939"/>
    </row>
    <row r="38" ht="18" customHeight="1" x14ac:dyDescent="0.25">
      <c r="B38" s="930" t="s">
        <v>811</v>
      </c>
      <c r="C38" s="830"/>
      <c r="D38" s="271"/>
      <c r="E38" s="150"/>
      <c r="F38" s="150"/>
      <c r="G38" s="124" t="s">
        <v>90</v>
      </c>
      <c r="H38" s="931" t="s">
        <v>90</v>
      </c>
    </row>
    <row r="39" ht="18" customHeight="1" x14ac:dyDescent="0.25">
      <c r="B39" s="930" t="s">
        <v>894</v>
      </c>
      <c r="C39" s="830"/>
      <c r="D39" s="271"/>
      <c r="E39" s="150"/>
      <c r="F39" s="150"/>
      <c r="G39" s="124" t="s">
        <v>90</v>
      </c>
      <c r="H39" s="931" t="s">
        <v>90</v>
      </c>
    </row>
    <row r="40" ht="18" customHeight="1" x14ac:dyDescent="0.25">
      <c r="B40" s="930" t="s">
        <v>896</v>
      </c>
      <c r="C40" s="830"/>
      <c r="D40" s="271"/>
      <c r="E40" s="150"/>
      <c r="F40" s="150"/>
      <c r="G40" s="124" t="s">
        <v>90</v>
      </c>
      <c r="H40" s="931" t="s">
        <v>90</v>
      </c>
    </row>
    <row r="41" ht="18" customHeight="1" x14ac:dyDescent="0.25">
      <c r="B41" s="828" t="s">
        <v>778</v>
      </c>
      <c r="C41" s="830"/>
      <c r="D41" s="926"/>
      <c r="E41" s="49"/>
      <c r="F41" s="140"/>
      <c r="G41" s="140"/>
      <c r="H41" s="940"/>
    </row>
    <row r="42" ht="18" customHeight="1" x14ac:dyDescent="0.25">
      <c r="B42" s="828" t="s">
        <v>779</v>
      </c>
      <c r="C42" s="830"/>
      <c r="D42" s="926"/>
      <c r="E42" s="49"/>
      <c r="F42" s="140"/>
      <c r="G42" s="140"/>
      <c r="H42" s="940"/>
    </row>
    <row r="43" ht="18" customHeight="1" x14ac:dyDescent="0.25">
      <c r="B43" s="828" t="s">
        <v>855</v>
      </c>
      <c r="C43" s="830"/>
      <c r="D43" s="926"/>
      <c r="E43" s="49"/>
      <c r="F43" s="140"/>
      <c r="G43" s="140"/>
      <c r="H43" s="940"/>
    </row>
    <row r="44" ht="18" customHeight="1" x14ac:dyDescent="0.25">
      <c r="B44" s="828" t="s">
        <v>856</v>
      </c>
      <c r="C44" s="830"/>
      <c r="D44" s="926"/>
      <c r="E44" s="49"/>
      <c r="F44" s="140"/>
      <c r="G44" s="140"/>
      <c r="H44" s="940"/>
    </row>
    <row r="45" ht="18" customHeight="1" x14ac:dyDescent="0.25">
      <c r="B45" s="828" t="s">
        <v>903</v>
      </c>
      <c r="C45" s="830"/>
      <c r="D45" s="271"/>
      <c r="E45" s="150"/>
      <c r="F45" s="150"/>
      <c r="G45" s="150"/>
      <c r="H45" s="941"/>
    </row>
    <row r="46" ht="18" customHeight="1" x14ac:dyDescent="0.25">
      <c r="B46" s="933" t="s">
        <v>811</v>
      </c>
      <c r="C46" s="830"/>
      <c r="D46" s="271"/>
      <c r="E46" s="150"/>
      <c r="F46" s="150"/>
      <c r="G46" s="124" t="s">
        <v>90</v>
      </c>
      <c r="H46" s="931" t="s">
        <v>90</v>
      </c>
    </row>
    <row r="47" ht="18" customHeight="1" x14ac:dyDescent="0.25">
      <c r="B47" s="933" t="s">
        <v>894</v>
      </c>
      <c r="C47" s="830"/>
      <c r="D47" s="271"/>
      <c r="E47" s="150"/>
      <c r="F47" s="150"/>
      <c r="G47" s="124" t="s">
        <v>90</v>
      </c>
      <c r="H47" s="931" t="s">
        <v>90</v>
      </c>
    </row>
    <row r="48" ht="18" customHeight="1" x14ac:dyDescent="0.25">
      <c r="B48" s="933" t="s">
        <v>896</v>
      </c>
      <c r="C48" s="830"/>
      <c r="D48" s="271"/>
      <c r="E48" s="150"/>
      <c r="F48" s="150"/>
      <c r="G48" s="124" t="s">
        <v>90</v>
      </c>
      <c r="H48" s="931" t="s">
        <v>90</v>
      </c>
    </row>
    <row r="49" ht="18" customHeight="1" x14ac:dyDescent="0.25">
      <c r="B49" s="924" t="s">
        <v>904</v>
      </c>
      <c r="C49" s="830"/>
      <c r="D49" s="926"/>
      <c r="E49" s="49"/>
      <c r="F49" s="140"/>
      <c r="G49" s="140"/>
      <c r="H49" s="940"/>
    </row>
    <row r="50" ht="18" customHeight="1" x14ac:dyDescent="0.25">
      <c r="B50" s="942" t="s">
        <v>782</v>
      </c>
      <c r="C50" s="830"/>
      <c r="D50" s="926"/>
      <c r="E50" s="49"/>
      <c r="F50" s="140"/>
      <c r="G50" s="140"/>
      <c r="H50" s="940"/>
    </row>
    <row r="51" ht="18" customHeight="1" x14ac:dyDescent="0.25" s="572" customFormat="1">
      <c r="B51" s="934" t="s">
        <v>811</v>
      </c>
      <c r="C51" s="562"/>
      <c r="D51" s="943" t="s">
        <v>905</v>
      </c>
      <c r="E51" s="944" t="s">
        <v>90</v>
      </c>
      <c r="F51" s="124" t="s">
        <v>90</v>
      </c>
      <c r="G51" s="260" t="s">
        <v>90</v>
      </c>
      <c r="H51" s="945" t="s">
        <v>90</v>
      </c>
    </row>
    <row r="52" ht="18" customHeight="1" x14ac:dyDescent="0.25" s="572" customFormat="1">
      <c r="B52" s="934" t="s">
        <v>894</v>
      </c>
      <c r="C52" s="830"/>
      <c r="D52" s="935" t="s">
        <v>905</v>
      </c>
      <c r="E52" s="936" t="s">
        <v>90</v>
      </c>
      <c r="F52" s="119" t="s">
        <v>90</v>
      </c>
      <c r="G52" s="167" t="s">
        <v>90</v>
      </c>
      <c r="H52" s="937" t="s">
        <v>90</v>
      </c>
    </row>
    <row r="53" ht="18" customHeight="1" x14ac:dyDescent="0.25" s="572" customFormat="1">
      <c r="B53" s="934" t="s">
        <v>896</v>
      </c>
      <c r="C53" s="830"/>
      <c r="D53" s="935" t="s">
        <v>905</v>
      </c>
      <c r="E53" s="936" t="s">
        <v>90</v>
      </c>
      <c r="F53" s="119" t="s">
        <v>90</v>
      </c>
      <c r="G53" s="167" t="s">
        <v>90</v>
      </c>
      <c r="H53" s="937" t="s">
        <v>90</v>
      </c>
    </row>
    <row r="54" x14ac:dyDescent="0.25">
      <c r="B54" s="152" t="s">
        <v>142</v>
      </c>
    </row>
    <row r="55" x14ac:dyDescent="0.25">
      <c r="B55" s="152" t="s">
        <v>906</v>
      </c>
      <c r="C55" s="153"/>
    </row>
    <row r="56" x14ac:dyDescent="0.25"/>
    <row r="57" ht="13.5" customHeight="1" x14ac:dyDescent="0.25">
      <c r="B57" s="181"/>
    </row>
    <row r="58" ht="13.5" customHeight="1" x14ac:dyDescent="0.25"/>
    <row r="59" ht="13.5" customHeight="1" x14ac:dyDescent="0.25"/>
    <row r="60" ht="13.5" customHeight="1" x14ac:dyDescent="0.25"/>
    <row r="61" ht="13.5" customHeight="1" x14ac:dyDescent="0.25"/>
    <row r="62" ht="13.5" customHeight="1" x14ac:dyDescent="0.25"/>
    <row r="63" ht="13.5" customHeight="1" x14ac:dyDescent="0.25"/>
    <row r="64" ht="13.5" customHeight="1" x14ac:dyDescent="0.25"/>
    <row r="65" ht="13.5" customHeight="1" x14ac:dyDescent="0.25"/>
    <row r="66" ht="13.5" customHeight="1" x14ac:dyDescent="0.25"/>
    <row r="67" ht="13.5" customHeight="1" x14ac:dyDescent="0.25"/>
    <row r="68" ht="13.5" customHeight="1" x14ac:dyDescent="0.25"/>
    <row r="69" ht="13.5" customHeight="1" x14ac:dyDescent="0.25"/>
    <row r="70" ht="13.5" customHeight="1" x14ac:dyDescent="0.25"/>
    <row r="71" ht="13.5" customHeight="1" x14ac:dyDescent="0.25"/>
    <row r="72" ht="13.5" customHeight="1" x14ac:dyDescent="0.25"/>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row r="83" ht="13.5" customHeight="1" x14ac:dyDescent="0.25"/>
    <row r="84" ht="13.5" customHeight="1" x14ac:dyDescent="0.25"/>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row r="99" ht="13.5" customHeight="1" x14ac:dyDescent="0.25"/>
    <row r="100" ht="13.5" customHeight="1" x14ac:dyDescent="0.25"/>
    <row r="101" ht="13.5" customHeight="1" x14ac:dyDescent="0.25"/>
    <row r="102" ht="13.5" customHeight="1" x14ac:dyDescent="0.25"/>
    <row r="103" ht="13.5" customHeight="1" x14ac:dyDescent="0.25"/>
    <row r="104" ht="13.5" customHeight="1" x14ac:dyDescent="0.25"/>
    <row r="105" ht="13.5" customHeight="1" x14ac:dyDescent="0.25"/>
    <row r="106" ht="13.5" customHeight="1" x14ac:dyDescent="0.25"/>
    <row r="107" ht="13.5" customHeight="1" x14ac:dyDescent="0.25"/>
    <row r="108" ht="13.5" customHeight="1" x14ac:dyDescent="0.25"/>
    <row r="109" ht="13.5" customHeight="1" x14ac:dyDescent="0.25"/>
    <row r="110" ht="13.5" customHeight="1" x14ac:dyDescent="0.25"/>
    <row r="111" ht="13.5" customHeight="1" x14ac:dyDescent="0.25"/>
    <row r="112" ht="13.5" customHeight="1" x14ac:dyDescent="0.25"/>
    <row r="113" ht="13.5" customHeight="1" x14ac:dyDescent="0.25"/>
    <row r="114" ht="13.5" customHeight="1" x14ac:dyDescent="0.25"/>
    <row r="115" ht="13.5" customHeight="1" x14ac:dyDescent="0.25"/>
    <row r="116" ht="13.5" customHeight="1" x14ac:dyDescent="0.25"/>
    <row r="117" ht="13.5" customHeight="1" x14ac:dyDescent="0.25"/>
    <row r="118" ht="13.5" customHeight="1" x14ac:dyDescent="0.25"/>
    <row r="119" ht="13.5" customHeight="1" x14ac:dyDescent="0.25"/>
    <row r="120" ht="13.5" customHeight="1" x14ac:dyDescent="0.25"/>
    <row r="121" ht="13.5" customHeight="1" x14ac:dyDescent="0.25"/>
    <row r="122" ht="13.5" customHeight="1" x14ac:dyDescent="0.25"/>
    <row r="123" ht="13.5" customHeight="1" x14ac:dyDescent="0.25"/>
    <row r="124" ht="13.5" customHeight="1" x14ac:dyDescent="0.25"/>
    <row r="125" ht="13.5" customHeight="1" x14ac:dyDescent="0.25"/>
    <row r="126" ht="13.5" customHeight="1" x14ac:dyDescent="0.25"/>
    <row r="127" ht="13.5" customHeight="1" x14ac:dyDescent="0.25"/>
    <row r="128" ht="13.5" customHeight="1" x14ac:dyDescent="0.25"/>
    <row r="129" ht="13.5" customHeight="1" x14ac:dyDescent="0.25"/>
    <row r="130" ht="13.5" customHeight="1" x14ac:dyDescent="0.25"/>
    <row r="131" ht="13.5" customHeight="1" x14ac:dyDescent="0.25"/>
    <row r="132" ht="13.5" customHeight="1" x14ac:dyDescent="0.25"/>
    <row r="133" ht="13.5" customHeight="1" x14ac:dyDescent="0.25"/>
    <row r="134" ht="13.5" customHeight="1" x14ac:dyDescent="0.25"/>
    <row r="135" ht="13.5" customHeight="1" x14ac:dyDescent="0.25"/>
    <row r="136" ht="13.5" customHeight="1" x14ac:dyDescent="0.25"/>
    <row r="137" ht="13.5" customHeight="1" x14ac:dyDescent="0.25"/>
    <row r="138" ht="13.5" customHeight="1" x14ac:dyDescent="0.25"/>
    <row r="139" ht="13.5" customHeight="1" x14ac:dyDescent="0.25"/>
    <row r="140" ht="13.5" customHeight="1" x14ac:dyDescent="0.25"/>
    <row r="141" ht="13.5" customHeight="1" x14ac:dyDescent="0.25"/>
    <row r="142" ht="13.5" customHeight="1" x14ac:dyDescent="0.25"/>
    <row r="143" ht="13.5" customHeight="1" x14ac:dyDescent="0.25"/>
    <row r="144" ht="13.5" customHeight="1" x14ac:dyDescent="0.25"/>
    <row r="145" ht="13.5" customHeight="1" x14ac:dyDescent="0.25"/>
    <row r="146" ht="13.5" customHeight="1" x14ac:dyDescent="0.25"/>
    <row r="147" ht="13.5" customHeight="1" x14ac:dyDescent="0.25"/>
    <row r="148" ht="13.5" customHeight="1" x14ac:dyDescent="0.25"/>
    <row r="149" ht="13.5" customHeight="1" x14ac:dyDescent="0.25"/>
    <row r="150" ht="13.5" customHeight="1" x14ac:dyDescent="0.25"/>
    <row r="151" ht="13.5" customHeight="1" x14ac:dyDescent="0.25"/>
    <row r="152" ht="13.5" customHeight="1" x14ac:dyDescent="0.25"/>
    <row r="153" ht="13.5" customHeight="1" x14ac:dyDescent="0.25"/>
    <row r="154" ht="13.5" customHeight="1" x14ac:dyDescent="0.25"/>
    <row r="155" ht="13.5" customHeight="1" x14ac:dyDescent="0.25"/>
    <row r="156" ht="13.5" customHeight="1" x14ac:dyDescent="0.25"/>
    <row r="157" ht="13.5" customHeight="1" x14ac:dyDescent="0.25"/>
    <row r="158" ht="13.5" customHeight="1" x14ac:dyDescent="0.25"/>
    <row r="159" ht="13.5" customHeight="1" x14ac:dyDescent="0.25"/>
    <row r="160" ht="13.5" customHeight="1" x14ac:dyDescent="0.25"/>
    <row r="161" ht="13.5" customHeight="1" x14ac:dyDescent="0.25"/>
    <row r="162" ht="13.5" customHeight="1" x14ac:dyDescent="0.25"/>
    <row r="163" ht="13.5" customHeight="1" x14ac:dyDescent="0.25"/>
    <row r="164" ht="13.5" customHeight="1" x14ac:dyDescent="0.25"/>
    <row r="165" ht="13.5" customHeight="1" x14ac:dyDescent="0.25"/>
    <row r="166" ht="13.5" customHeight="1" x14ac:dyDescent="0.25"/>
    <row r="167" ht="13.5" customHeight="1" x14ac:dyDescent="0.25"/>
    <row r="168" ht="13.5" customHeight="1" x14ac:dyDescent="0.25"/>
    <row r="169" ht="13.5" customHeight="1" x14ac:dyDescent="0.25"/>
    <row r="170" ht="13.5" customHeight="1" x14ac:dyDescent="0.25"/>
    <row r="171" ht="13.5" customHeight="1" x14ac:dyDescent="0.25"/>
    <row r="172" ht="13.5" customHeight="1" x14ac:dyDescent="0.25"/>
    <row r="173" ht="13.5" customHeight="1" x14ac:dyDescent="0.25"/>
    <row r="174" ht="13.5" customHeight="1" x14ac:dyDescent="0.25"/>
    <row r="175" ht="13.5" customHeight="1" x14ac:dyDescent="0.25"/>
    <row r="176" ht="13.5" customHeight="1" x14ac:dyDescent="0.25"/>
    <row r="177" ht="13.5" customHeight="1" x14ac:dyDescent="0.25"/>
    <row r="178" ht="13.5" customHeight="1" x14ac:dyDescent="0.25"/>
    <row r="179" ht="13.5" customHeight="1" x14ac:dyDescent="0.25"/>
    <row r="180" ht="13.5" customHeight="1" x14ac:dyDescent="0.25"/>
    <row r="181" ht="13.5" customHeight="1" x14ac:dyDescent="0.25"/>
    <row r="182" ht="13.5" customHeight="1" x14ac:dyDescent="0.25"/>
    <row r="183" ht="13.5" customHeight="1" x14ac:dyDescent="0.25"/>
    <row r="184" ht="13.5" customHeight="1" x14ac:dyDescent="0.25"/>
    <row r="185" ht="13.5" customHeight="1" x14ac:dyDescent="0.25"/>
    <row r="186" ht="13.5" customHeight="1" x14ac:dyDescent="0.25"/>
    <row r="187" ht="13.5" customHeight="1" x14ac:dyDescent="0.25"/>
    <row r="188" ht="13.5" customHeight="1" x14ac:dyDescent="0.25"/>
    <row r="189" ht="13.5" customHeight="1" x14ac:dyDescent="0.25"/>
    <row r="190" ht="13.5" customHeight="1" x14ac:dyDescent="0.25"/>
    <row r="191" ht="13.5" customHeight="1" x14ac:dyDescent="0.25"/>
    <row r="192" ht="13.5" customHeight="1" x14ac:dyDescent="0.25"/>
    <row r="193" ht="13.5" customHeight="1" x14ac:dyDescent="0.25"/>
    <row r="194" ht="13.5" customHeight="1" x14ac:dyDescent="0.25"/>
    <row r="195" ht="13.5" customHeight="1" x14ac:dyDescent="0.25"/>
    <row r="196" ht="13.5" customHeight="1" x14ac:dyDescent="0.25"/>
    <row r="197" ht="13.5" customHeight="1" x14ac:dyDescent="0.25"/>
    <row r="198" ht="13.5" customHeight="1" x14ac:dyDescent="0.25"/>
    <row r="199" ht="13.5" customHeight="1" x14ac:dyDescent="0.25"/>
    <row r="200" ht="13.5" customHeight="1" x14ac:dyDescent="0.25"/>
    <row r="201" ht="13.5" customHeight="1" x14ac:dyDescent="0.25"/>
    <row r="202" ht="13.5" customHeight="1" x14ac:dyDescent="0.25"/>
    <row r="203" ht="13.5" customHeight="1" x14ac:dyDescent="0.25"/>
    <row r="204" ht="13.5" customHeight="1" x14ac:dyDescent="0.25"/>
    <row r="205" ht="13.5" customHeight="1" x14ac:dyDescent="0.25"/>
    <row r="206" ht="13.5" customHeight="1" x14ac:dyDescent="0.25"/>
    <row r="207" ht="13.5" customHeight="1" x14ac:dyDescent="0.25"/>
    <row r="208" ht="13.5" customHeight="1" x14ac:dyDescent="0.25"/>
    <row r="209" ht="13.5" customHeight="1" x14ac:dyDescent="0.25"/>
    <row r="210" ht="13.5" customHeight="1" x14ac:dyDescent="0.25"/>
    <row r="211" ht="13.5" customHeight="1" x14ac:dyDescent="0.25"/>
    <row r="212" ht="13.5" customHeight="1" x14ac:dyDescent="0.25"/>
    <row r="213" ht="13.5" customHeight="1" x14ac:dyDescent="0.25"/>
    <row r="214" ht="13.5" customHeight="1" x14ac:dyDescent="0.25"/>
    <row r="215" ht="13.5" customHeight="1" x14ac:dyDescent="0.25"/>
    <row r="216" ht="13.5" customHeight="1" x14ac:dyDescent="0.25"/>
    <row r="217" ht="13.5" customHeight="1" x14ac:dyDescent="0.25"/>
    <row r="218" ht="13.5" customHeight="1" x14ac:dyDescent="0.25"/>
    <row r="219" ht="13.5" customHeight="1" x14ac:dyDescent="0.25"/>
    <row r="220" ht="13.5" customHeight="1" x14ac:dyDescent="0.25"/>
    <row r="221" ht="13.5" customHeight="1" x14ac:dyDescent="0.25"/>
    <row r="222" ht="13.5" customHeight="1" x14ac:dyDescent="0.25"/>
    <row r="223" ht="13.5" customHeight="1" x14ac:dyDescent="0.25"/>
    <row r="224" ht="13.5" customHeight="1" x14ac:dyDescent="0.25"/>
    <row r="225" ht="13.5" customHeight="1" x14ac:dyDescent="0.25"/>
    <row r="226" ht="13.5" customHeight="1" x14ac:dyDescent="0.25"/>
    <row r="227" ht="13.5" customHeight="1" x14ac:dyDescent="0.25"/>
    <row r="228" ht="13.5" customHeight="1" x14ac:dyDescent="0.25"/>
    <row r="229" ht="13.5" customHeight="1" x14ac:dyDescent="0.25"/>
    <row r="230" ht="13.5" customHeight="1" x14ac:dyDescent="0.25"/>
    <row r="231" ht="13.5" customHeight="1" x14ac:dyDescent="0.25"/>
    <row r="232" ht="13.5" customHeight="1" x14ac:dyDescent="0.25"/>
    <row r="233" ht="13.5" customHeight="1" x14ac:dyDescent="0.25"/>
    <row r="234" ht="13.5" customHeight="1" x14ac:dyDescent="0.25"/>
    <row r="235" ht="13.5" customHeight="1" x14ac:dyDescent="0.25"/>
    <row r="236" ht="13.5" customHeight="1" x14ac:dyDescent="0.25"/>
    <row r="237" ht="13.5" customHeight="1" x14ac:dyDescent="0.25"/>
    <row r="238" ht="13.5" customHeight="1" x14ac:dyDescent="0.25"/>
    <row r="239" ht="13.5" customHeight="1" x14ac:dyDescent="0.25"/>
    <row r="240" ht="13.5" customHeight="1" x14ac:dyDescent="0.25"/>
    <row r="241" ht="13.5" customHeight="1" x14ac:dyDescent="0.25"/>
    <row r="242" ht="13.5" customHeight="1" x14ac:dyDescent="0.25"/>
    <row r="243" ht="13.5" customHeight="1" x14ac:dyDescent="0.25"/>
    <row r="244" ht="13.5" customHeight="1" x14ac:dyDescent="0.25"/>
    <row r="245" ht="13.5" customHeight="1" x14ac:dyDescent="0.25"/>
    <row r="246" ht="13.5" customHeight="1" x14ac:dyDescent="0.25"/>
    <row r="247" ht="13.5" customHeight="1" x14ac:dyDescent="0.25"/>
    <row r="248" ht="13.5" customHeight="1" x14ac:dyDescent="0.25"/>
    <row r="249" ht="13.5" customHeight="1" x14ac:dyDescent="0.25"/>
    <row r="250" ht="13.5" customHeight="1" x14ac:dyDescent="0.25"/>
    <row r="251" ht="13.5" customHeight="1" x14ac:dyDescent="0.25"/>
    <row r="252" ht="13.5" customHeight="1" x14ac:dyDescent="0.25"/>
    <row r="253" ht="13.5" customHeight="1" x14ac:dyDescent="0.25"/>
    <row r="254" ht="13.5" customHeight="1" x14ac:dyDescent="0.25"/>
    <row r="255" ht="13.5" customHeight="1" x14ac:dyDescent="0.25"/>
    <row r="256" ht="13.5" customHeight="1" x14ac:dyDescent="0.25"/>
    <row r="257" ht="13.5" customHeight="1" x14ac:dyDescent="0.25"/>
    <row r="258" ht="13.5" customHeight="1" x14ac:dyDescent="0.25"/>
    <row r="259" ht="13.5" customHeight="1" x14ac:dyDescent="0.25"/>
    <row r="260" ht="13.5" customHeight="1" x14ac:dyDescent="0.25"/>
    <row r="261" ht="13.5" customHeight="1" x14ac:dyDescent="0.25"/>
    <row r="262" ht="13.5" customHeight="1" x14ac:dyDescent="0.25"/>
    <row r="263" ht="13.5" customHeight="1" x14ac:dyDescent="0.25"/>
    <row r="264" ht="13.5" customHeight="1" x14ac:dyDescent="0.25"/>
    <row r="265" ht="13.5" customHeight="1" x14ac:dyDescent="0.25"/>
    <row r="266" ht="13.5" customHeight="1" x14ac:dyDescent="0.25"/>
    <row r="267" ht="13.5" customHeight="1" x14ac:dyDescent="0.25"/>
    <row r="268" ht="13.5" customHeight="1" x14ac:dyDescent="0.25"/>
    <row r="269" ht="13.5" customHeight="1" x14ac:dyDescent="0.25"/>
    <row r="270" ht="13.5" customHeight="1" x14ac:dyDescent="0.25"/>
    <row r="271" ht="13.5" customHeight="1" x14ac:dyDescent="0.25"/>
    <row r="272" ht="13.5" customHeight="1" x14ac:dyDescent="0.25"/>
    <row r="273" ht="13.5" customHeight="1" x14ac:dyDescent="0.25"/>
    <row r="274" ht="13.5" customHeight="1" x14ac:dyDescent="0.25"/>
    <row r="275" ht="13.5" customHeight="1" x14ac:dyDescent="0.25"/>
    <row r="276" ht="13.5" customHeight="1" x14ac:dyDescent="0.25"/>
    <row r="277" ht="13.5" customHeight="1" x14ac:dyDescent="0.25"/>
    <row r="278" ht="13.5" customHeight="1" x14ac:dyDescent="0.25"/>
    <row r="279" ht="13.5" customHeight="1" x14ac:dyDescent="0.25"/>
    <row r="280" ht="13.5" customHeight="1" x14ac:dyDescent="0.25"/>
    <row r="281" ht="13.5" customHeight="1" x14ac:dyDescent="0.25"/>
    <row r="282" ht="13.5" customHeight="1" x14ac:dyDescent="0.25"/>
    <row r="283" ht="13.5" customHeight="1" x14ac:dyDescent="0.25"/>
    <row r="284" ht="13.5" customHeight="1" x14ac:dyDescent="0.25"/>
    <row r="285" ht="13.5" customHeight="1" x14ac:dyDescent="0.25"/>
    <row r="286" ht="13.5" customHeight="1" x14ac:dyDescent="0.25"/>
    <row r="287" ht="13.5" customHeight="1" x14ac:dyDescent="0.25"/>
    <row r="288" ht="13.5" customHeight="1" x14ac:dyDescent="0.25"/>
    <row r="289" ht="13.5" customHeight="1" x14ac:dyDescent="0.25"/>
    <row r="290" ht="13.5" customHeight="1" x14ac:dyDescent="0.25"/>
    <row r="291" ht="13.5" customHeight="1" x14ac:dyDescent="0.25"/>
    <row r="292" ht="13.5" customHeight="1" x14ac:dyDescent="0.25"/>
    <row r="293" ht="13.5" customHeight="1" x14ac:dyDescent="0.25"/>
    <row r="294" ht="13.5" customHeight="1" x14ac:dyDescent="0.25"/>
    <row r="295" ht="13.5" customHeight="1" x14ac:dyDescent="0.25"/>
    <row r="296" ht="13.5" customHeight="1" x14ac:dyDescent="0.25"/>
    <row r="297" ht="13.5" customHeight="1" x14ac:dyDescent="0.25"/>
    <row r="298" ht="13.5" customHeight="1" x14ac:dyDescent="0.25"/>
    <row r="299" ht="13.5" customHeight="1" x14ac:dyDescent="0.25"/>
    <row r="300" ht="13.5" customHeight="1" x14ac:dyDescent="0.25"/>
    <row r="301" ht="13.5" customHeight="1" x14ac:dyDescent="0.25"/>
    <row r="302" ht="13.5" customHeight="1" x14ac:dyDescent="0.25"/>
    <row r="303" ht="13.5" customHeight="1" x14ac:dyDescent="0.25"/>
    <row r="304" ht="13.5" customHeight="1" x14ac:dyDescent="0.25"/>
    <row r="305" ht="13.5" customHeight="1" x14ac:dyDescent="0.25"/>
    <row r="306" ht="13.5" customHeight="1" x14ac:dyDescent="0.25"/>
    <row r="307" ht="13.5" customHeight="1" x14ac:dyDescent="0.25"/>
    <row r="308" ht="13.5" customHeight="1" x14ac:dyDescent="0.25"/>
    <row r="309" ht="13.5" customHeight="1" x14ac:dyDescent="0.25"/>
    <row r="310" ht="13.5" customHeight="1" x14ac:dyDescent="0.25"/>
    <row r="311" ht="13.5" customHeight="1" x14ac:dyDescent="0.25"/>
    <row r="312" ht="13.5" customHeight="1" x14ac:dyDescent="0.25"/>
    <row r="313" ht="13.5" customHeight="1" x14ac:dyDescent="0.25"/>
    <row r="314" ht="13.5" customHeight="1" x14ac:dyDescent="0.25"/>
    <row r="315" ht="13.5" customHeight="1" x14ac:dyDescent="0.25"/>
    <row r="316" ht="13.5" customHeight="1" x14ac:dyDescent="0.25"/>
    <row r="317" ht="13.5" customHeight="1" x14ac:dyDescent="0.25"/>
    <row r="318" ht="13.5" customHeight="1" x14ac:dyDescent="0.25"/>
    <row r="319" ht="13.5" customHeight="1" x14ac:dyDescent="0.25"/>
    <row r="320" ht="13.5" customHeight="1" x14ac:dyDescent="0.25"/>
    <row r="321" ht="13.5" customHeight="1" x14ac:dyDescent="0.25"/>
    <row r="322" ht="13.5" customHeight="1" x14ac:dyDescent="0.25"/>
    <row r="323" ht="13.5" customHeight="1" x14ac:dyDescent="0.25"/>
    <row r="324" ht="13.5" customHeight="1" x14ac:dyDescent="0.25"/>
    <row r="325" ht="13.5" customHeight="1" x14ac:dyDescent="0.25"/>
    <row r="326" ht="13.5" customHeight="1" x14ac:dyDescent="0.25"/>
    <row r="327" ht="13.5" customHeight="1" x14ac:dyDescent="0.25"/>
    <row r="328" ht="13.5" customHeight="1" x14ac:dyDescent="0.25"/>
    <row r="329" ht="13.5" customHeight="1" x14ac:dyDescent="0.25"/>
    <row r="330" ht="13.5" customHeight="1" x14ac:dyDescent="0.25"/>
    <row r="331" ht="13.5" customHeight="1" x14ac:dyDescent="0.25"/>
    <row r="332" ht="13.5" customHeight="1" x14ac:dyDescent="0.25"/>
    <row r="333" ht="13.5" customHeight="1" x14ac:dyDescent="0.25"/>
    <row r="334" ht="13.5" customHeight="1" x14ac:dyDescent="0.25"/>
    <row r="335" ht="13.5" customHeight="1" x14ac:dyDescent="0.25"/>
    <row r="336" ht="13.5" customHeight="1" x14ac:dyDescent="0.25"/>
    <row r="337" ht="13.5" customHeight="1" x14ac:dyDescent="0.25"/>
    <row r="338" ht="13.5" customHeight="1" x14ac:dyDescent="0.25"/>
    <row r="339" ht="13.5" customHeight="1" x14ac:dyDescent="0.25"/>
    <row r="340" ht="13.5" customHeight="1" x14ac:dyDescent="0.25"/>
    <row r="341" ht="13.5" customHeight="1" x14ac:dyDescent="0.25"/>
    <row r="342" ht="13.5" customHeight="1" x14ac:dyDescent="0.25"/>
    <row r="343" ht="13.5" customHeight="1" x14ac:dyDescent="0.25"/>
    <row r="344" ht="13.5" customHeight="1" x14ac:dyDescent="0.25"/>
    <row r="345" ht="13.5" customHeight="1" x14ac:dyDescent="0.25"/>
    <row r="346" ht="13.5" customHeight="1" x14ac:dyDescent="0.25"/>
    <row r="347" ht="13.5" customHeight="1" x14ac:dyDescent="0.25"/>
    <row r="348" ht="13.5" customHeight="1" x14ac:dyDescent="0.25"/>
    <row r="349" ht="13.5" customHeight="1" x14ac:dyDescent="0.25"/>
    <row r="350" ht="13.5" customHeight="1" x14ac:dyDescent="0.25"/>
    <row r="351" ht="13.5" customHeight="1" x14ac:dyDescent="0.25"/>
    <row r="352" ht="13.5" customHeight="1" x14ac:dyDescent="0.25"/>
    <row r="353" ht="13.5" customHeight="1" x14ac:dyDescent="0.25"/>
    <row r="354" ht="13.5" customHeight="1" x14ac:dyDescent="0.25"/>
    <row r="355" ht="13.5" customHeight="1" x14ac:dyDescent="0.25"/>
    <row r="356" ht="13.5" customHeight="1" x14ac:dyDescent="0.25"/>
    <row r="357" ht="13.5" customHeight="1" x14ac:dyDescent="0.25"/>
    <row r="358" ht="13.5" customHeight="1" x14ac:dyDescent="0.25"/>
    <row r="359" ht="13.5" customHeight="1" x14ac:dyDescent="0.25"/>
    <row r="360" ht="13.5" customHeight="1" x14ac:dyDescent="0.25"/>
    <row r="361" ht="13.5" customHeight="1" x14ac:dyDescent="0.25"/>
    <row r="362" ht="13.5" customHeight="1" x14ac:dyDescent="0.25"/>
    <row r="363" ht="13.5" customHeight="1" x14ac:dyDescent="0.25"/>
    <row r="364" ht="13.5" customHeight="1" x14ac:dyDescent="0.25"/>
    <row r="365" ht="13.5" customHeight="1" x14ac:dyDescent="0.25"/>
    <row r="366" ht="13.5" customHeight="1" x14ac:dyDescent="0.25"/>
    <row r="367" ht="13.5" customHeight="1" x14ac:dyDescent="0.25"/>
    <row r="368" ht="13.5" customHeight="1" x14ac:dyDescent="0.25"/>
    <row r="369" ht="13.5" customHeight="1" x14ac:dyDescent="0.25"/>
    <row r="370" ht="13.5" customHeight="1" x14ac:dyDescent="0.25"/>
    <row r="371" ht="13.5" customHeight="1" x14ac:dyDescent="0.25"/>
    <row r="372" ht="13.5" customHeight="1" x14ac:dyDescent="0.25"/>
    <row r="373" ht="13.5" customHeight="1" x14ac:dyDescent="0.25"/>
    <row r="374" ht="13.5" customHeight="1" x14ac:dyDescent="0.25"/>
    <row r="375" ht="13.5" customHeight="1" x14ac:dyDescent="0.25"/>
    <row r="376" ht="13.5" customHeight="1" x14ac:dyDescent="0.25"/>
    <row r="377" ht="13.5" customHeight="1" x14ac:dyDescent="0.25"/>
    <row r="378" ht="13.5" customHeight="1" x14ac:dyDescent="0.25"/>
    <row r="379" ht="13.5" customHeight="1" x14ac:dyDescent="0.25"/>
    <row r="380" ht="13.5" customHeight="1" x14ac:dyDescent="0.25"/>
    <row r="381" ht="13.5" customHeight="1" x14ac:dyDescent="0.25"/>
    <row r="382" ht="13.5" customHeight="1" x14ac:dyDescent="0.25"/>
    <row r="383" ht="13.5" customHeight="1" x14ac:dyDescent="0.25"/>
    <row r="384" ht="13.5" customHeight="1" x14ac:dyDescent="0.25"/>
    <row r="385" ht="13.5" customHeight="1" x14ac:dyDescent="0.25"/>
    <row r="386" ht="13.5" customHeight="1" x14ac:dyDescent="0.25"/>
    <row r="387" ht="13.5" customHeight="1" x14ac:dyDescent="0.25"/>
    <row r="388" ht="13.5" customHeight="1" x14ac:dyDescent="0.25"/>
    <row r="389" ht="13.5" customHeight="1" x14ac:dyDescent="0.25"/>
    <row r="390" ht="13.5" customHeight="1" x14ac:dyDescent="0.25"/>
    <row r="391" ht="13.5" customHeight="1" x14ac:dyDescent="0.25"/>
    <row r="392" ht="13.5" customHeight="1" x14ac:dyDescent="0.25"/>
    <row r="393" ht="13.5" customHeight="1" x14ac:dyDescent="0.25"/>
    <row r="394" ht="13.5" customHeight="1" x14ac:dyDescent="0.25"/>
    <row r="395" ht="13.5" customHeight="1" x14ac:dyDescent="0.25"/>
    <row r="396" ht="13.5" customHeight="1" x14ac:dyDescent="0.25"/>
    <row r="397" ht="13.5" customHeight="1" x14ac:dyDescent="0.25"/>
    <row r="398" ht="13.5" customHeight="1" x14ac:dyDescent="0.25"/>
    <row r="399" ht="13.5" customHeight="1" x14ac:dyDescent="0.25"/>
    <row r="400" ht="13.5" customHeight="1" x14ac:dyDescent="0.25"/>
    <row r="401" ht="13.5" customHeight="1" x14ac:dyDescent="0.25"/>
    <row r="402" ht="13.5" customHeight="1" x14ac:dyDescent="0.25"/>
    <row r="403" ht="13.5" customHeight="1" x14ac:dyDescent="0.25"/>
    <row r="404" ht="13.5" customHeight="1" x14ac:dyDescent="0.25"/>
    <row r="405" ht="13.5" customHeight="1" x14ac:dyDescent="0.25"/>
    <row r="406" ht="13.5" customHeight="1" x14ac:dyDescent="0.25"/>
    <row r="407" ht="13.5" customHeight="1" x14ac:dyDescent="0.25"/>
    <row r="408" ht="13.5" customHeight="1" x14ac:dyDescent="0.25"/>
    <row r="409" ht="13.5" customHeight="1" x14ac:dyDescent="0.25"/>
    <row r="410" ht="13.5" customHeight="1" x14ac:dyDescent="0.25"/>
    <row r="411" ht="13.5" customHeight="1" x14ac:dyDescent="0.25"/>
    <row r="412" ht="13.5" customHeight="1" x14ac:dyDescent="0.25"/>
    <row r="413" ht="13.5" customHeight="1" x14ac:dyDescent="0.25"/>
    <row r="414" ht="13.5" customHeight="1" x14ac:dyDescent="0.25"/>
    <row r="415" ht="13.5" customHeight="1" x14ac:dyDescent="0.25"/>
    <row r="416" ht="13.5" customHeight="1" x14ac:dyDescent="0.25"/>
    <row r="417" ht="13.5" customHeight="1" x14ac:dyDescent="0.25"/>
    <row r="418" ht="13.5" customHeight="1" x14ac:dyDescent="0.25"/>
    <row r="419" ht="13.5" customHeight="1" x14ac:dyDescent="0.25"/>
    <row r="420" ht="13.5" customHeight="1" x14ac:dyDescent="0.25"/>
    <row r="421" ht="13.5" customHeight="1" x14ac:dyDescent="0.25"/>
    <row r="422" ht="13.5" customHeight="1" x14ac:dyDescent="0.25"/>
    <row r="423" ht="13.5" customHeight="1" x14ac:dyDescent="0.25"/>
    <row r="424" ht="13.5" customHeight="1" x14ac:dyDescent="0.25"/>
    <row r="425" ht="13.5" customHeight="1" x14ac:dyDescent="0.25"/>
    <row r="426" ht="13.5" customHeight="1" x14ac:dyDescent="0.25"/>
    <row r="427" ht="13.5" customHeight="1" x14ac:dyDescent="0.25"/>
    <row r="428" ht="13.5" customHeight="1" x14ac:dyDescent="0.25"/>
    <row r="429" ht="13.5" customHeight="1" x14ac:dyDescent="0.25"/>
    <row r="430" ht="13.5" customHeight="1" x14ac:dyDescent="0.25"/>
    <row r="431" ht="13.5" customHeight="1" x14ac:dyDescent="0.25"/>
    <row r="432" ht="13.5" customHeight="1" x14ac:dyDescent="0.25"/>
    <row r="433" ht="13.5" customHeight="1" x14ac:dyDescent="0.25"/>
    <row r="434" ht="13.5" customHeight="1" x14ac:dyDescent="0.25"/>
    <row r="435" ht="13.5" customHeight="1" x14ac:dyDescent="0.25"/>
    <row r="436" ht="13.5" customHeight="1" x14ac:dyDescent="0.25"/>
    <row r="437" ht="13.5" customHeight="1" x14ac:dyDescent="0.25"/>
    <row r="438" ht="13.5" customHeight="1" x14ac:dyDescent="0.25"/>
    <row r="439" ht="13.5" customHeight="1" x14ac:dyDescent="0.25"/>
    <row r="440" ht="13.5" customHeight="1" x14ac:dyDescent="0.25"/>
    <row r="441" ht="13.5" customHeight="1" x14ac:dyDescent="0.25"/>
    <row r="442" ht="13.5" customHeight="1" x14ac:dyDescent="0.25"/>
    <row r="443" ht="13.5" customHeight="1" x14ac:dyDescent="0.25"/>
    <row r="444" ht="13.5" customHeight="1" x14ac:dyDescent="0.25"/>
    <row r="445" ht="13.5" customHeight="1" x14ac:dyDescent="0.25"/>
    <row r="446" ht="13.5" customHeight="1" x14ac:dyDescent="0.25"/>
    <row r="447" ht="13.5" customHeight="1" x14ac:dyDescent="0.25"/>
    <row r="448" ht="13.5" customHeight="1" x14ac:dyDescent="0.25"/>
    <row r="449" ht="13.5" customHeight="1" x14ac:dyDescent="0.25"/>
    <row r="450" ht="13.5" customHeight="1" x14ac:dyDescent="0.25"/>
    <row r="451" ht="13.5" customHeight="1" x14ac:dyDescent="0.25"/>
    <row r="452" ht="13.5" customHeight="1" x14ac:dyDescent="0.25"/>
    <row r="453" ht="13.5" customHeight="1" x14ac:dyDescent="0.25"/>
    <row r="454" ht="13.5" customHeight="1" x14ac:dyDescent="0.25"/>
    <row r="455" ht="13.5" customHeight="1" x14ac:dyDescent="0.25"/>
    <row r="456" ht="13.5" customHeight="1" x14ac:dyDescent="0.25"/>
    <row r="457" ht="13.5" customHeight="1" x14ac:dyDescent="0.25"/>
    <row r="458" ht="13.5" customHeight="1" x14ac:dyDescent="0.25"/>
    <row r="459" ht="13.5" customHeight="1" x14ac:dyDescent="0.25"/>
    <row r="460" ht="13.5" customHeight="1" x14ac:dyDescent="0.25"/>
    <row r="461" ht="13.5" customHeight="1" x14ac:dyDescent="0.25"/>
    <row r="462" ht="13.5" customHeight="1" x14ac:dyDescent="0.25"/>
    <row r="463" ht="13.5" customHeight="1" x14ac:dyDescent="0.25"/>
    <row r="464" ht="13.5" customHeight="1" x14ac:dyDescent="0.25"/>
    <row r="465" ht="13.5" customHeight="1" x14ac:dyDescent="0.25"/>
    <row r="466" ht="13.5" customHeight="1" x14ac:dyDescent="0.25"/>
    <row r="467" ht="13.5" customHeight="1" x14ac:dyDescent="0.25"/>
    <row r="468" ht="13.5" customHeight="1" x14ac:dyDescent="0.25"/>
    <row r="469" ht="13.5" customHeight="1" x14ac:dyDescent="0.25"/>
    <row r="470" ht="13.5" customHeight="1" x14ac:dyDescent="0.25"/>
    <row r="471" ht="13.5" customHeight="1" x14ac:dyDescent="0.25"/>
    <row r="472" ht="13.5" customHeight="1" x14ac:dyDescent="0.25"/>
    <row r="473" ht="13.5" customHeight="1" x14ac:dyDescent="0.25"/>
    <row r="474" ht="13.5" customHeight="1" x14ac:dyDescent="0.25"/>
    <row r="475" ht="13.5" customHeight="1" x14ac:dyDescent="0.25"/>
    <row r="476" ht="13.5" customHeight="1" x14ac:dyDescent="0.25"/>
    <row r="477" ht="13.5" customHeight="1" x14ac:dyDescent="0.25"/>
    <row r="478" ht="13.5" customHeight="1" x14ac:dyDescent="0.25"/>
    <row r="479" ht="13.5" customHeight="1" x14ac:dyDescent="0.25"/>
    <row r="480" ht="13.5" customHeight="1" x14ac:dyDescent="0.25"/>
    <row r="481" ht="13.5" customHeight="1" x14ac:dyDescent="0.25"/>
    <row r="482" ht="13.5" customHeight="1" x14ac:dyDescent="0.25"/>
    <row r="483" ht="13.5" customHeight="1" x14ac:dyDescent="0.25"/>
    <row r="484" ht="13.5" customHeight="1" x14ac:dyDescent="0.25"/>
    <row r="485" ht="13.5" customHeight="1" x14ac:dyDescent="0.25"/>
    <row r="486" ht="13.5" customHeight="1" x14ac:dyDescent="0.25"/>
    <row r="487" ht="13.5" customHeight="1" x14ac:dyDescent="0.25"/>
    <row r="488" ht="13.5" customHeight="1" x14ac:dyDescent="0.25"/>
    <row r="489" ht="13.5" customHeight="1" x14ac:dyDescent="0.25"/>
    <row r="490" ht="13.5" customHeight="1" x14ac:dyDescent="0.25"/>
    <row r="491" ht="13.5" customHeight="1" x14ac:dyDescent="0.25"/>
    <row r="492" ht="13.5" customHeight="1" x14ac:dyDescent="0.25"/>
    <row r="493" ht="13.5" customHeight="1" x14ac:dyDescent="0.25"/>
    <row r="494" ht="13.5" customHeight="1" x14ac:dyDescent="0.25"/>
    <row r="495" ht="13.5" customHeight="1" x14ac:dyDescent="0.25"/>
    <row r="496" ht="13.5" customHeight="1" x14ac:dyDescent="0.25"/>
    <row r="497" ht="13.5" customHeight="1" x14ac:dyDescent="0.25"/>
    <row r="498" ht="13.5" customHeight="1" x14ac:dyDescent="0.25"/>
    <row r="499" ht="13.5" customHeight="1" x14ac:dyDescent="0.25"/>
    <row r="500" ht="13.5" customHeight="1" x14ac:dyDescent="0.25"/>
    <row r="501" ht="13.5" customHeight="1" x14ac:dyDescent="0.25"/>
    <row r="502" ht="13.5" customHeight="1" x14ac:dyDescent="0.25"/>
    <row r="503" ht="13.5" customHeight="1" x14ac:dyDescent="0.25"/>
    <row r="504" ht="13.5" customHeight="1" x14ac:dyDescent="0.25"/>
    <row r="505" ht="13.5" customHeight="1" x14ac:dyDescent="0.25"/>
    <row r="506" ht="13.5" customHeight="1" x14ac:dyDescent="0.25"/>
    <row r="507" ht="13.5" customHeight="1" x14ac:dyDescent="0.25"/>
    <row r="508" ht="13.5" customHeight="1" x14ac:dyDescent="0.25"/>
    <row r="509" ht="13.5" customHeight="1" x14ac:dyDescent="0.25"/>
    <row r="510" ht="13.5" customHeight="1" x14ac:dyDescent="0.25"/>
    <row r="511" ht="13.5" customHeight="1" x14ac:dyDescent="0.25"/>
    <row r="512" ht="13.5" customHeight="1" x14ac:dyDescent="0.25"/>
    <row r="513" ht="13.5" customHeight="1" x14ac:dyDescent="0.25"/>
    <row r="514" ht="13.5" customHeight="1" x14ac:dyDescent="0.25"/>
    <row r="515" ht="13.5" customHeight="1" x14ac:dyDescent="0.25"/>
    <row r="516" ht="13.5" customHeight="1" x14ac:dyDescent="0.25"/>
    <row r="517" ht="13.5" customHeight="1" x14ac:dyDescent="0.25"/>
    <row r="518" ht="13.5" customHeight="1" x14ac:dyDescent="0.25"/>
    <row r="519" ht="13.5" customHeight="1" x14ac:dyDescent="0.25"/>
    <row r="520" ht="13.5" customHeight="1" x14ac:dyDescent="0.25"/>
    <row r="521" ht="13.5" customHeight="1" x14ac:dyDescent="0.25"/>
    <row r="522" ht="13.5" customHeight="1" x14ac:dyDescent="0.25"/>
    <row r="523" ht="13.5" customHeight="1" x14ac:dyDescent="0.25"/>
    <row r="524" ht="13.5" customHeight="1" x14ac:dyDescent="0.25"/>
    <row r="525" ht="13.5" customHeight="1" x14ac:dyDescent="0.25"/>
    <row r="526" ht="13.5" customHeight="1" x14ac:dyDescent="0.25"/>
    <row r="527" ht="13.5" customHeight="1" x14ac:dyDescent="0.25"/>
    <row r="528" ht="13.5" customHeight="1" x14ac:dyDescent="0.25"/>
    <row r="529" ht="13.5" customHeight="1" x14ac:dyDescent="0.25"/>
    <row r="530" ht="13.5" customHeight="1" x14ac:dyDescent="0.25"/>
    <row r="531" ht="13.5" customHeight="1" x14ac:dyDescent="0.25"/>
    <row r="532" ht="13.5" customHeight="1" x14ac:dyDescent="0.25"/>
    <row r="533" ht="13.5" customHeight="1" x14ac:dyDescent="0.25"/>
    <row r="534" ht="13.5" customHeight="1" x14ac:dyDescent="0.25"/>
    <row r="535" ht="13.5" customHeight="1" x14ac:dyDescent="0.25"/>
    <row r="536" ht="13.5" customHeight="1" x14ac:dyDescent="0.25"/>
    <row r="537" ht="13.5" customHeight="1" x14ac:dyDescent="0.25"/>
    <row r="538" ht="13.5" customHeight="1" x14ac:dyDescent="0.25"/>
    <row r="539" ht="13.5" customHeight="1" x14ac:dyDescent="0.25"/>
    <row r="540" ht="13.5" customHeight="1" x14ac:dyDescent="0.25"/>
    <row r="541" ht="13.5" customHeight="1" x14ac:dyDescent="0.25"/>
    <row r="542" ht="13.5" customHeight="1" x14ac:dyDescent="0.25"/>
    <row r="543" ht="13.5" customHeight="1" x14ac:dyDescent="0.25"/>
    <row r="544" ht="13.5" customHeight="1" x14ac:dyDescent="0.25"/>
    <row r="545" ht="13.5" customHeight="1" x14ac:dyDescent="0.25"/>
    <row r="546" ht="13.5" customHeight="1" x14ac:dyDescent="0.25"/>
    <row r="547" ht="13.5" customHeight="1" x14ac:dyDescent="0.25"/>
    <row r="548" ht="13.5" customHeight="1" x14ac:dyDescent="0.25"/>
    <row r="549" ht="13.5" customHeight="1" x14ac:dyDescent="0.25"/>
    <row r="550" ht="13.5" customHeight="1" x14ac:dyDescent="0.25"/>
    <row r="551" ht="13.5" customHeight="1" x14ac:dyDescent="0.25"/>
    <row r="552" ht="13.5" customHeight="1" x14ac:dyDescent="0.25"/>
    <row r="553" ht="13.5" customHeight="1" x14ac:dyDescent="0.25"/>
    <row r="554" ht="13.5" customHeight="1" x14ac:dyDescent="0.25"/>
    <row r="555" ht="13.5" customHeight="1" x14ac:dyDescent="0.25"/>
    <row r="556" ht="13.5" customHeight="1" x14ac:dyDescent="0.25"/>
    <row r="557" ht="13.5" customHeight="1" x14ac:dyDescent="0.25"/>
    <row r="558" ht="13.5" customHeight="1" x14ac:dyDescent="0.25"/>
    <row r="559" ht="13.5" customHeight="1" x14ac:dyDescent="0.25"/>
    <row r="560" ht="13.5" customHeight="1" x14ac:dyDescent="0.25"/>
    <row r="561" ht="13.5" customHeight="1" x14ac:dyDescent="0.25"/>
    <row r="562" ht="13.5" customHeight="1" x14ac:dyDescent="0.25"/>
    <row r="563" ht="13.5" customHeight="1" x14ac:dyDescent="0.25"/>
    <row r="564" ht="13.5" customHeight="1" x14ac:dyDescent="0.25"/>
    <row r="565" ht="13.5" customHeight="1" x14ac:dyDescent="0.25"/>
    <row r="566" ht="13.5" customHeight="1" x14ac:dyDescent="0.25"/>
    <row r="567" ht="13.5" customHeight="1" x14ac:dyDescent="0.25"/>
    <row r="568" ht="13.5" customHeight="1" x14ac:dyDescent="0.25"/>
    <row r="569" ht="13.5" customHeight="1" x14ac:dyDescent="0.25"/>
    <row r="570" ht="13.5" customHeight="1" x14ac:dyDescent="0.25"/>
    <row r="571" ht="13.5" customHeight="1" x14ac:dyDescent="0.25"/>
    <row r="572" ht="13.5" customHeight="1" x14ac:dyDescent="0.25"/>
    <row r="573" ht="13.5" customHeight="1" x14ac:dyDescent="0.25"/>
    <row r="574" ht="13.5" customHeight="1" x14ac:dyDescent="0.25"/>
    <row r="575" ht="13.5" customHeight="1" x14ac:dyDescent="0.25"/>
    <row r="576" ht="13.5" customHeight="1" x14ac:dyDescent="0.25"/>
    <row r="577" ht="13.5" customHeight="1" x14ac:dyDescent="0.25"/>
    <row r="578" ht="13.5" customHeight="1" x14ac:dyDescent="0.25"/>
    <row r="579" ht="13.5" customHeight="1" x14ac:dyDescent="0.25"/>
    <row r="580" ht="13.5" customHeight="1" x14ac:dyDescent="0.25"/>
    <row r="581" ht="13.5" customHeight="1" x14ac:dyDescent="0.25"/>
    <row r="582" ht="13.5" customHeight="1" x14ac:dyDescent="0.25"/>
    <row r="583" ht="13.5" customHeight="1" x14ac:dyDescent="0.25"/>
    <row r="584" ht="13.5" customHeight="1" x14ac:dyDescent="0.25"/>
    <row r="585" ht="13.5" customHeight="1" x14ac:dyDescent="0.25"/>
    <row r="586" ht="13.5" customHeight="1" x14ac:dyDescent="0.25"/>
    <row r="587" ht="13.5" customHeight="1" x14ac:dyDescent="0.25"/>
    <row r="588" ht="13.5" customHeight="1" x14ac:dyDescent="0.25"/>
    <row r="589" ht="13.5" customHeight="1" x14ac:dyDescent="0.25"/>
    <row r="590" ht="13.5" customHeight="1" x14ac:dyDescent="0.25"/>
    <row r="591" ht="13.5" customHeight="1" x14ac:dyDescent="0.25"/>
    <row r="592" ht="13.5" customHeight="1" x14ac:dyDescent="0.25"/>
    <row r="593" ht="13.5" customHeight="1" x14ac:dyDescent="0.25"/>
    <row r="594" ht="13.5" customHeight="1" x14ac:dyDescent="0.25"/>
    <row r="595" ht="13.5" customHeight="1" x14ac:dyDescent="0.25"/>
    <row r="596" ht="13.5" customHeight="1" x14ac:dyDescent="0.25"/>
    <row r="597" ht="13.5" customHeight="1" x14ac:dyDescent="0.25"/>
    <row r="598" ht="13.5" customHeight="1" x14ac:dyDescent="0.25"/>
    <row r="599" ht="13.5" customHeight="1" x14ac:dyDescent="0.25"/>
    <row r="600" ht="13.5" customHeight="1" x14ac:dyDescent="0.25"/>
    <row r="601" ht="13.5" customHeight="1" x14ac:dyDescent="0.25"/>
    <row r="602" ht="13.5" customHeight="1" x14ac:dyDescent="0.25"/>
    <row r="603" ht="13.5" customHeight="1" x14ac:dyDescent="0.25"/>
    <row r="604" ht="13.5" customHeight="1" x14ac:dyDescent="0.25"/>
    <row r="605" ht="13.5" customHeight="1" x14ac:dyDescent="0.25"/>
    <row r="606" ht="13.5" customHeight="1" x14ac:dyDescent="0.25"/>
    <row r="607" ht="13.5" customHeight="1" x14ac:dyDescent="0.25"/>
    <row r="608" ht="13.5" customHeight="1" x14ac:dyDescent="0.25"/>
    <row r="609" ht="13.5" customHeight="1" x14ac:dyDescent="0.25"/>
    <row r="610" ht="13.5" customHeight="1" x14ac:dyDescent="0.25"/>
    <row r="611" ht="13.5" customHeight="1" x14ac:dyDescent="0.25"/>
    <row r="612" ht="13.5" customHeight="1" x14ac:dyDescent="0.25"/>
    <row r="613" ht="13.5" customHeight="1" x14ac:dyDescent="0.25"/>
    <row r="614" ht="13.5" customHeight="1" x14ac:dyDescent="0.25"/>
    <row r="615" ht="13.5" customHeight="1" x14ac:dyDescent="0.25"/>
    <row r="616" ht="13.5" customHeight="1" x14ac:dyDescent="0.25"/>
    <row r="617" ht="13.5" customHeight="1" x14ac:dyDescent="0.25"/>
    <row r="618" ht="13.5" customHeight="1" x14ac:dyDescent="0.25"/>
    <row r="619" ht="13.5" customHeight="1" x14ac:dyDescent="0.25"/>
    <row r="620" ht="13.5" customHeight="1" x14ac:dyDescent="0.25"/>
    <row r="621" ht="13.5" customHeight="1" x14ac:dyDescent="0.25"/>
    <row r="622" ht="13.5" customHeight="1" x14ac:dyDescent="0.25"/>
    <row r="623" ht="13.5" customHeight="1" x14ac:dyDescent="0.25"/>
    <row r="624" ht="13.5" customHeight="1" x14ac:dyDescent="0.25"/>
    <row r="625" ht="13.5" customHeight="1" x14ac:dyDescent="0.25"/>
    <row r="626" ht="13.5" customHeight="1" x14ac:dyDescent="0.25"/>
    <row r="627" ht="13.5" customHeight="1" x14ac:dyDescent="0.25"/>
    <row r="628" ht="13.5" customHeight="1" x14ac:dyDescent="0.25"/>
    <row r="629" ht="13.5" customHeight="1" x14ac:dyDescent="0.25"/>
    <row r="630" ht="13.5" customHeight="1" x14ac:dyDescent="0.25"/>
    <row r="631" ht="13.5" customHeight="1" x14ac:dyDescent="0.25"/>
    <row r="632" ht="13.5" customHeight="1" x14ac:dyDescent="0.25"/>
    <row r="633" ht="13.5" customHeight="1" x14ac:dyDescent="0.25"/>
    <row r="634" ht="13.5" customHeight="1" x14ac:dyDescent="0.25"/>
    <row r="635" ht="13.5" customHeight="1" x14ac:dyDescent="0.25"/>
    <row r="636" ht="13.5" customHeight="1" x14ac:dyDescent="0.25"/>
    <row r="637" ht="13.5" customHeight="1" x14ac:dyDescent="0.25"/>
    <row r="638" ht="13.5" customHeight="1" x14ac:dyDescent="0.25"/>
    <row r="639" ht="13.5" customHeight="1" x14ac:dyDescent="0.25"/>
    <row r="640" ht="13.5" customHeight="1" x14ac:dyDescent="0.25"/>
    <row r="641" ht="13.5" customHeight="1" x14ac:dyDescent="0.25"/>
    <row r="642" ht="13.5" customHeight="1" x14ac:dyDescent="0.25"/>
    <row r="643" ht="13.5" customHeight="1" x14ac:dyDescent="0.25"/>
    <row r="644" ht="13.5" customHeight="1" x14ac:dyDescent="0.25"/>
    <row r="645" ht="13.5" customHeight="1" x14ac:dyDescent="0.25"/>
    <row r="646" ht="13.5" customHeight="1" x14ac:dyDescent="0.25"/>
    <row r="647" ht="13.5" customHeight="1" x14ac:dyDescent="0.25"/>
    <row r="648" ht="13.5" customHeight="1" x14ac:dyDescent="0.25"/>
    <row r="649" ht="13.5" customHeight="1" x14ac:dyDescent="0.25"/>
    <row r="650" ht="13.5" customHeight="1" x14ac:dyDescent="0.25"/>
    <row r="651" ht="13.5" customHeight="1" x14ac:dyDescent="0.25"/>
    <row r="652" ht="13.5" customHeight="1" x14ac:dyDescent="0.25"/>
    <row r="653" ht="13.5" customHeight="1" x14ac:dyDescent="0.25"/>
    <row r="654" ht="13.5" customHeight="1" x14ac:dyDescent="0.25"/>
    <row r="655" ht="13.5" customHeight="1" x14ac:dyDescent="0.25"/>
    <row r="656" ht="13.5" customHeight="1" x14ac:dyDescent="0.25"/>
    <row r="657" ht="13.5" customHeight="1" x14ac:dyDescent="0.25"/>
    <row r="658" ht="13.5" customHeight="1" x14ac:dyDescent="0.25"/>
    <row r="659" ht="13.5" customHeight="1" x14ac:dyDescent="0.25"/>
    <row r="660" ht="13.5" customHeight="1" x14ac:dyDescent="0.25"/>
    <row r="661" ht="13.5" customHeight="1" x14ac:dyDescent="0.25"/>
    <row r="662" ht="13.5" customHeight="1" x14ac:dyDescent="0.25"/>
    <row r="663" ht="13.5" customHeight="1" x14ac:dyDescent="0.25"/>
    <row r="664" ht="13.5" customHeight="1" x14ac:dyDescent="0.25"/>
    <row r="665" ht="13.5" customHeight="1" x14ac:dyDescent="0.25"/>
    <row r="666" ht="13.5" customHeight="1" x14ac:dyDescent="0.25"/>
    <row r="667" ht="13.5" customHeight="1" x14ac:dyDescent="0.25"/>
    <row r="668" ht="13.5" customHeight="1" x14ac:dyDescent="0.25"/>
    <row r="669" ht="13.5" customHeight="1" x14ac:dyDescent="0.25"/>
    <row r="670" ht="13.5" customHeight="1" x14ac:dyDescent="0.25"/>
    <row r="671" ht="13.5" customHeight="1" x14ac:dyDescent="0.25"/>
    <row r="672" ht="13.5" customHeight="1" x14ac:dyDescent="0.25"/>
    <row r="673" ht="13.5" customHeight="1" x14ac:dyDescent="0.25"/>
    <row r="674" ht="13.5" customHeight="1" x14ac:dyDescent="0.25"/>
    <row r="675" ht="13.5" customHeight="1" x14ac:dyDescent="0.25"/>
    <row r="676" ht="13.5" customHeight="1" x14ac:dyDescent="0.25"/>
    <row r="677" ht="13.5" customHeight="1" x14ac:dyDescent="0.25"/>
    <row r="678" ht="13.5" customHeight="1" x14ac:dyDescent="0.25"/>
    <row r="679" ht="13.5" customHeight="1" x14ac:dyDescent="0.25"/>
    <row r="680" ht="13.5" customHeight="1" x14ac:dyDescent="0.25"/>
    <row r="681" ht="13.5" customHeight="1" x14ac:dyDescent="0.25"/>
    <row r="682" ht="13.5" customHeight="1" x14ac:dyDescent="0.25"/>
    <row r="683" ht="13.5" customHeight="1" x14ac:dyDescent="0.25"/>
    <row r="684" ht="13.5" customHeight="1" x14ac:dyDescent="0.25"/>
    <row r="685" ht="13.5" customHeight="1" x14ac:dyDescent="0.25"/>
    <row r="686" ht="13.5" customHeight="1" x14ac:dyDescent="0.25"/>
    <row r="687" ht="13.5" customHeight="1" x14ac:dyDescent="0.25"/>
    <row r="688" ht="13.5" customHeight="1" x14ac:dyDescent="0.25"/>
    <row r="689" ht="13.5" customHeight="1" x14ac:dyDescent="0.25"/>
    <row r="690" ht="13.5" customHeight="1" x14ac:dyDescent="0.25"/>
    <row r="691" ht="13.5" customHeight="1" x14ac:dyDescent="0.25"/>
    <row r="692" ht="13.5" customHeight="1" x14ac:dyDescent="0.25"/>
    <row r="693" ht="13.5" customHeight="1" x14ac:dyDescent="0.25"/>
    <row r="694" ht="13.5" customHeight="1" x14ac:dyDescent="0.25"/>
    <row r="695" ht="13.5" customHeight="1" x14ac:dyDescent="0.25"/>
    <row r="696" ht="13.5" customHeight="1" x14ac:dyDescent="0.25"/>
    <row r="697" ht="13.5" customHeight="1" x14ac:dyDescent="0.25"/>
    <row r="698" ht="13.5" customHeight="1" x14ac:dyDescent="0.25"/>
    <row r="699" ht="13.5" customHeight="1" x14ac:dyDescent="0.25"/>
    <row r="700" ht="13.5" customHeight="1" x14ac:dyDescent="0.25"/>
    <row r="701" ht="13.5" customHeight="1" x14ac:dyDescent="0.25"/>
    <row r="702" ht="13.5" customHeight="1" x14ac:dyDescent="0.25"/>
    <row r="703" ht="13.5" customHeight="1" x14ac:dyDescent="0.25"/>
    <row r="704" ht="13.5" customHeight="1" x14ac:dyDescent="0.25"/>
    <row r="705" ht="13.5" customHeight="1" x14ac:dyDescent="0.25"/>
    <row r="706" ht="13.5" customHeight="1" x14ac:dyDescent="0.25"/>
    <row r="707" ht="13.5" customHeight="1" x14ac:dyDescent="0.25"/>
    <row r="708" ht="13.5" customHeight="1" x14ac:dyDescent="0.25"/>
    <row r="709" ht="13.5" customHeight="1" x14ac:dyDescent="0.25"/>
    <row r="710" ht="13.5" customHeight="1" x14ac:dyDescent="0.25"/>
    <row r="711" ht="13.5" customHeight="1" x14ac:dyDescent="0.25"/>
    <row r="712" ht="13.5" customHeight="1" x14ac:dyDescent="0.25"/>
    <row r="713" ht="13.5" customHeight="1" x14ac:dyDescent="0.25"/>
    <row r="714" ht="13.5" customHeight="1" x14ac:dyDescent="0.25"/>
    <row r="715" ht="13.5" customHeight="1" x14ac:dyDescent="0.25"/>
    <row r="716" ht="13.5" customHeight="1" x14ac:dyDescent="0.25"/>
    <row r="717" ht="13.5" customHeight="1" x14ac:dyDescent="0.25"/>
    <row r="718" ht="13.5" customHeight="1" x14ac:dyDescent="0.25"/>
    <row r="719" ht="13.5" customHeight="1" x14ac:dyDescent="0.25"/>
    <row r="720" ht="13.5" customHeight="1" x14ac:dyDescent="0.25"/>
    <row r="721" ht="13.5" customHeight="1" x14ac:dyDescent="0.25"/>
    <row r="722" ht="13.5" customHeight="1" x14ac:dyDescent="0.25"/>
    <row r="723" ht="13.5" customHeight="1" x14ac:dyDescent="0.25"/>
    <row r="724" ht="13.5" customHeight="1" x14ac:dyDescent="0.25"/>
    <row r="725" ht="13.5" customHeight="1" x14ac:dyDescent="0.25"/>
    <row r="726" ht="13.5" customHeight="1" x14ac:dyDescent="0.25"/>
    <row r="727" ht="13.5" customHeight="1" x14ac:dyDescent="0.25"/>
    <row r="728" ht="13.5" customHeight="1" x14ac:dyDescent="0.25"/>
    <row r="729" ht="13.5" customHeight="1" x14ac:dyDescent="0.25"/>
    <row r="730" ht="13.5" customHeight="1" x14ac:dyDescent="0.25"/>
    <row r="731" ht="13.5" customHeight="1" x14ac:dyDescent="0.25"/>
    <row r="732" ht="13.5" customHeight="1" x14ac:dyDescent="0.25"/>
    <row r="733" ht="13.5" customHeight="1" x14ac:dyDescent="0.25"/>
    <row r="734" ht="13.5" customHeight="1" x14ac:dyDescent="0.25"/>
    <row r="735" ht="13.5" customHeight="1" x14ac:dyDescent="0.25"/>
    <row r="736" ht="13.5" customHeight="1" x14ac:dyDescent="0.25"/>
    <row r="737" ht="13.5" customHeight="1" x14ac:dyDescent="0.25"/>
    <row r="738" ht="13.5" customHeight="1" x14ac:dyDescent="0.25"/>
    <row r="739" ht="13.5" customHeight="1" x14ac:dyDescent="0.25"/>
    <row r="740" ht="13.5" customHeight="1" x14ac:dyDescent="0.25"/>
    <row r="741" ht="13.5" customHeight="1" x14ac:dyDescent="0.25"/>
    <row r="742" ht="13.5" customHeight="1" x14ac:dyDescent="0.25"/>
    <row r="743" ht="13.5" customHeight="1" x14ac:dyDescent="0.25"/>
    <row r="744" ht="13.5" customHeight="1" x14ac:dyDescent="0.25"/>
    <row r="745" ht="13.5" customHeight="1" x14ac:dyDescent="0.25"/>
    <row r="746" ht="13.5" customHeight="1" x14ac:dyDescent="0.25"/>
    <row r="747" ht="13.5" customHeight="1" x14ac:dyDescent="0.25"/>
    <row r="748" ht="13.5" customHeight="1" x14ac:dyDescent="0.25"/>
    <row r="749" ht="13.5" customHeight="1" x14ac:dyDescent="0.25"/>
    <row r="750" ht="13.5" customHeight="1" x14ac:dyDescent="0.25"/>
    <row r="751" ht="13.5" customHeight="1" x14ac:dyDescent="0.25"/>
    <row r="752" ht="13.5" customHeight="1" x14ac:dyDescent="0.25"/>
    <row r="753" ht="13.5" customHeight="1" x14ac:dyDescent="0.25"/>
    <row r="754" ht="13.5" customHeight="1" x14ac:dyDescent="0.25"/>
    <row r="755" ht="13.5" customHeight="1" x14ac:dyDescent="0.25"/>
    <row r="756" ht="13.5" customHeight="1" x14ac:dyDescent="0.25"/>
    <row r="757" ht="13.5" customHeight="1" x14ac:dyDescent="0.25"/>
    <row r="758" ht="13.5" customHeight="1" x14ac:dyDescent="0.25"/>
    <row r="759" ht="13.5" customHeight="1" x14ac:dyDescent="0.25"/>
    <row r="760" ht="13.5" customHeight="1" x14ac:dyDescent="0.25"/>
    <row r="761" ht="13.5" customHeight="1" x14ac:dyDescent="0.25"/>
    <row r="762" ht="13.5" customHeight="1" x14ac:dyDescent="0.25"/>
    <row r="763" ht="13.5" customHeight="1" x14ac:dyDescent="0.25"/>
    <row r="764" ht="13.5" customHeight="1" x14ac:dyDescent="0.25"/>
    <row r="765" ht="13.5" customHeight="1" x14ac:dyDescent="0.25"/>
    <row r="766" ht="13.5" customHeight="1" x14ac:dyDescent="0.25"/>
    <row r="767" ht="13.5" customHeight="1" x14ac:dyDescent="0.25"/>
    <row r="768" ht="13.5" customHeight="1" x14ac:dyDescent="0.25"/>
    <row r="769" ht="13.5" customHeight="1" x14ac:dyDescent="0.25"/>
    <row r="770" ht="13.5" customHeight="1" x14ac:dyDescent="0.25"/>
    <row r="771" ht="13.5" customHeight="1" x14ac:dyDescent="0.25"/>
    <row r="772" ht="13.5" customHeight="1" x14ac:dyDescent="0.25"/>
    <row r="773" ht="13.5" customHeight="1" x14ac:dyDescent="0.25"/>
    <row r="774" ht="13.5" customHeight="1" x14ac:dyDescent="0.25"/>
    <row r="775" ht="13.5" customHeight="1" x14ac:dyDescent="0.25"/>
    <row r="776" ht="13.5" customHeight="1" x14ac:dyDescent="0.25"/>
    <row r="777" ht="13.5" customHeight="1" x14ac:dyDescent="0.25"/>
    <row r="778" ht="13.5" customHeight="1" x14ac:dyDescent="0.25"/>
    <row r="779" ht="13.5" customHeight="1" x14ac:dyDescent="0.25"/>
    <row r="780" ht="13.5" customHeight="1" x14ac:dyDescent="0.25"/>
    <row r="781" ht="13.5" customHeight="1" x14ac:dyDescent="0.25"/>
    <row r="782" ht="13.5" customHeight="1" x14ac:dyDescent="0.25"/>
    <row r="783" ht="13.5" customHeight="1" x14ac:dyDescent="0.25"/>
    <row r="784" ht="13.5" customHeight="1" x14ac:dyDescent="0.25"/>
    <row r="785" ht="13.5" customHeight="1" x14ac:dyDescent="0.25"/>
    <row r="786" ht="13.5" customHeight="1" x14ac:dyDescent="0.25"/>
    <row r="787" ht="13.5" customHeight="1" x14ac:dyDescent="0.25"/>
    <row r="788" ht="13.5" customHeight="1" x14ac:dyDescent="0.25"/>
    <row r="789" ht="13.5" customHeight="1" x14ac:dyDescent="0.25"/>
    <row r="790" ht="13.5" customHeight="1" x14ac:dyDescent="0.25"/>
    <row r="791" ht="13.5" customHeight="1" x14ac:dyDescent="0.25"/>
    <row r="792" ht="13.5" customHeight="1" x14ac:dyDescent="0.25"/>
    <row r="793" ht="13.5" customHeight="1" x14ac:dyDescent="0.25"/>
    <row r="794" ht="13.5" customHeight="1" x14ac:dyDescent="0.25"/>
    <row r="795" ht="13.5" customHeight="1" x14ac:dyDescent="0.25"/>
    <row r="796" ht="13.5" customHeight="1" x14ac:dyDescent="0.25"/>
    <row r="797" ht="13.5" customHeight="1" x14ac:dyDescent="0.25"/>
    <row r="798" ht="13.5" customHeight="1" x14ac:dyDescent="0.25"/>
    <row r="799" ht="13.5" customHeight="1" x14ac:dyDescent="0.25"/>
    <row r="800" ht="13.5" customHeight="1" x14ac:dyDescent="0.25"/>
    <row r="801" ht="13.5" customHeight="1" x14ac:dyDescent="0.25"/>
    <row r="802" ht="13.5" customHeight="1" x14ac:dyDescent="0.25"/>
    <row r="803" ht="13.5" customHeight="1" x14ac:dyDescent="0.25"/>
    <row r="804" ht="13.5" customHeight="1" x14ac:dyDescent="0.25"/>
    <row r="805" ht="13.5" customHeight="1" x14ac:dyDescent="0.25"/>
    <row r="806" ht="13.5" customHeight="1" x14ac:dyDescent="0.25"/>
    <row r="807" ht="13.5" customHeight="1" x14ac:dyDescent="0.25"/>
    <row r="808" ht="13.5" customHeight="1" x14ac:dyDescent="0.25"/>
    <row r="809" ht="13.5" customHeight="1" x14ac:dyDescent="0.25"/>
    <row r="810" ht="13.5" customHeight="1" x14ac:dyDescent="0.25"/>
    <row r="811" ht="13.5" customHeight="1" x14ac:dyDescent="0.25"/>
    <row r="812" ht="13.5" customHeight="1" x14ac:dyDescent="0.25"/>
    <row r="813" ht="13.5" customHeight="1" x14ac:dyDescent="0.25"/>
    <row r="814" ht="13.5" customHeight="1" x14ac:dyDescent="0.25"/>
    <row r="815" ht="13.5" customHeight="1" x14ac:dyDescent="0.25"/>
    <row r="816" ht="13.5" customHeight="1" x14ac:dyDescent="0.25"/>
    <row r="817" ht="13.5" customHeight="1" x14ac:dyDescent="0.25"/>
    <row r="818" ht="13.5" customHeight="1" x14ac:dyDescent="0.25"/>
    <row r="819" ht="13.5" customHeight="1" x14ac:dyDescent="0.25"/>
    <row r="820" ht="13.5" customHeight="1" x14ac:dyDescent="0.25"/>
    <row r="821" ht="13.5" customHeight="1" x14ac:dyDescent="0.25"/>
    <row r="822" ht="13.5" customHeight="1" x14ac:dyDescent="0.25"/>
    <row r="823" ht="13.5" customHeight="1" x14ac:dyDescent="0.25"/>
    <row r="824" ht="13.5" customHeight="1" x14ac:dyDescent="0.25"/>
    <row r="825" ht="13.5" customHeight="1" x14ac:dyDescent="0.25"/>
    <row r="826" ht="13.5" customHeight="1" x14ac:dyDescent="0.25"/>
    <row r="827" ht="13.5" customHeight="1" x14ac:dyDescent="0.25"/>
    <row r="828" ht="13.5" customHeight="1" x14ac:dyDescent="0.25"/>
    <row r="829" ht="13.5" customHeight="1" x14ac:dyDescent="0.25"/>
    <row r="830" ht="13.5" customHeight="1" x14ac:dyDescent="0.25"/>
    <row r="831" ht="13.5" customHeight="1" x14ac:dyDescent="0.25"/>
    <row r="832" ht="13.5" customHeight="1" x14ac:dyDescent="0.25"/>
    <row r="833" ht="13.5" customHeight="1" x14ac:dyDescent="0.25"/>
    <row r="834" ht="13.5" customHeight="1" x14ac:dyDescent="0.25"/>
    <row r="835" ht="13.5" customHeight="1" x14ac:dyDescent="0.25"/>
    <row r="836" ht="13.5" customHeight="1" x14ac:dyDescent="0.25"/>
    <row r="837" ht="13.5" customHeight="1" x14ac:dyDescent="0.25"/>
    <row r="838" ht="13.5" customHeight="1" x14ac:dyDescent="0.25"/>
    <row r="839" ht="13.5" customHeight="1" x14ac:dyDescent="0.25"/>
    <row r="840" ht="13.5" customHeight="1" x14ac:dyDescent="0.25"/>
    <row r="841" ht="13.5" customHeight="1" x14ac:dyDescent="0.25"/>
    <row r="842" ht="13.5" customHeight="1" x14ac:dyDescent="0.25"/>
    <row r="843" ht="13.5" customHeight="1" x14ac:dyDescent="0.25"/>
    <row r="844" ht="13.5" customHeight="1" x14ac:dyDescent="0.25"/>
    <row r="845" ht="13.5" customHeight="1" x14ac:dyDescent="0.25"/>
    <row r="846" ht="13.5" customHeight="1" x14ac:dyDescent="0.25"/>
    <row r="847" ht="13.5" customHeight="1" x14ac:dyDescent="0.25"/>
    <row r="848" ht="13.5" customHeight="1" x14ac:dyDescent="0.25"/>
    <row r="849" ht="13.5" customHeight="1" x14ac:dyDescent="0.25"/>
    <row r="850" ht="13.5" customHeight="1" x14ac:dyDescent="0.25"/>
    <row r="851" ht="13.5" customHeight="1" x14ac:dyDescent="0.25"/>
    <row r="852" ht="13.5" customHeight="1" x14ac:dyDescent="0.25"/>
    <row r="853" ht="13.5" customHeight="1" x14ac:dyDescent="0.25"/>
    <row r="854" ht="13.5" customHeight="1" x14ac:dyDescent="0.25"/>
    <row r="855" ht="13.5" customHeight="1" x14ac:dyDescent="0.25"/>
    <row r="856" ht="13.5" customHeight="1" x14ac:dyDescent="0.25"/>
    <row r="857" ht="13.5" customHeight="1" x14ac:dyDescent="0.25"/>
    <row r="858" ht="13.5" customHeight="1" x14ac:dyDescent="0.25"/>
    <row r="859" ht="13.5" customHeight="1" x14ac:dyDescent="0.25"/>
    <row r="860" ht="13.5" customHeight="1" x14ac:dyDescent="0.25"/>
    <row r="861" ht="13.5" customHeight="1" x14ac:dyDescent="0.25"/>
    <row r="862" ht="13.5" customHeight="1" x14ac:dyDescent="0.25"/>
    <row r="863" ht="13.5" customHeight="1" x14ac:dyDescent="0.25"/>
    <row r="864" ht="13.5" customHeight="1" x14ac:dyDescent="0.25"/>
    <row r="865" ht="13.5" customHeight="1" x14ac:dyDescent="0.25"/>
    <row r="866" ht="13.5" customHeight="1" x14ac:dyDescent="0.25"/>
    <row r="867" ht="13.5" customHeight="1" x14ac:dyDescent="0.25"/>
    <row r="868" ht="13.5" customHeight="1" x14ac:dyDescent="0.25"/>
    <row r="869" ht="13.5" customHeight="1" x14ac:dyDescent="0.25"/>
    <row r="870" ht="13.5" customHeight="1" x14ac:dyDescent="0.25"/>
    <row r="871" ht="13.5" customHeight="1" x14ac:dyDescent="0.25"/>
    <row r="872" ht="13.5" customHeight="1" x14ac:dyDescent="0.25"/>
    <row r="873" ht="13.5" customHeight="1" x14ac:dyDescent="0.25"/>
    <row r="874" ht="13.5" customHeight="1" x14ac:dyDescent="0.25"/>
    <row r="875" ht="13.5" customHeight="1" x14ac:dyDescent="0.25"/>
    <row r="876" ht="13.5" customHeight="1" x14ac:dyDescent="0.25"/>
    <row r="877" ht="13.5" customHeight="1" x14ac:dyDescent="0.25"/>
    <row r="878" ht="13.5" customHeight="1" x14ac:dyDescent="0.25"/>
    <row r="879" ht="13.5" customHeight="1" x14ac:dyDescent="0.25"/>
    <row r="880" ht="13.5" customHeight="1" x14ac:dyDescent="0.25"/>
    <row r="881" ht="13.5" customHeight="1" x14ac:dyDescent="0.25"/>
    <row r="882" ht="13.5" customHeight="1" x14ac:dyDescent="0.25"/>
    <row r="883" ht="13.5" customHeight="1" x14ac:dyDescent="0.25"/>
    <row r="884" ht="13.5" customHeight="1" x14ac:dyDescent="0.25"/>
    <row r="885" ht="13.5" customHeight="1" x14ac:dyDescent="0.25"/>
    <row r="886" ht="13.5" customHeight="1" x14ac:dyDescent="0.25"/>
    <row r="887" ht="13.5" customHeight="1" x14ac:dyDescent="0.25"/>
    <row r="888" ht="13.5" customHeight="1" x14ac:dyDescent="0.25"/>
    <row r="889" ht="13.5" customHeight="1" x14ac:dyDescent="0.25"/>
    <row r="890" ht="13.5" customHeight="1" x14ac:dyDescent="0.25"/>
    <row r="891" ht="13.5" customHeight="1" x14ac:dyDescent="0.25"/>
    <row r="892" ht="13.5" customHeight="1" x14ac:dyDescent="0.25"/>
    <row r="893" ht="13.5" customHeight="1" x14ac:dyDescent="0.25"/>
    <row r="894" ht="13.5" customHeight="1" x14ac:dyDescent="0.25"/>
    <row r="895" ht="13.5" customHeight="1" x14ac:dyDescent="0.25"/>
    <row r="896" ht="13.5" customHeight="1" x14ac:dyDescent="0.25"/>
    <row r="897" ht="13.5" customHeight="1" x14ac:dyDescent="0.25"/>
    <row r="898" ht="13.5" customHeight="1" x14ac:dyDescent="0.25"/>
    <row r="899" ht="13.5" customHeight="1" x14ac:dyDescent="0.25"/>
    <row r="900" ht="13.5" customHeight="1" x14ac:dyDescent="0.25"/>
    <row r="901" ht="13.5" customHeight="1" x14ac:dyDescent="0.25"/>
    <row r="902" ht="13.5" customHeight="1" x14ac:dyDescent="0.25"/>
    <row r="903" ht="13.5" customHeight="1" x14ac:dyDescent="0.25"/>
    <row r="904" ht="13.5" customHeight="1" x14ac:dyDescent="0.25"/>
    <row r="905" ht="13.5" customHeight="1" x14ac:dyDescent="0.25"/>
    <row r="906" ht="13.5" customHeight="1" x14ac:dyDescent="0.25"/>
    <row r="907" ht="13.5" customHeight="1" x14ac:dyDescent="0.25"/>
    <row r="908" ht="13.5" customHeight="1" x14ac:dyDescent="0.25"/>
    <row r="909" ht="13.5" customHeight="1" x14ac:dyDescent="0.25"/>
    <row r="910" ht="13.5" customHeight="1" x14ac:dyDescent="0.25"/>
    <row r="911" ht="13.5" customHeight="1" x14ac:dyDescent="0.25"/>
    <row r="912" ht="13.5" customHeight="1" x14ac:dyDescent="0.25"/>
    <row r="913" ht="13.5" customHeight="1" x14ac:dyDescent="0.25"/>
    <row r="914" ht="13.5" customHeight="1" x14ac:dyDescent="0.25"/>
    <row r="915" ht="13.5" customHeight="1" x14ac:dyDescent="0.25"/>
    <row r="916" ht="13.5" customHeight="1" x14ac:dyDescent="0.25"/>
    <row r="917" ht="13.5" customHeight="1" x14ac:dyDescent="0.25"/>
    <row r="918" ht="13.5" customHeight="1" x14ac:dyDescent="0.25"/>
    <row r="919" ht="13.5" customHeight="1" x14ac:dyDescent="0.25"/>
    <row r="920" ht="13.5" customHeight="1" x14ac:dyDescent="0.25"/>
    <row r="921" ht="13.5" customHeight="1" x14ac:dyDescent="0.25"/>
    <row r="922" ht="13.5" customHeight="1" x14ac:dyDescent="0.25"/>
    <row r="923" ht="13.5" customHeight="1" x14ac:dyDescent="0.25"/>
    <row r="924" ht="13.5" customHeight="1" x14ac:dyDescent="0.25"/>
    <row r="925" ht="13.5" customHeight="1" x14ac:dyDescent="0.25"/>
    <row r="926" ht="13.5" customHeight="1" x14ac:dyDescent="0.25"/>
    <row r="927" ht="13.5" customHeight="1" x14ac:dyDescent="0.25"/>
    <row r="928" ht="13.5" customHeight="1" x14ac:dyDescent="0.25"/>
    <row r="929" ht="13.5" customHeight="1" x14ac:dyDescent="0.25"/>
    <row r="930" ht="13.5" customHeight="1" x14ac:dyDescent="0.25"/>
    <row r="931" ht="13.5" customHeight="1" x14ac:dyDescent="0.25"/>
    <row r="932" ht="13.5" customHeight="1" x14ac:dyDescent="0.25"/>
    <row r="933" ht="13.5" customHeight="1" x14ac:dyDescent="0.25"/>
    <row r="934" ht="13.5" customHeight="1" x14ac:dyDescent="0.25"/>
    <row r="935" ht="13.5" customHeight="1" x14ac:dyDescent="0.25"/>
    <row r="936" ht="13.5" customHeight="1" x14ac:dyDescent="0.25"/>
    <row r="937" ht="13.5" customHeight="1" x14ac:dyDescent="0.25"/>
    <row r="938" ht="13.5" customHeight="1" x14ac:dyDescent="0.25"/>
    <row r="939" ht="13.5" customHeight="1" x14ac:dyDescent="0.25"/>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6" customHeight="1" x14ac:dyDescent="0.25">
      <c r="B1" s="911" t="s">
        <v>876</v>
      </c>
      <c r="C1" s="911"/>
      <c r="D1" s="911"/>
      <c r="E1" s="911"/>
      <c r="F1" s="911"/>
      <c r="G1" s="911"/>
      <c r="H1" s="100"/>
      <c r="M1" s="100" t="s">
        <v>62</v>
      </c>
    </row>
    <row r="2" ht="15.6" customHeight="1" x14ac:dyDescent="0.25">
      <c r="B2" s="5" t="s">
        <v>877</v>
      </c>
      <c r="C2" s="5"/>
      <c r="D2" s="5"/>
      <c r="H2" s="100"/>
      <c r="M2" s="100" t="s">
        <v>64</v>
      </c>
    </row>
    <row r="3" ht="15.6" customHeight="1" x14ac:dyDescent="0.25">
      <c r="B3" s="5" t="s">
        <v>907</v>
      </c>
      <c r="C3" s="5"/>
      <c r="D3" s="5"/>
      <c r="H3" s="100"/>
      <c r="M3" s="100" t="s">
        <v>65</v>
      </c>
    </row>
    <row r="4" ht="12" customHeight="1" x14ac:dyDescent="0.25">
      <c r="B4" s="5"/>
      <c r="C4" s="912"/>
      <c r="D4" s="5"/>
      <c r="H4" s="100"/>
      <c r="M4" s="100"/>
    </row>
    <row r="5" hidden="1" ht="12" customHeight="1" x14ac:dyDescent="0.25">
      <c r="A5" s="572" t="s">
        <v>908</v>
      </c>
      <c r="B5" s="5"/>
      <c r="C5" s="5"/>
      <c r="D5" s="5"/>
      <c r="H5" s="100"/>
      <c r="M5" s="100"/>
    </row>
    <row r="6" ht="13.800000000000002" customHeight="1" x14ac:dyDescent="0.3">
      <c r="B6" s="6" t="s">
        <v>66</v>
      </c>
    </row>
    <row r="7" ht="25.5" customHeight="1" x14ac:dyDescent="0.25">
      <c r="B7" s="494" t="s">
        <v>67</v>
      </c>
      <c r="C7" s="914" t="s">
        <v>879</v>
      </c>
      <c r="D7" s="946" t="s">
        <v>909</v>
      </c>
      <c r="E7" s="946"/>
      <c r="F7" s="946"/>
      <c r="G7" s="106" t="s">
        <v>910</v>
      </c>
      <c r="H7" s="106"/>
      <c r="I7" s="106"/>
      <c r="J7" s="106" t="s">
        <v>681</v>
      </c>
      <c r="K7" s="106"/>
      <c r="L7" s="106"/>
      <c r="M7" s="947" t="s">
        <v>881</v>
      </c>
    </row>
    <row r="8" ht="45.6" customHeight="1" x14ac:dyDescent="0.25">
      <c r="B8" s="498"/>
      <c r="C8" s="948"/>
      <c r="D8" s="949" t="s">
        <v>911</v>
      </c>
      <c r="E8" s="949" t="s">
        <v>912</v>
      </c>
      <c r="F8" s="950" t="s">
        <v>913</v>
      </c>
      <c r="G8" s="951" t="s">
        <v>914</v>
      </c>
      <c r="H8" s="951" t="s">
        <v>915</v>
      </c>
      <c r="I8" s="952" t="s">
        <v>916</v>
      </c>
      <c r="J8" s="951" t="s">
        <v>917</v>
      </c>
      <c r="K8" s="951" t="s">
        <v>918</v>
      </c>
      <c r="L8" s="952" t="s">
        <v>919</v>
      </c>
      <c r="M8" s="953"/>
    </row>
    <row r="9" ht="12" customHeight="1" x14ac:dyDescent="0.25">
      <c r="B9" s="954"/>
      <c r="C9" s="955"/>
      <c r="D9" s="116" t="s">
        <v>920</v>
      </c>
      <c r="E9" s="116"/>
      <c r="F9" s="116"/>
      <c r="G9" s="116" t="s">
        <v>921</v>
      </c>
      <c r="H9" s="116"/>
      <c r="I9" s="116"/>
      <c r="J9" s="117" t="s">
        <v>845</v>
      </c>
      <c r="K9" s="117"/>
      <c r="L9" s="117"/>
      <c r="M9" s="117"/>
    </row>
    <row r="10" ht="18" customHeight="1" x14ac:dyDescent="0.25">
      <c r="B10" s="956" t="s">
        <v>653</v>
      </c>
      <c r="C10" s="550"/>
      <c r="D10" s="196"/>
      <c r="E10" s="196"/>
      <c r="F10" s="196"/>
      <c r="G10" s="196"/>
      <c r="H10" s="196"/>
      <c r="I10" s="196"/>
      <c r="J10" s="196"/>
      <c r="K10" s="196"/>
      <c r="L10" s="538"/>
      <c r="M10" s="957"/>
    </row>
    <row r="11" ht="18" customHeight="1" x14ac:dyDescent="0.25">
      <c r="B11" s="958" t="s">
        <v>811</v>
      </c>
      <c r="C11" s="550"/>
      <c r="D11" s="196"/>
      <c r="E11" s="196"/>
      <c r="F11" s="196"/>
      <c r="G11" s="196"/>
      <c r="H11" s="196"/>
      <c r="I11" s="196"/>
      <c r="J11" s="178" t="s">
        <v>102</v>
      </c>
      <c r="K11" s="178">
        <v>0.37142066499637</v>
      </c>
      <c r="L11" s="178"/>
      <c r="M11" s="959" t="s">
        <v>90</v>
      </c>
    </row>
    <row r="12" ht="18" customHeight="1" x14ac:dyDescent="0.25">
      <c r="B12" s="958" t="s">
        <v>812</v>
      </c>
      <c r="C12" s="550"/>
      <c r="D12" s="196"/>
      <c r="E12" s="196"/>
      <c r="F12" s="196"/>
      <c r="G12" s="196"/>
      <c r="H12" s="196"/>
      <c r="I12" s="196"/>
      <c r="J12" s="178" t="s">
        <v>90</v>
      </c>
      <c r="K12" s="178" t="s">
        <v>90</v>
      </c>
      <c r="L12" s="178"/>
      <c r="M12" s="959" t="s">
        <v>90</v>
      </c>
    </row>
    <row r="13" ht="18" customHeight="1" x14ac:dyDescent="0.25">
      <c r="B13" s="958" t="s">
        <v>813</v>
      </c>
      <c r="C13" s="550"/>
      <c r="D13" s="196"/>
      <c r="E13" s="196"/>
      <c r="F13" s="196"/>
      <c r="G13" s="196"/>
      <c r="H13" s="196"/>
      <c r="I13" s="196"/>
      <c r="J13" s="178" t="s">
        <v>90</v>
      </c>
      <c r="K13" s="178" t="s">
        <v>90</v>
      </c>
      <c r="L13" s="178"/>
      <c r="M13" s="959" t="s">
        <v>90</v>
      </c>
    </row>
    <row r="14" ht="18" customHeight="1" x14ac:dyDescent="0.25">
      <c r="B14" s="958" t="s">
        <v>814</v>
      </c>
      <c r="C14" s="550"/>
      <c r="D14" s="196"/>
      <c r="E14" s="196"/>
      <c r="F14" s="196"/>
      <c r="G14" s="196"/>
      <c r="H14" s="196"/>
      <c r="I14" s="196"/>
      <c r="J14" s="178" t="s">
        <v>90</v>
      </c>
      <c r="K14" s="178" t="s">
        <v>90</v>
      </c>
      <c r="L14" s="178"/>
      <c r="M14" s="959" t="s">
        <v>90</v>
      </c>
    </row>
    <row r="15" ht="18" customHeight="1" x14ac:dyDescent="0.25">
      <c r="B15" s="958" t="s">
        <v>815</v>
      </c>
      <c r="C15" s="550"/>
      <c r="D15" s="196"/>
      <c r="E15" s="196"/>
      <c r="F15" s="196"/>
      <c r="G15" s="196"/>
      <c r="H15" s="196"/>
      <c r="I15" s="196"/>
      <c r="J15" s="178" t="s">
        <v>90</v>
      </c>
      <c r="K15" s="178" t="s">
        <v>90</v>
      </c>
      <c r="L15" s="178"/>
      <c r="M15" s="959" t="s">
        <v>90</v>
      </c>
    </row>
    <row r="16" ht="18" customHeight="1" x14ac:dyDescent="0.25">
      <c r="B16" s="958" t="s">
        <v>816</v>
      </c>
      <c r="C16" s="550"/>
      <c r="D16" s="196"/>
      <c r="E16" s="196"/>
      <c r="F16" s="196"/>
      <c r="G16" s="196"/>
      <c r="H16" s="196"/>
      <c r="I16" s="196"/>
      <c r="J16" s="178" t="s">
        <v>90</v>
      </c>
      <c r="K16" s="178" t="s">
        <v>90</v>
      </c>
      <c r="L16" s="178"/>
      <c r="M16" s="959" t="s">
        <v>90</v>
      </c>
    </row>
    <row r="17" ht="18" customHeight="1" x14ac:dyDescent="0.25">
      <c r="B17" s="958" t="s">
        <v>817</v>
      </c>
      <c r="C17" s="550"/>
      <c r="D17" s="196"/>
      <c r="E17" s="196"/>
      <c r="F17" s="196"/>
      <c r="G17" s="196"/>
      <c r="H17" s="196"/>
      <c r="I17" s="196"/>
      <c r="J17" s="178" t="s">
        <v>102</v>
      </c>
      <c r="K17" s="178">
        <v>981.854945539092</v>
      </c>
      <c r="L17" s="178"/>
      <c r="M17" s="959" t="s">
        <v>90</v>
      </c>
    </row>
    <row r="18" ht="18" customHeight="1" x14ac:dyDescent="0.25">
      <c r="B18" s="958" t="s">
        <v>818</v>
      </c>
      <c r="C18" s="550"/>
      <c r="D18" s="196"/>
      <c r="E18" s="196"/>
      <c r="F18" s="196"/>
      <c r="G18" s="196"/>
      <c r="H18" s="196"/>
      <c r="I18" s="196"/>
      <c r="J18" s="178" t="s">
        <v>90</v>
      </c>
      <c r="K18" s="178" t="s">
        <v>90</v>
      </c>
      <c r="L18" s="178"/>
      <c r="M18" s="959" t="s">
        <v>90</v>
      </c>
    </row>
    <row r="19" ht="18" customHeight="1" x14ac:dyDescent="0.25">
      <c r="B19" s="958" t="s">
        <v>819</v>
      </c>
      <c r="C19" s="550"/>
      <c r="D19" s="196"/>
      <c r="E19" s="196"/>
      <c r="F19" s="196"/>
      <c r="G19" s="196"/>
      <c r="H19" s="196"/>
      <c r="I19" s="196"/>
      <c r="J19" s="178" t="s">
        <v>90</v>
      </c>
      <c r="K19" s="178" t="s">
        <v>90</v>
      </c>
      <c r="L19" s="178"/>
      <c r="M19" s="959" t="s">
        <v>90</v>
      </c>
    </row>
    <row r="20" ht="18" customHeight="1" x14ac:dyDescent="0.25">
      <c r="B20" s="958" t="s">
        <v>821</v>
      </c>
      <c r="C20" s="550"/>
      <c r="D20" s="196"/>
      <c r="E20" s="196"/>
      <c r="F20" s="196"/>
      <c r="G20" s="196"/>
      <c r="H20" s="196"/>
      <c r="I20" s="196"/>
      <c r="J20" s="178" t="s">
        <v>102</v>
      </c>
      <c r="K20" s="178">
        <v>18.28728857845196</v>
      </c>
      <c r="L20" s="178"/>
      <c r="M20" s="959" t="s">
        <v>90</v>
      </c>
    </row>
    <row r="21" ht="18" customHeight="1" x14ac:dyDescent="0.25">
      <c r="B21" s="958" t="s">
        <v>823</v>
      </c>
      <c r="C21" s="550"/>
      <c r="D21" s="196"/>
      <c r="E21" s="196"/>
      <c r="F21" s="196"/>
      <c r="G21" s="196"/>
      <c r="H21" s="196"/>
      <c r="I21" s="196"/>
      <c r="J21" s="178" t="s">
        <v>102</v>
      </c>
      <c r="K21" s="178">
        <v>3.84238211059965</v>
      </c>
      <c r="L21" s="178" t="s">
        <v>90</v>
      </c>
      <c r="M21" s="959" t="s">
        <v>90</v>
      </c>
    </row>
    <row r="22" ht="18" customHeight="1" x14ac:dyDescent="0.25">
      <c r="B22" s="958" t="s">
        <v>826</v>
      </c>
      <c r="C22" s="550"/>
      <c r="D22" s="196"/>
      <c r="E22" s="196"/>
      <c r="F22" s="196"/>
      <c r="G22" s="196"/>
      <c r="H22" s="196"/>
      <c r="I22" s="196"/>
      <c r="J22" s="178" t="s">
        <v>90</v>
      </c>
      <c r="K22" s="178" t="s">
        <v>90</v>
      </c>
      <c r="L22" s="178"/>
      <c r="M22" s="959" t="s">
        <v>90</v>
      </c>
    </row>
    <row r="23" ht="18" customHeight="1" x14ac:dyDescent="0.25">
      <c r="B23" s="958" t="s">
        <v>827</v>
      </c>
      <c r="C23" s="550"/>
      <c r="D23" s="196"/>
      <c r="E23" s="196"/>
      <c r="F23" s="196"/>
      <c r="G23" s="196"/>
      <c r="H23" s="196"/>
      <c r="I23" s="196"/>
      <c r="J23" s="178" t="s">
        <v>90</v>
      </c>
      <c r="K23" s="178" t="s">
        <v>90</v>
      </c>
      <c r="L23" s="178"/>
      <c r="M23" s="959" t="s">
        <v>90</v>
      </c>
    </row>
    <row r="24" ht="18" customHeight="1" x14ac:dyDescent="0.25">
      <c r="B24" s="958" t="s">
        <v>828</v>
      </c>
      <c r="C24" s="550"/>
      <c r="D24" s="196"/>
      <c r="E24" s="196"/>
      <c r="F24" s="196"/>
      <c r="G24" s="196"/>
      <c r="H24" s="196"/>
      <c r="I24" s="196"/>
      <c r="J24" s="178" t="s">
        <v>90</v>
      </c>
      <c r="K24" s="178" t="s">
        <v>90</v>
      </c>
      <c r="L24" s="178"/>
      <c r="M24" s="959" t="s">
        <v>90</v>
      </c>
    </row>
    <row r="25" ht="18" customHeight="1" x14ac:dyDescent="0.25">
      <c r="B25" s="958" t="s">
        <v>829</v>
      </c>
      <c r="C25" s="550"/>
      <c r="D25" s="196"/>
      <c r="E25" s="196"/>
      <c r="F25" s="196"/>
      <c r="G25" s="196"/>
      <c r="H25" s="196"/>
      <c r="I25" s="196"/>
      <c r="J25" s="178" t="s">
        <v>90</v>
      </c>
      <c r="K25" s="178" t="s">
        <v>90</v>
      </c>
      <c r="L25" s="178"/>
      <c r="M25" s="959" t="s">
        <v>90</v>
      </c>
    </row>
    <row r="26" ht="18" customHeight="1" x14ac:dyDescent="0.25">
      <c r="B26" s="958" t="s">
        <v>922</v>
      </c>
      <c r="C26" s="550"/>
      <c r="D26" s="196"/>
      <c r="E26" s="196"/>
      <c r="F26" s="196"/>
      <c r="G26" s="196"/>
      <c r="H26" s="196"/>
      <c r="I26" s="196"/>
      <c r="J26" s="178" t="s">
        <v>90</v>
      </c>
      <c r="K26" s="178" t="s">
        <v>90</v>
      </c>
      <c r="L26" s="178"/>
      <c r="M26" s="959" t="s">
        <v>90</v>
      </c>
    </row>
    <row r="27" ht="18" customHeight="1" x14ac:dyDescent="0.25">
      <c r="B27" s="828" t="s">
        <v>923</v>
      </c>
      <c r="C27" s="550"/>
      <c r="D27" s="49"/>
      <c r="E27" s="49"/>
      <c r="F27" s="49"/>
      <c r="G27" s="49"/>
      <c r="H27" s="49"/>
      <c r="I27" s="49"/>
      <c r="J27" s="49"/>
      <c r="K27" s="49"/>
      <c r="L27" s="49"/>
      <c r="M27" s="514"/>
    </row>
    <row r="28" ht="18" customHeight="1" x14ac:dyDescent="0.25">
      <c r="B28" s="960" t="s">
        <v>924</v>
      </c>
      <c r="C28" s="550"/>
      <c r="D28" s="49"/>
      <c r="E28" s="49"/>
      <c r="F28" s="49"/>
      <c r="G28" s="49"/>
      <c r="H28" s="49"/>
      <c r="I28" s="49"/>
      <c r="J28" s="49"/>
      <c r="K28" s="49"/>
      <c r="L28" s="49"/>
      <c r="M28" s="514"/>
    </row>
    <row r="29" ht="18" customHeight="1" x14ac:dyDescent="0.25">
      <c r="B29" s="961" t="s">
        <v>925</v>
      </c>
      <c r="C29" s="550"/>
      <c r="D29" s="49"/>
      <c r="E29" s="49"/>
      <c r="F29" s="49"/>
      <c r="G29" s="49"/>
      <c r="H29" s="49"/>
      <c r="I29" s="49"/>
      <c r="J29" s="49"/>
      <c r="K29" s="49"/>
      <c r="L29" s="49"/>
      <c r="M29" s="514"/>
    </row>
    <row r="30" ht="18" customHeight="1" x14ac:dyDescent="0.25">
      <c r="B30" s="960" t="s">
        <v>926</v>
      </c>
      <c r="C30" s="550"/>
      <c r="D30" s="49"/>
      <c r="E30" s="49"/>
      <c r="F30" s="49"/>
      <c r="G30" s="49"/>
      <c r="H30" s="49"/>
      <c r="I30" s="49"/>
      <c r="J30" s="49"/>
      <c r="K30" s="49"/>
      <c r="L30" s="49"/>
      <c r="M30" s="514"/>
    </row>
    <row r="31" ht="18" customHeight="1" x14ac:dyDescent="0.25">
      <c r="B31" s="960" t="s">
        <v>927</v>
      </c>
      <c r="C31" s="550"/>
      <c r="D31" s="49"/>
      <c r="E31" s="49"/>
      <c r="F31" s="49"/>
      <c r="G31" s="49"/>
      <c r="H31" s="49"/>
      <c r="I31" s="49"/>
      <c r="J31" s="49"/>
      <c r="K31" s="49"/>
      <c r="L31" s="49"/>
      <c r="M31" s="514"/>
    </row>
    <row r="32" ht="18" customHeight="1" x14ac:dyDescent="0.25">
      <c r="B32" s="960" t="s">
        <v>928</v>
      </c>
      <c r="C32" s="550"/>
      <c r="D32" s="49"/>
      <c r="E32" s="49"/>
      <c r="F32" s="49"/>
      <c r="G32" s="49"/>
      <c r="H32" s="49"/>
      <c r="I32" s="49"/>
      <c r="J32" s="49"/>
      <c r="K32" s="49"/>
      <c r="L32" s="49"/>
      <c r="M32" s="514"/>
    </row>
    <row r="33" ht="18" customHeight="1" x14ac:dyDescent="0.25">
      <c r="B33" s="960" t="s">
        <v>929</v>
      </c>
      <c r="C33" s="550"/>
      <c r="D33" s="49"/>
      <c r="E33" s="49"/>
      <c r="F33" s="49"/>
      <c r="G33" s="49"/>
      <c r="H33" s="49"/>
      <c r="I33" s="49"/>
      <c r="J33" s="49"/>
      <c r="K33" s="49"/>
      <c r="L33" s="49"/>
      <c r="M33" s="514"/>
    </row>
    <row r="34" ht="18" customHeight="1" x14ac:dyDescent="0.25">
      <c r="B34" s="828" t="s">
        <v>655</v>
      </c>
      <c r="C34" s="550"/>
      <c r="D34" s="49"/>
      <c r="E34" s="49"/>
      <c r="F34" s="49"/>
      <c r="G34" s="49"/>
      <c r="H34" s="49"/>
      <c r="I34" s="49"/>
      <c r="J34" s="49"/>
      <c r="K34" s="49"/>
      <c r="L34" s="49"/>
      <c r="M34" s="514"/>
    </row>
    <row r="35" ht="18" customHeight="1" x14ac:dyDescent="0.25">
      <c r="B35" s="960" t="s">
        <v>930</v>
      </c>
      <c r="C35" s="550"/>
      <c r="D35" s="49"/>
      <c r="E35" s="49"/>
      <c r="F35" s="49"/>
      <c r="G35" s="49"/>
      <c r="H35" s="49"/>
      <c r="I35" s="49"/>
      <c r="J35" s="49"/>
      <c r="K35" s="49"/>
      <c r="L35" s="49"/>
      <c r="M35" s="514"/>
    </row>
    <row r="36" ht="18" customHeight="1" x14ac:dyDescent="0.25">
      <c r="B36" s="960" t="s">
        <v>931</v>
      </c>
      <c r="C36" s="550"/>
      <c r="D36" s="49"/>
      <c r="E36" s="49"/>
      <c r="F36" s="49"/>
      <c r="G36" s="49"/>
      <c r="H36" s="49"/>
      <c r="I36" s="49"/>
      <c r="J36" s="49"/>
      <c r="K36" s="49"/>
      <c r="L36" s="49"/>
      <c r="M36" s="514"/>
    </row>
    <row r="37" ht="18" customHeight="1" x14ac:dyDescent="0.25">
      <c r="B37" s="828" t="s">
        <v>932</v>
      </c>
      <c r="C37" s="550"/>
      <c r="D37" s="49"/>
      <c r="E37" s="49"/>
      <c r="F37" s="49"/>
      <c r="G37" s="49"/>
      <c r="H37" s="49"/>
      <c r="I37" s="49"/>
      <c r="J37" s="49"/>
      <c r="K37" s="49"/>
      <c r="L37" s="49"/>
      <c r="M37" s="514"/>
    </row>
    <row r="38" ht="18" customHeight="1" x14ac:dyDescent="0.25">
      <c r="B38" s="962" t="s">
        <v>823</v>
      </c>
      <c r="C38" s="550"/>
      <c r="D38" s="963">
        <v>27.20524390243903</v>
      </c>
      <c r="E38" s="963">
        <v>96.0595527649912</v>
      </c>
      <c r="F38" s="963" t="s">
        <v>90</v>
      </c>
      <c r="G38" s="178" t="s">
        <v>102</v>
      </c>
      <c r="H38" s="178">
        <v>4.000000000000002</v>
      </c>
      <c r="I38" s="178" t="s">
        <v>90</v>
      </c>
      <c r="J38" s="963" t="s">
        <v>102</v>
      </c>
      <c r="K38" s="963">
        <v>3.84238211059965</v>
      </c>
      <c r="L38" s="963" t="s">
        <v>90</v>
      </c>
      <c r="M38" s="964" t="s">
        <v>90</v>
      </c>
    </row>
    <row r="39" ht="18" customHeight="1" x14ac:dyDescent="0.25">
      <c r="B39" s="828" t="s">
        <v>657</v>
      </c>
      <c r="C39" s="550"/>
      <c r="D39" s="932"/>
      <c r="E39" s="932"/>
      <c r="F39" s="932"/>
      <c r="G39" s="140"/>
      <c r="H39" s="140"/>
      <c r="I39" s="140"/>
      <c r="J39" s="49"/>
      <c r="K39" s="49"/>
      <c r="L39" s="49"/>
      <c r="M39" s="514"/>
    </row>
    <row r="40" ht="18" customHeight="1" x14ac:dyDescent="0.25">
      <c r="B40" s="924" t="s">
        <v>933</v>
      </c>
      <c r="C40" s="550"/>
      <c r="D40" s="932"/>
      <c r="E40" s="932"/>
      <c r="F40" s="932"/>
      <c r="G40" s="140"/>
      <c r="H40" s="140"/>
      <c r="I40" s="140"/>
      <c r="J40" s="49"/>
      <c r="K40" s="49"/>
      <c r="L40" s="49"/>
      <c r="M40" s="514"/>
    </row>
    <row r="41" ht="18" customHeight="1" x14ac:dyDescent="0.25">
      <c r="B41" s="960" t="s">
        <v>934</v>
      </c>
      <c r="C41" s="550"/>
      <c r="D41" s="932"/>
      <c r="E41" s="932"/>
      <c r="F41" s="932"/>
      <c r="G41" s="140"/>
      <c r="H41" s="140"/>
      <c r="I41" s="140"/>
      <c r="J41" s="49"/>
      <c r="K41" s="49"/>
      <c r="L41" s="49"/>
      <c r="M41" s="514"/>
    </row>
    <row r="42" ht="18" customHeight="1" x14ac:dyDescent="0.25">
      <c r="B42" s="828" t="s">
        <v>658</v>
      </c>
      <c r="C42" s="550"/>
      <c r="D42" s="932"/>
      <c r="E42" s="932"/>
      <c r="F42" s="932"/>
      <c r="G42" s="140"/>
      <c r="H42" s="140"/>
      <c r="I42" s="140"/>
      <c r="J42" s="49"/>
      <c r="K42" s="49"/>
      <c r="L42" s="49"/>
      <c r="M42" s="514"/>
    </row>
    <row r="43" ht="18" customHeight="1" x14ac:dyDescent="0.25">
      <c r="B43" s="828" t="s">
        <v>935</v>
      </c>
      <c r="C43" s="550"/>
      <c r="D43" s="932"/>
      <c r="E43" s="932"/>
      <c r="F43" s="932"/>
      <c r="G43" s="140"/>
      <c r="H43" s="140"/>
      <c r="I43" s="140"/>
      <c r="J43" s="49"/>
      <c r="K43" s="49"/>
      <c r="L43" s="49"/>
      <c r="M43" s="514"/>
    </row>
    <row r="44" ht="18" customHeight="1" x14ac:dyDescent="0.25">
      <c r="B44" s="962" t="s">
        <v>811</v>
      </c>
      <c r="C44" s="550"/>
      <c r="D44" s="196"/>
      <c r="E44" s="196"/>
      <c r="F44" s="196"/>
      <c r="G44" s="196"/>
      <c r="H44" s="196"/>
      <c r="I44" s="196"/>
      <c r="J44" s="178" t="s">
        <v>102</v>
      </c>
      <c r="K44" s="178">
        <v>0.37142066499637</v>
      </c>
      <c r="L44" s="178"/>
      <c r="M44" s="959" t="s">
        <v>90</v>
      </c>
    </row>
    <row r="45" ht="18" customHeight="1" x14ac:dyDescent="0.25">
      <c r="B45" s="962" t="s">
        <v>812</v>
      </c>
      <c r="C45" s="550"/>
      <c r="D45" s="196"/>
      <c r="E45" s="196"/>
      <c r="F45" s="196"/>
      <c r="G45" s="196"/>
      <c r="H45" s="196"/>
      <c r="I45" s="196"/>
      <c r="J45" s="178" t="s">
        <v>90</v>
      </c>
      <c r="K45" s="178" t="s">
        <v>90</v>
      </c>
      <c r="L45" s="178"/>
      <c r="M45" s="959" t="s">
        <v>90</v>
      </c>
    </row>
    <row r="46" ht="18" customHeight="1" x14ac:dyDescent="0.25">
      <c r="B46" s="962" t="s">
        <v>813</v>
      </c>
      <c r="C46" s="550"/>
      <c r="D46" s="196"/>
      <c r="E46" s="196"/>
      <c r="F46" s="196"/>
      <c r="G46" s="196"/>
      <c r="H46" s="196"/>
      <c r="I46" s="196"/>
      <c r="J46" s="178" t="s">
        <v>90</v>
      </c>
      <c r="K46" s="178" t="s">
        <v>90</v>
      </c>
      <c r="L46" s="178"/>
      <c r="M46" s="959" t="s">
        <v>90</v>
      </c>
    </row>
    <row r="47" ht="18" customHeight="1" x14ac:dyDescent="0.25">
      <c r="B47" s="962" t="s">
        <v>814</v>
      </c>
      <c r="C47" s="550"/>
      <c r="D47" s="196"/>
      <c r="E47" s="196"/>
      <c r="F47" s="196"/>
      <c r="G47" s="196"/>
      <c r="H47" s="196"/>
      <c r="I47" s="196"/>
      <c r="J47" s="178" t="s">
        <v>90</v>
      </c>
      <c r="K47" s="178" t="s">
        <v>90</v>
      </c>
      <c r="L47" s="178"/>
      <c r="M47" s="959" t="s">
        <v>90</v>
      </c>
    </row>
    <row r="48" ht="18" customHeight="1" x14ac:dyDescent="0.25">
      <c r="B48" s="962" t="s">
        <v>815</v>
      </c>
      <c r="C48" s="550"/>
      <c r="D48" s="196"/>
      <c r="E48" s="196"/>
      <c r="F48" s="196"/>
      <c r="G48" s="196"/>
      <c r="H48" s="196"/>
      <c r="I48" s="196"/>
      <c r="J48" s="178" t="s">
        <v>90</v>
      </c>
      <c r="K48" s="178" t="s">
        <v>90</v>
      </c>
      <c r="L48" s="178"/>
      <c r="M48" s="959" t="s">
        <v>90</v>
      </c>
    </row>
    <row r="49" ht="18" customHeight="1" x14ac:dyDescent="0.25">
      <c r="B49" s="962" t="s">
        <v>816</v>
      </c>
      <c r="C49" s="550"/>
      <c r="D49" s="196"/>
      <c r="E49" s="196"/>
      <c r="F49" s="196"/>
      <c r="G49" s="196"/>
      <c r="H49" s="196"/>
      <c r="I49" s="196"/>
      <c r="J49" s="178" t="s">
        <v>90</v>
      </c>
      <c r="K49" s="178" t="s">
        <v>90</v>
      </c>
      <c r="L49" s="178"/>
      <c r="M49" s="959" t="s">
        <v>90</v>
      </c>
    </row>
    <row r="50" ht="18" customHeight="1" x14ac:dyDescent="0.25">
      <c r="B50" s="962" t="s">
        <v>817</v>
      </c>
      <c r="C50" s="550"/>
      <c r="D50" s="196"/>
      <c r="E50" s="196"/>
      <c r="F50" s="196"/>
      <c r="G50" s="196"/>
      <c r="H50" s="196"/>
      <c r="I50" s="196"/>
      <c r="J50" s="178" t="s">
        <v>102</v>
      </c>
      <c r="K50" s="178">
        <v>981.854945539092</v>
      </c>
      <c r="L50" s="178"/>
      <c r="M50" s="959" t="s">
        <v>90</v>
      </c>
    </row>
    <row r="51" ht="18" customHeight="1" x14ac:dyDescent="0.25">
      <c r="B51" s="962" t="s">
        <v>818</v>
      </c>
      <c r="C51" s="550"/>
      <c r="D51" s="196"/>
      <c r="E51" s="196"/>
      <c r="F51" s="196"/>
      <c r="G51" s="196"/>
      <c r="H51" s="196"/>
      <c r="I51" s="196"/>
      <c r="J51" s="178" t="s">
        <v>90</v>
      </c>
      <c r="K51" s="178" t="s">
        <v>90</v>
      </c>
      <c r="L51" s="178"/>
      <c r="M51" s="959" t="s">
        <v>90</v>
      </c>
    </row>
    <row r="52" ht="18" customHeight="1" x14ac:dyDescent="0.25">
      <c r="B52" s="962" t="s">
        <v>819</v>
      </c>
      <c r="C52" s="550"/>
      <c r="D52" s="196"/>
      <c r="E52" s="196"/>
      <c r="F52" s="196"/>
      <c r="G52" s="196"/>
      <c r="H52" s="196"/>
      <c r="I52" s="196"/>
      <c r="J52" s="178" t="s">
        <v>90</v>
      </c>
      <c r="K52" s="178" t="s">
        <v>90</v>
      </c>
      <c r="L52" s="178"/>
      <c r="M52" s="959" t="s">
        <v>90</v>
      </c>
    </row>
    <row r="53" ht="18" customHeight="1" x14ac:dyDescent="0.25">
      <c r="B53" s="962" t="s">
        <v>821</v>
      </c>
      <c r="C53" s="550"/>
      <c r="D53" s="196"/>
      <c r="E53" s="196"/>
      <c r="F53" s="196"/>
      <c r="G53" s="196"/>
      <c r="H53" s="196"/>
      <c r="I53" s="196"/>
      <c r="J53" s="178" t="s">
        <v>102</v>
      </c>
      <c r="K53" s="178">
        <v>18.28728857845196</v>
      </c>
      <c r="L53" s="178"/>
      <c r="M53" s="959" t="s">
        <v>90</v>
      </c>
    </row>
    <row r="54" ht="18" customHeight="1" x14ac:dyDescent="0.25">
      <c r="B54" s="962" t="s">
        <v>826</v>
      </c>
      <c r="C54" s="550"/>
      <c r="D54" s="196"/>
      <c r="E54" s="196"/>
      <c r="F54" s="196"/>
      <c r="G54" s="196"/>
      <c r="H54" s="196"/>
      <c r="I54" s="196"/>
      <c r="J54" s="178" t="s">
        <v>90</v>
      </c>
      <c r="K54" s="178" t="s">
        <v>90</v>
      </c>
      <c r="L54" s="178"/>
      <c r="M54" s="959" t="s">
        <v>90</v>
      </c>
    </row>
    <row r="55" ht="18" customHeight="1" x14ac:dyDescent="0.25">
      <c r="B55" s="962" t="s">
        <v>827</v>
      </c>
      <c r="C55" s="550"/>
      <c r="D55" s="196"/>
      <c r="E55" s="196"/>
      <c r="F55" s="196"/>
      <c r="G55" s="196"/>
      <c r="H55" s="196"/>
      <c r="I55" s="196"/>
      <c r="J55" s="178" t="s">
        <v>90</v>
      </c>
      <c r="K55" s="178" t="s">
        <v>90</v>
      </c>
      <c r="L55" s="178"/>
      <c r="M55" s="959" t="s">
        <v>90</v>
      </c>
    </row>
    <row r="56" ht="18" customHeight="1" x14ac:dyDescent="0.25">
      <c r="B56" s="962" t="s">
        <v>828</v>
      </c>
      <c r="C56" s="550"/>
      <c r="D56" s="196"/>
      <c r="E56" s="196"/>
      <c r="F56" s="196"/>
      <c r="G56" s="196"/>
      <c r="H56" s="196"/>
      <c r="I56" s="196"/>
      <c r="J56" s="178" t="s">
        <v>90</v>
      </c>
      <c r="K56" s="178" t="s">
        <v>90</v>
      </c>
      <c r="L56" s="178"/>
      <c r="M56" s="959" t="s">
        <v>90</v>
      </c>
    </row>
    <row r="57" ht="18" customHeight="1" x14ac:dyDescent="0.25">
      <c r="B57" s="962" t="s">
        <v>829</v>
      </c>
      <c r="C57" s="550"/>
      <c r="D57" s="196"/>
      <c r="E57" s="196"/>
      <c r="F57" s="196"/>
      <c r="G57" s="196"/>
      <c r="H57" s="196"/>
      <c r="I57" s="196"/>
      <c r="J57" s="178" t="s">
        <v>90</v>
      </c>
      <c r="K57" s="178" t="s">
        <v>90</v>
      </c>
      <c r="L57" s="178"/>
      <c r="M57" s="959" t="s">
        <v>90</v>
      </c>
    </row>
    <row r="58" ht="18" customHeight="1" x14ac:dyDescent="0.25">
      <c r="B58" s="962" t="s">
        <v>922</v>
      </c>
      <c r="C58" s="550"/>
      <c r="D58" s="196"/>
      <c r="E58" s="196"/>
      <c r="F58" s="196"/>
      <c r="G58" s="196"/>
      <c r="H58" s="196"/>
      <c r="I58" s="196"/>
      <c r="J58" s="178" t="s">
        <v>90</v>
      </c>
      <c r="K58" s="178" t="s">
        <v>90</v>
      </c>
      <c r="L58" s="178"/>
      <c r="M58" s="959" t="s">
        <v>90</v>
      </c>
    </row>
    <row r="59" ht="18" customHeight="1" x14ac:dyDescent="0.25">
      <c r="B59" s="960" t="s">
        <v>936</v>
      </c>
      <c r="C59" s="550"/>
      <c r="D59" s="932"/>
      <c r="E59" s="932"/>
      <c r="F59" s="932"/>
      <c r="G59" s="140"/>
      <c r="H59" s="140"/>
      <c r="I59" s="140"/>
      <c r="J59" s="49"/>
      <c r="K59" s="49"/>
      <c r="L59" s="49"/>
      <c r="M59" s="514"/>
    </row>
    <row r="60" ht="18" customHeight="1" x14ac:dyDescent="0.25">
      <c r="B60" s="965" t="s">
        <v>811</v>
      </c>
      <c r="C60" s="550"/>
      <c r="D60" s="170">
        <v>0.85707317073171</v>
      </c>
      <c r="E60" s="170">
        <v>2.47613776664249</v>
      </c>
      <c r="F60" s="49"/>
      <c r="G60" s="119" t="s">
        <v>102</v>
      </c>
      <c r="H60" s="119">
        <v>14.999999999999858</v>
      </c>
      <c r="I60" s="140"/>
      <c r="J60" s="170" t="s">
        <v>102</v>
      </c>
      <c r="K60" s="170">
        <v>0.37142066499637</v>
      </c>
      <c r="L60" s="49"/>
      <c r="M60" s="937" t="s">
        <v>90</v>
      </c>
    </row>
    <row r="61" ht="18" customHeight="1" x14ac:dyDescent="0.25">
      <c r="B61" s="965" t="s">
        <v>812</v>
      </c>
      <c r="C61" s="550"/>
      <c r="D61" s="170" t="s">
        <v>90</v>
      </c>
      <c r="E61" s="170" t="s">
        <v>90</v>
      </c>
      <c r="F61" s="49"/>
      <c r="G61" s="119" t="s">
        <v>90</v>
      </c>
      <c r="H61" s="119" t="s">
        <v>90</v>
      </c>
      <c r="I61" s="140"/>
      <c r="J61" s="170" t="s">
        <v>90</v>
      </c>
      <c r="K61" s="170" t="s">
        <v>90</v>
      </c>
      <c r="L61" s="49"/>
      <c r="M61" s="937" t="s">
        <v>90</v>
      </c>
    </row>
    <row r="62" ht="18" customHeight="1" x14ac:dyDescent="0.25">
      <c r="B62" s="965" t="s">
        <v>813</v>
      </c>
      <c r="C62" s="550"/>
      <c r="D62" s="170" t="s">
        <v>90</v>
      </c>
      <c r="E62" s="170" t="s">
        <v>90</v>
      </c>
      <c r="F62" s="49"/>
      <c r="G62" s="119" t="s">
        <v>90</v>
      </c>
      <c r="H62" s="119" t="s">
        <v>90</v>
      </c>
      <c r="I62" s="140"/>
      <c r="J62" s="170" t="s">
        <v>90</v>
      </c>
      <c r="K62" s="170" t="s">
        <v>90</v>
      </c>
      <c r="L62" s="49"/>
      <c r="M62" s="937" t="s">
        <v>90</v>
      </c>
    </row>
    <row r="63" ht="18" customHeight="1" x14ac:dyDescent="0.25">
      <c r="B63" s="965" t="s">
        <v>814</v>
      </c>
      <c r="C63" s="550"/>
      <c r="D63" s="170" t="s">
        <v>90</v>
      </c>
      <c r="E63" s="170" t="s">
        <v>90</v>
      </c>
      <c r="F63" s="49"/>
      <c r="G63" s="119" t="s">
        <v>90</v>
      </c>
      <c r="H63" s="119" t="s">
        <v>90</v>
      </c>
      <c r="I63" s="140"/>
      <c r="J63" s="170" t="s">
        <v>90</v>
      </c>
      <c r="K63" s="170" t="s">
        <v>90</v>
      </c>
      <c r="L63" s="49"/>
      <c r="M63" s="937" t="s">
        <v>90</v>
      </c>
    </row>
    <row r="64" ht="18" customHeight="1" x14ac:dyDescent="0.25">
      <c r="B64" s="965" t="s">
        <v>815</v>
      </c>
      <c r="C64" s="550"/>
      <c r="D64" s="170" t="s">
        <v>90</v>
      </c>
      <c r="E64" s="170" t="s">
        <v>90</v>
      </c>
      <c r="F64" s="49"/>
      <c r="G64" s="119" t="s">
        <v>90</v>
      </c>
      <c r="H64" s="119" t="s">
        <v>90</v>
      </c>
      <c r="I64" s="140"/>
      <c r="J64" s="170" t="s">
        <v>90</v>
      </c>
      <c r="K64" s="170" t="s">
        <v>90</v>
      </c>
      <c r="L64" s="49"/>
      <c r="M64" s="937" t="s">
        <v>90</v>
      </c>
    </row>
    <row r="65" ht="18" customHeight="1" x14ac:dyDescent="0.25">
      <c r="B65" s="965" t="s">
        <v>816</v>
      </c>
      <c r="C65" s="550"/>
      <c r="D65" s="170" t="s">
        <v>90</v>
      </c>
      <c r="E65" s="170" t="s">
        <v>90</v>
      </c>
      <c r="F65" s="49"/>
      <c r="G65" s="119" t="s">
        <v>90</v>
      </c>
      <c r="H65" s="119" t="s">
        <v>90</v>
      </c>
      <c r="I65" s="140"/>
      <c r="J65" s="170" t="s">
        <v>90</v>
      </c>
      <c r="K65" s="170" t="s">
        <v>90</v>
      </c>
      <c r="L65" s="49"/>
      <c r="M65" s="937" t="s">
        <v>90</v>
      </c>
    </row>
    <row r="66" ht="18" customHeight="1" x14ac:dyDescent="0.25">
      <c r="B66" s="965" t="s">
        <v>817</v>
      </c>
      <c r="C66" s="550"/>
      <c r="D66" s="170">
        <v>2061.219</v>
      </c>
      <c r="E66" s="170">
        <v>6545.69963692728</v>
      </c>
      <c r="F66" s="49"/>
      <c r="G66" s="119" t="s">
        <v>102</v>
      </c>
      <c r="H66" s="119">
        <v>15</v>
      </c>
      <c r="I66" s="140"/>
      <c r="J66" s="170" t="s">
        <v>102</v>
      </c>
      <c r="K66" s="170">
        <v>981.854945539092</v>
      </c>
      <c r="L66" s="49"/>
      <c r="M66" s="937" t="s">
        <v>90</v>
      </c>
    </row>
    <row r="67" ht="18" customHeight="1" x14ac:dyDescent="0.25">
      <c r="B67" s="965" t="s">
        <v>818</v>
      </c>
      <c r="C67" s="550"/>
      <c r="D67" s="170" t="s">
        <v>90</v>
      </c>
      <c r="E67" s="170" t="s">
        <v>90</v>
      </c>
      <c r="F67" s="49"/>
      <c r="G67" s="119" t="s">
        <v>90</v>
      </c>
      <c r="H67" s="119" t="s">
        <v>90</v>
      </c>
      <c r="I67" s="140"/>
      <c r="J67" s="170" t="s">
        <v>90</v>
      </c>
      <c r="K67" s="170" t="s">
        <v>90</v>
      </c>
      <c r="L67" s="49"/>
      <c r="M67" s="937" t="s">
        <v>90</v>
      </c>
    </row>
    <row r="68" ht="18" customHeight="1" x14ac:dyDescent="0.25">
      <c r="B68" s="965" t="s">
        <v>819</v>
      </c>
      <c r="C68" s="550"/>
      <c r="D68" s="170" t="s">
        <v>90</v>
      </c>
      <c r="E68" s="170" t="s">
        <v>90</v>
      </c>
      <c r="F68" s="49"/>
      <c r="G68" s="119" t="s">
        <v>90</v>
      </c>
      <c r="H68" s="119" t="s">
        <v>90</v>
      </c>
      <c r="I68" s="140"/>
      <c r="J68" s="170" t="s">
        <v>90</v>
      </c>
      <c r="K68" s="170" t="s">
        <v>90</v>
      </c>
      <c r="L68" s="49"/>
      <c r="M68" s="937" t="s">
        <v>90</v>
      </c>
    </row>
    <row r="69" ht="18" customHeight="1" x14ac:dyDescent="0.25">
      <c r="B69" s="965" t="s">
        <v>821</v>
      </c>
      <c r="C69" s="550"/>
      <c r="D69" s="170">
        <v>42.19890243902439</v>
      </c>
      <c r="E69" s="170">
        <v>121.91525718967974</v>
      </c>
      <c r="F69" s="49"/>
      <c r="G69" s="119" t="s">
        <v>102</v>
      </c>
      <c r="H69" s="119">
        <v>15</v>
      </c>
      <c r="I69" s="140"/>
      <c r="J69" s="170" t="s">
        <v>102</v>
      </c>
      <c r="K69" s="170">
        <v>18.28728857845196</v>
      </c>
      <c r="L69" s="49"/>
      <c r="M69" s="937" t="s">
        <v>90</v>
      </c>
    </row>
    <row r="70" ht="18" customHeight="1" x14ac:dyDescent="0.25">
      <c r="B70" s="965" t="s">
        <v>826</v>
      </c>
      <c r="C70" s="550"/>
      <c r="D70" s="170" t="s">
        <v>90</v>
      </c>
      <c r="E70" s="170" t="s">
        <v>90</v>
      </c>
      <c r="F70" s="49"/>
      <c r="G70" s="119" t="s">
        <v>90</v>
      </c>
      <c r="H70" s="119" t="s">
        <v>90</v>
      </c>
      <c r="I70" s="140"/>
      <c r="J70" s="170" t="s">
        <v>90</v>
      </c>
      <c r="K70" s="170" t="s">
        <v>90</v>
      </c>
      <c r="L70" s="49"/>
      <c r="M70" s="937" t="s">
        <v>90</v>
      </c>
    </row>
    <row r="71" ht="18" customHeight="1" x14ac:dyDescent="0.25">
      <c r="B71" s="965" t="s">
        <v>827</v>
      </c>
      <c r="C71" s="550"/>
      <c r="D71" s="170" t="s">
        <v>90</v>
      </c>
      <c r="E71" s="170" t="s">
        <v>90</v>
      </c>
      <c r="F71" s="49"/>
      <c r="G71" s="119" t="s">
        <v>90</v>
      </c>
      <c r="H71" s="119" t="s">
        <v>90</v>
      </c>
      <c r="I71" s="140"/>
      <c r="J71" s="170" t="s">
        <v>90</v>
      </c>
      <c r="K71" s="170" t="s">
        <v>90</v>
      </c>
      <c r="L71" s="49"/>
      <c r="M71" s="937" t="s">
        <v>90</v>
      </c>
    </row>
    <row r="72" ht="18" customHeight="1" x14ac:dyDescent="0.25">
      <c r="B72" s="965" t="s">
        <v>828</v>
      </c>
      <c r="C72" s="550"/>
      <c r="D72" s="170" t="s">
        <v>90</v>
      </c>
      <c r="E72" s="170" t="s">
        <v>90</v>
      </c>
      <c r="F72" s="49"/>
      <c r="G72" s="119" t="s">
        <v>90</v>
      </c>
      <c r="H72" s="119" t="s">
        <v>90</v>
      </c>
      <c r="I72" s="140"/>
      <c r="J72" s="170" t="s">
        <v>90</v>
      </c>
      <c r="K72" s="170" t="s">
        <v>90</v>
      </c>
      <c r="L72" s="49"/>
      <c r="M72" s="937" t="s">
        <v>90</v>
      </c>
    </row>
    <row r="73" ht="18" customHeight="1" x14ac:dyDescent="0.25">
      <c r="B73" s="965" t="s">
        <v>829</v>
      </c>
      <c r="C73" s="550"/>
      <c r="D73" s="170" t="s">
        <v>90</v>
      </c>
      <c r="E73" s="170" t="s">
        <v>90</v>
      </c>
      <c r="F73" s="49"/>
      <c r="G73" s="119" t="s">
        <v>90</v>
      </c>
      <c r="H73" s="119" t="s">
        <v>90</v>
      </c>
      <c r="I73" s="140"/>
      <c r="J73" s="170" t="s">
        <v>90</v>
      </c>
      <c r="K73" s="170" t="s">
        <v>90</v>
      </c>
      <c r="L73" s="49"/>
      <c r="M73" s="937" t="s">
        <v>90</v>
      </c>
    </row>
    <row r="74" ht="18" customHeight="1" x14ac:dyDescent="0.25">
      <c r="B74" s="965" t="s">
        <v>922</v>
      </c>
      <c r="C74" s="550"/>
      <c r="D74" s="170" t="s">
        <v>90</v>
      </c>
      <c r="E74" s="170" t="s">
        <v>90</v>
      </c>
      <c r="F74" s="49"/>
      <c r="G74" s="119" t="s">
        <v>90</v>
      </c>
      <c r="H74" s="119" t="s">
        <v>90</v>
      </c>
      <c r="I74" s="140"/>
      <c r="J74" s="170" t="s">
        <v>90</v>
      </c>
      <c r="K74" s="170" t="s">
        <v>90</v>
      </c>
      <c r="L74" s="49"/>
      <c r="M74" s="937" t="s">
        <v>90</v>
      </c>
    </row>
    <row r="75" ht="18" customHeight="1" x14ac:dyDescent="0.25">
      <c r="B75" s="960" t="s">
        <v>937</v>
      </c>
      <c r="C75" s="550"/>
      <c r="D75" s="932"/>
      <c r="E75" s="932"/>
      <c r="F75" s="932"/>
      <c r="G75" s="140"/>
      <c r="H75" s="140"/>
      <c r="I75" s="140"/>
      <c r="J75" s="49"/>
      <c r="K75" s="49"/>
      <c r="L75" s="49"/>
      <c r="M75" s="514"/>
    </row>
    <row r="76" ht="18" customHeight="1" x14ac:dyDescent="0.25">
      <c r="B76" s="927" t="s">
        <v>660</v>
      </c>
      <c r="C76" s="825"/>
      <c r="D76" s="966"/>
      <c r="E76" s="966"/>
      <c r="F76" s="966"/>
      <c r="G76" s="560"/>
      <c r="H76" s="560"/>
      <c r="I76" s="560"/>
      <c r="J76" s="132"/>
      <c r="K76" s="132"/>
      <c r="L76" s="132"/>
      <c r="M76" s="967"/>
    </row>
    <row r="77" ht="18" customHeight="1" x14ac:dyDescent="0.25">
      <c r="B77" s="958" t="s">
        <v>896</v>
      </c>
      <c r="C77" s="550"/>
      <c r="D77" s="196"/>
      <c r="E77" s="196"/>
      <c r="F77" s="196"/>
      <c r="G77" s="196"/>
      <c r="H77" s="196"/>
      <c r="I77" s="196"/>
      <c r="J77" s="178">
        <v>0.851</v>
      </c>
      <c r="K77" s="178" t="s">
        <v>90</v>
      </c>
      <c r="L77" s="178" t="s">
        <v>90</v>
      </c>
      <c r="M77" s="959" t="s">
        <v>89</v>
      </c>
    </row>
    <row r="78" ht="18" customHeight="1" x14ac:dyDescent="0.25">
      <c r="B78" s="828" t="s">
        <v>938</v>
      </c>
      <c r="C78" s="550"/>
      <c r="D78" s="932"/>
      <c r="E78" s="932"/>
      <c r="F78" s="932"/>
      <c r="G78" s="140"/>
      <c r="H78" s="140"/>
      <c r="I78" s="140"/>
      <c r="J78" s="49"/>
      <c r="K78" s="49"/>
      <c r="L78" s="49"/>
      <c r="M78" s="514"/>
    </row>
    <row r="79" ht="18" customHeight="1" x14ac:dyDescent="0.25">
      <c r="B79" s="962" t="s">
        <v>896</v>
      </c>
      <c r="C79" s="550"/>
      <c r="D79" s="963">
        <v>42.589</v>
      </c>
      <c r="E79" s="963" t="s">
        <v>90</v>
      </c>
      <c r="F79" s="963" t="s">
        <v>90</v>
      </c>
      <c r="G79" s="178">
        <v>1.9981685411726033</v>
      </c>
      <c r="H79" s="178" t="s">
        <v>90</v>
      </c>
      <c r="I79" s="178" t="s">
        <v>89</v>
      </c>
      <c r="J79" s="963">
        <v>0.851</v>
      </c>
      <c r="K79" s="963" t="s">
        <v>90</v>
      </c>
      <c r="L79" s="963" t="s">
        <v>90</v>
      </c>
      <c r="M79" s="964" t="s">
        <v>102</v>
      </c>
    </row>
    <row r="80" ht="18" customHeight="1" x14ac:dyDescent="0.25">
      <c r="B80" s="828" t="s">
        <v>939</v>
      </c>
      <c r="C80" s="550"/>
      <c r="D80" s="932"/>
      <c r="E80" s="932"/>
      <c r="F80" s="932"/>
      <c r="G80" s="140"/>
      <c r="H80" s="140"/>
      <c r="I80" s="140"/>
      <c r="J80" s="49"/>
      <c r="K80" s="49"/>
      <c r="L80" s="49"/>
      <c r="M80" s="514"/>
    </row>
    <row r="81" ht="18" customHeight="1" x14ac:dyDescent="0.25">
      <c r="B81" s="960" t="s">
        <v>940</v>
      </c>
      <c r="C81" s="550"/>
      <c r="D81" s="932"/>
      <c r="E81" s="932"/>
      <c r="F81" s="932"/>
      <c r="G81" s="140"/>
      <c r="H81" s="140"/>
      <c r="I81" s="140"/>
      <c r="J81" s="49"/>
      <c r="K81" s="49"/>
      <c r="L81" s="49"/>
      <c r="M81" s="514"/>
    </row>
    <row r="82" ht="18" customHeight="1" x14ac:dyDescent="0.25">
      <c r="B82" s="960" t="s">
        <v>941</v>
      </c>
      <c r="C82" s="550"/>
      <c r="D82" s="932"/>
      <c r="E82" s="932"/>
      <c r="F82" s="932"/>
      <c r="G82" s="140"/>
      <c r="H82" s="140"/>
      <c r="I82" s="140"/>
      <c r="J82" s="49"/>
      <c r="K82" s="49"/>
      <c r="L82" s="49"/>
      <c r="M82" s="514"/>
    </row>
    <row r="83" ht="18" customHeight="1" x14ac:dyDescent="0.25">
      <c r="B83" s="960" t="s">
        <v>942</v>
      </c>
      <c r="C83" s="550"/>
      <c r="D83" s="932"/>
      <c r="E83" s="932"/>
      <c r="F83" s="932"/>
      <c r="G83" s="140"/>
      <c r="H83" s="140"/>
      <c r="I83" s="140"/>
      <c r="J83" s="49"/>
      <c r="K83" s="49"/>
      <c r="L83" s="49"/>
      <c r="M83" s="514"/>
    </row>
    <row r="84" ht="18" customHeight="1" x14ac:dyDescent="0.25">
      <c r="B84" s="960" t="s">
        <v>943</v>
      </c>
      <c r="C84" s="550"/>
      <c r="D84" s="932"/>
      <c r="E84" s="932"/>
      <c r="F84" s="932"/>
      <c r="G84" s="140"/>
      <c r="H84" s="140"/>
      <c r="I84" s="140"/>
      <c r="J84" s="49"/>
      <c r="K84" s="49"/>
      <c r="L84" s="49"/>
      <c r="M84" s="514"/>
    </row>
    <row r="85" ht="18" customHeight="1" x14ac:dyDescent="0.25">
      <c r="B85" s="960" t="s">
        <v>944</v>
      </c>
      <c r="C85" s="550"/>
      <c r="D85" s="932"/>
      <c r="E85" s="932"/>
      <c r="F85" s="932"/>
      <c r="G85" s="140"/>
      <c r="H85" s="140"/>
      <c r="I85" s="140"/>
      <c r="J85" s="49"/>
      <c r="K85" s="49"/>
      <c r="L85" s="49"/>
      <c r="M85" s="514"/>
    </row>
    <row r="86" ht="18" customHeight="1" x14ac:dyDescent="0.25">
      <c r="B86" s="828" t="s">
        <v>945</v>
      </c>
      <c r="C86" s="550"/>
      <c r="D86" s="932"/>
      <c r="E86" s="932"/>
      <c r="F86" s="932"/>
      <c r="G86" s="140"/>
      <c r="H86" s="140"/>
      <c r="I86" s="140"/>
      <c r="J86" s="49"/>
      <c r="K86" s="49"/>
      <c r="L86" s="49"/>
      <c r="M86" s="514"/>
    </row>
    <row r="87" ht="18" customHeight="1" x14ac:dyDescent="0.25">
      <c r="B87" s="927" t="s">
        <v>946</v>
      </c>
      <c r="C87" s="968"/>
      <c r="D87" s="969"/>
      <c r="E87" s="969"/>
      <c r="F87" s="969"/>
      <c r="G87" s="970"/>
      <c r="H87" s="970"/>
      <c r="I87" s="970"/>
      <c r="J87" s="970"/>
      <c r="K87" s="970"/>
      <c r="L87" s="970"/>
      <c r="M87" s="971"/>
    </row>
    <row r="88" ht="12" customHeight="1" x14ac:dyDescent="0.25">
      <c r="B88" s="218" t="s">
        <v>947</v>
      </c>
    </row>
    <row r="89" ht="12" customHeight="1" x14ac:dyDescent="0.25">
      <c r="B89" s="218" t="s">
        <v>948</v>
      </c>
      <c r="C89" s="84"/>
      <c r="D89" s="84"/>
      <c r="E89" s="84"/>
      <c r="F89" s="84"/>
      <c r="G89" s="84"/>
      <c r="H89" s="84"/>
      <c r="I89" s="84"/>
      <c r="J89" s="84"/>
      <c r="K89" s="84"/>
      <c r="L89" s="84"/>
      <c r="M89" s="84"/>
    </row>
    <row r="90" ht="12" customHeight="1" x14ac:dyDescent="0.25">
      <c r="B90" s="218" t="s">
        <v>949</v>
      </c>
    </row>
    <row r="91" ht="12" customHeight="1" x14ac:dyDescent="0.25">
      <c r="B91" s="218" t="s">
        <v>950</v>
      </c>
      <c r="C91" s="904"/>
      <c r="D91" s="904"/>
      <c r="E91" s="904"/>
      <c r="F91" s="904"/>
      <c r="G91" s="904"/>
      <c r="H91" s="904"/>
      <c r="I91" s="904"/>
      <c r="J91" s="219"/>
      <c r="K91" s="219"/>
      <c r="L91" s="219"/>
      <c r="M91" s="219"/>
    </row>
    <row r="92" ht="12" customHeight="1" x14ac:dyDescent="0.3">
      <c r="B92" s="218" t="s">
        <v>951</v>
      </c>
      <c r="C92" s="972"/>
      <c r="D92" s="972"/>
      <c r="E92" s="972"/>
      <c r="F92" s="972"/>
      <c r="G92" s="219"/>
      <c r="H92" s="219"/>
      <c r="I92" s="219"/>
      <c r="J92" s="219"/>
      <c r="K92" s="219"/>
      <c r="L92" s="219"/>
      <c r="M92" s="219"/>
    </row>
    <row r="93" ht="12" customHeight="1" x14ac:dyDescent="0.3">
      <c r="B93" s="218" t="s">
        <v>952</v>
      </c>
      <c r="C93" s="904"/>
      <c r="D93" s="904"/>
      <c r="E93" s="904"/>
      <c r="F93" s="904"/>
      <c r="G93" s="904"/>
      <c r="H93" s="904"/>
      <c r="I93" s="904"/>
      <c r="J93" s="904"/>
      <c r="K93" s="904"/>
      <c r="L93" s="904"/>
      <c r="M93" s="904"/>
    </row>
    <row r="94" ht="12" customHeight="1" x14ac:dyDescent="0.25">
      <c r="B94" s="218" t="s">
        <v>953</v>
      </c>
      <c r="C94" s="973"/>
      <c r="D94" s="973"/>
      <c r="E94" s="973"/>
      <c r="F94" s="973"/>
      <c r="G94" s="973"/>
      <c r="H94" s="973"/>
      <c r="I94" s="973"/>
      <c r="J94" s="973"/>
      <c r="K94" s="973"/>
      <c r="L94" s="973"/>
      <c r="M94" s="973"/>
    </row>
    <row r="95" ht="12" customHeight="1" x14ac:dyDescent="0.25">
      <c r="B95" s="218" t="s">
        <v>954</v>
      </c>
      <c r="C95" s="904"/>
      <c r="D95" s="904"/>
      <c r="E95" s="904"/>
      <c r="F95" s="904"/>
      <c r="G95" s="904"/>
      <c r="H95" s="904"/>
      <c r="I95" s="904"/>
      <c r="J95" s="904"/>
      <c r="K95" s="904"/>
      <c r="L95" s="904"/>
      <c r="M95" s="904"/>
    </row>
    <row r="96" ht="12" customHeight="1" x14ac:dyDescent="0.25">
      <c r="B96" s="218" t="s">
        <v>955</v>
      </c>
      <c r="C96" s="904"/>
      <c r="D96" s="904"/>
      <c r="E96" s="904"/>
      <c r="F96" s="904"/>
      <c r="G96" s="904"/>
      <c r="H96" s="904"/>
      <c r="I96" s="219"/>
      <c r="J96" s="219"/>
      <c r="K96" s="219"/>
      <c r="L96" s="219"/>
      <c r="M96" s="219"/>
    </row>
    <row r="97" ht="12" customHeight="1" x14ac:dyDescent="0.25">
      <c r="B97" s="218" t="s">
        <v>956</v>
      </c>
      <c r="C97" s="973"/>
      <c r="D97" s="973"/>
      <c r="E97" s="973"/>
      <c r="F97" s="973"/>
      <c r="G97" s="973"/>
      <c r="H97" s="973"/>
      <c r="I97" s="973"/>
      <c r="J97" s="973"/>
      <c r="K97" s="973"/>
      <c r="L97" s="973"/>
      <c r="M97" s="973"/>
    </row>
    <row r="98" ht="12" customHeight="1" x14ac:dyDescent="0.25">
      <c r="B98" s="218" t="s">
        <v>957</v>
      </c>
      <c r="C98" s="904"/>
      <c r="D98" s="904"/>
      <c r="E98" s="904"/>
      <c r="F98" s="904"/>
      <c r="G98" s="904"/>
      <c r="H98" s="904"/>
      <c r="I98" s="219"/>
      <c r="J98" s="219"/>
      <c r="K98" s="219"/>
      <c r="L98" s="219"/>
      <c r="M98" s="219"/>
    </row>
    <row r="99" ht="12" customHeight="1" x14ac:dyDescent="0.3">
      <c r="B99" s="218" t="s">
        <v>958</v>
      </c>
      <c r="C99" s="904"/>
      <c r="D99" s="904"/>
      <c r="E99" s="904"/>
      <c r="F99" s="904"/>
      <c r="G99" s="904"/>
      <c r="H99" s="904"/>
      <c r="I99" s="972"/>
      <c r="J99" s="972"/>
      <c r="K99" s="972"/>
      <c r="L99" s="972"/>
      <c r="M99" s="972"/>
    </row>
    <row r="100" ht="12" customHeight="1" x14ac:dyDescent="0.25">
      <c r="B100" s="973"/>
      <c r="C100" s="973"/>
      <c r="D100" s="973"/>
      <c r="E100" s="973"/>
      <c r="F100" s="973"/>
      <c r="G100" s="973"/>
      <c r="H100" s="973"/>
      <c r="I100" s="973"/>
      <c r="J100" s="973"/>
      <c r="K100" s="973"/>
      <c r="L100" s="973"/>
      <c r="M100" s="973"/>
    </row>
    <row r="101" ht="12" customHeight="1" x14ac:dyDescent="0.25">
      <c r="B101" s="152" t="s">
        <v>142</v>
      </c>
      <c r="C101" s="973"/>
      <c r="D101" s="973"/>
      <c r="E101" s="973"/>
      <c r="F101" s="973"/>
      <c r="G101" s="973"/>
      <c r="H101" s="973"/>
      <c r="I101" s="973"/>
      <c r="J101" s="973"/>
      <c r="K101" s="973"/>
      <c r="L101" s="973"/>
      <c r="M101" s="973"/>
    </row>
    <row r="102" ht="12" customHeight="1" x14ac:dyDescent="0.25">
      <c r="B102" s="152" t="s">
        <v>959</v>
      </c>
      <c r="C102" s="973"/>
      <c r="D102" s="973"/>
      <c r="E102" s="973"/>
      <c r="F102" s="973"/>
      <c r="G102" s="973"/>
      <c r="H102" s="973"/>
      <c r="I102" s="973"/>
      <c r="J102" s="973"/>
      <c r="K102" s="973"/>
      <c r="L102" s="973"/>
      <c r="M102" s="973"/>
    </row>
    <row r="103" ht="12" customHeight="1" x14ac:dyDescent="0.3">
      <c r="B103" s="152" t="s">
        <v>960</v>
      </c>
      <c r="C103" s="973"/>
      <c r="D103" s="973"/>
      <c r="E103" s="973"/>
      <c r="F103" s="973"/>
      <c r="G103" s="973"/>
      <c r="H103" s="973"/>
      <c r="I103" s="973"/>
      <c r="J103" s="973"/>
      <c r="K103" s="973"/>
      <c r="L103" s="973"/>
      <c r="M103" s="973"/>
    </row>
    <row r="104" ht="12" customHeight="1" x14ac:dyDescent="0.25">
      <c r="B104" s="181"/>
    </row>
    <row r="105" ht="12" customHeight="1" x14ac:dyDescent="0.25">
      <c r="B105" s="220" t="s">
        <v>530</v>
      </c>
      <c r="C105" s="974"/>
      <c r="D105" s="974"/>
      <c r="E105" s="974"/>
      <c r="F105" s="974"/>
      <c r="G105" s="974"/>
      <c r="H105" s="974"/>
      <c r="I105" s="974"/>
      <c r="J105" s="974"/>
      <c r="K105" s="974"/>
      <c r="L105" s="974"/>
      <c r="M105" s="975"/>
    </row>
    <row r="106" ht="12" customHeight="1" x14ac:dyDescent="0.25">
      <c r="B106" s="297" t="s">
        <v>961</v>
      </c>
      <c r="C106" s="976"/>
      <c r="D106" s="976"/>
      <c r="E106" s="976"/>
      <c r="F106" s="976"/>
      <c r="G106" s="976"/>
      <c r="H106" s="976"/>
      <c r="I106" s="976"/>
      <c r="J106" s="976"/>
      <c r="K106" s="976"/>
      <c r="L106" s="976"/>
      <c r="M106" s="977"/>
    </row>
    <row r="107" ht="12" customHeight="1" x14ac:dyDescent="0.25">
      <c r="B107" s="297" t="s">
        <v>874</v>
      </c>
      <c r="C107" s="976"/>
      <c r="D107" s="976"/>
      <c r="E107" s="976"/>
      <c r="F107" s="976"/>
      <c r="G107" s="976"/>
      <c r="H107" s="976"/>
      <c r="I107" s="976"/>
      <c r="J107" s="976"/>
      <c r="K107" s="976"/>
      <c r="L107" s="976"/>
      <c r="M107" s="977"/>
    </row>
    <row r="108" ht="12" customHeight="1" x14ac:dyDescent="0.25">
      <c r="B108" s="297" t="s">
        <v>962</v>
      </c>
      <c r="C108" s="976"/>
      <c r="D108" s="976"/>
      <c r="E108" s="976"/>
      <c r="F108" s="976"/>
      <c r="G108" s="976"/>
      <c r="H108" s="976"/>
      <c r="I108" s="976"/>
      <c r="J108" s="976"/>
      <c r="K108" s="976"/>
      <c r="L108" s="976"/>
      <c r="M108" s="977"/>
    </row>
    <row r="109" ht="12" customHeight="1" x14ac:dyDescent="0.25">
      <c r="B109" s="297" t="s">
        <v>963</v>
      </c>
      <c r="C109" s="976"/>
      <c r="D109" s="976"/>
      <c r="E109" s="976"/>
      <c r="F109" s="976"/>
      <c r="G109" s="976"/>
      <c r="H109" s="976"/>
      <c r="I109" s="976"/>
      <c r="J109" s="976"/>
      <c r="K109" s="976"/>
      <c r="L109" s="976"/>
      <c r="M109" s="977"/>
    </row>
    <row r="110" ht="12" customHeight="1" x14ac:dyDescent="0.25">
      <c r="B110" s="315" t="s">
        <v>964</v>
      </c>
      <c r="C110" s="978"/>
      <c r="D110" s="978"/>
      <c r="E110" s="978"/>
      <c r="F110" s="978"/>
      <c r="G110" s="978"/>
      <c r="H110" s="978"/>
      <c r="I110" s="978"/>
      <c r="J110" s="978"/>
      <c r="K110" s="978"/>
      <c r="L110" s="978"/>
      <c r="M110" s="979"/>
    </row>
    <row r="111" ht="12" customHeight="1" x14ac:dyDescent="0.25">
      <c r="B111" s="980" t="s">
        <v>677</v>
      </c>
      <c r="C111" s="909"/>
      <c r="D111" s="909"/>
      <c r="E111" s="909"/>
      <c r="F111" s="909"/>
      <c r="G111" s="909"/>
      <c r="H111" s="909"/>
      <c r="I111" s="909"/>
      <c r="J111" s="909"/>
      <c r="K111" s="909"/>
      <c r="L111" s="909"/>
      <c r="M111" s="910"/>
    </row>
    <row r="112" ht="12" customHeight="1" x14ac:dyDescent="0.25"/>
    <row r="113" ht="12" customHeight="1" x14ac:dyDescent="0.25"/>
    <row r="114" ht="12" customHeight="1" x14ac:dyDescent="0.25"/>
    <row r="115" ht="12" customHeight="1" x14ac:dyDescent="0.25"/>
    <row r="116" ht="12" customHeight="1" x14ac:dyDescent="0.25"/>
    <row r="117" ht="12" customHeight="1" x14ac:dyDescent="0.25"/>
    <row r="118" ht="12" customHeight="1" x14ac:dyDescent="0.25"/>
    <row r="119" ht="12" customHeight="1" x14ac:dyDescent="0.25"/>
    <row r="120" ht="12" customHeight="1" x14ac:dyDescent="0.25"/>
    <row r="121" ht="12" customHeight="1" x14ac:dyDescent="0.25"/>
    <row r="122" ht="12" customHeight="1" x14ac:dyDescent="0.25"/>
    <row r="123" ht="12" customHeight="1" x14ac:dyDescent="0.25"/>
    <row r="124" ht="12" customHeight="1" x14ac:dyDescent="0.25"/>
    <row r="125" ht="12" customHeight="1" x14ac:dyDescent="0.25"/>
    <row r="126" ht="12" customHeight="1" x14ac:dyDescent="0.25"/>
    <row r="127" ht="12" customHeight="1" x14ac:dyDescent="0.25"/>
    <row r="128" ht="12" customHeight="1" x14ac:dyDescent="0.25"/>
    <row r="129" ht="12" customHeight="1" x14ac:dyDescent="0.25"/>
    <row r="130" ht="12" customHeight="1" x14ac:dyDescent="0.25"/>
    <row r="131" ht="12" customHeight="1" x14ac:dyDescent="0.25"/>
    <row r="132" ht="12" customHeight="1" x14ac:dyDescent="0.25"/>
    <row r="133" ht="12" customHeight="1" x14ac:dyDescent="0.25"/>
    <row r="134" ht="12" customHeight="1" x14ac:dyDescent="0.25"/>
    <row r="135" ht="12" customHeight="1" x14ac:dyDescent="0.25"/>
    <row r="136" ht="12" customHeight="1" x14ac:dyDescent="0.25"/>
    <row r="137" ht="12" customHeight="1" x14ac:dyDescent="0.25"/>
    <row r="138" ht="12" customHeight="1" x14ac:dyDescent="0.25"/>
    <row r="139" ht="12" customHeight="1" x14ac:dyDescent="0.25"/>
    <row r="140" ht="12" customHeight="1" x14ac:dyDescent="0.25"/>
    <row r="141" ht="12" customHeight="1" x14ac:dyDescent="0.25"/>
    <row r="142" ht="12" customHeight="1" x14ac:dyDescent="0.25"/>
    <row r="143" ht="12" customHeight="1" x14ac:dyDescent="0.25"/>
    <row r="144" ht="12" customHeight="1" x14ac:dyDescent="0.25"/>
    <row r="145" ht="12" customHeight="1" x14ac:dyDescent="0.25"/>
    <row r="146" ht="12" customHeight="1" x14ac:dyDescent="0.25"/>
    <row r="147" ht="12" customHeight="1" x14ac:dyDescent="0.25"/>
    <row r="148" ht="12" customHeight="1" x14ac:dyDescent="0.25"/>
    <row r="149" ht="12" customHeight="1" x14ac:dyDescent="0.25"/>
    <row r="150" ht="12" customHeight="1" x14ac:dyDescent="0.25"/>
    <row r="151" ht="12" customHeight="1" x14ac:dyDescent="0.25"/>
    <row r="152" ht="12" customHeight="1" x14ac:dyDescent="0.25"/>
    <row r="153" ht="12" customHeight="1" x14ac:dyDescent="0.25"/>
    <row r="154" ht="12" customHeight="1" x14ac:dyDescent="0.25"/>
    <row r="155" ht="12" customHeight="1" x14ac:dyDescent="0.25"/>
    <row r="156" ht="12" customHeight="1" x14ac:dyDescent="0.25"/>
    <row r="157" ht="12" customHeight="1" x14ac:dyDescent="0.25"/>
    <row r="158" ht="12" customHeight="1" x14ac:dyDescent="0.25"/>
    <row r="159" ht="12" customHeight="1" x14ac:dyDescent="0.25"/>
    <row r="160" ht="12" customHeight="1" x14ac:dyDescent="0.25"/>
    <row r="161" ht="12" customHeight="1" x14ac:dyDescent="0.25"/>
    <row r="162" ht="12" customHeight="1" x14ac:dyDescent="0.25"/>
    <row r="163" ht="12" customHeight="1" x14ac:dyDescent="0.25"/>
    <row r="164" ht="12" customHeight="1" x14ac:dyDescent="0.25"/>
    <row r="165" ht="12" customHeight="1" x14ac:dyDescent="0.25"/>
    <row r="166" ht="12" customHeight="1" x14ac:dyDescent="0.25"/>
    <row r="167" ht="12" customHeight="1" x14ac:dyDescent="0.25"/>
    <row r="168" ht="12" customHeight="1" x14ac:dyDescent="0.25"/>
    <row r="169" ht="12" customHeight="1" x14ac:dyDescent="0.25"/>
    <row r="170" ht="12" customHeight="1" x14ac:dyDescent="0.25"/>
    <row r="171" ht="12" customHeight="1" x14ac:dyDescent="0.25"/>
    <row r="172" ht="12" customHeight="1" x14ac:dyDescent="0.25"/>
    <row r="173" ht="12" customHeight="1" x14ac:dyDescent="0.25"/>
    <row r="174" ht="12" customHeight="1" x14ac:dyDescent="0.25"/>
    <row r="175" ht="12" customHeight="1" x14ac:dyDescent="0.25"/>
    <row r="176" ht="12" customHeight="1" x14ac:dyDescent="0.25"/>
    <row r="177" ht="12" customHeight="1" x14ac:dyDescent="0.25"/>
    <row r="178" ht="12" customHeight="1" x14ac:dyDescent="0.25"/>
    <row r="179" ht="12" customHeight="1" x14ac:dyDescent="0.25"/>
    <row r="180" ht="12" customHeight="1" x14ac:dyDescent="0.25"/>
    <row r="181" ht="12" customHeight="1" x14ac:dyDescent="0.25"/>
    <row r="182" ht="12" customHeight="1" x14ac:dyDescent="0.25"/>
    <row r="183" ht="12" customHeight="1" x14ac:dyDescent="0.25"/>
    <row r="184" ht="12" customHeight="1" x14ac:dyDescent="0.25"/>
    <row r="185" ht="12" customHeight="1" x14ac:dyDescent="0.25"/>
    <row r="186" ht="12" customHeight="1" x14ac:dyDescent="0.25"/>
    <row r="187" ht="12" customHeight="1" x14ac:dyDescent="0.25"/>
    <row r="188" ht="12" customHeight="1" x14ac:dyDescent="0.25"/>
    <row r="189" ht="12" customHeight="1" x14ac:dyDescent="0.25">
      <c r="A189" s="981"/>
    </row>
    <row r="190" ht="12" customHeight="1" x14ac:dyDescent="0.25"/>
    <row r="191" ht="12" customHeight="1" x14ac:dyDescent="0.25"/>
    <row r="192" ht="12" customHeight="1" x14ac:dyDescent="0.25"/>
    <row r="193" ht="12" customHeight="1" x14ac:dyDescent="0.25"/>
    <row r="194" ht="12" customHeight="1" x14ac:dyDescent="0.25"/>
    <row r="195" ht="12" customHeight="1" x14ac:dyDescent="0.25"/>
    <row r="196" ht="12" customHeight="1" x14ac:dyDescent="0.25"/>
    <row r="197" ht="12" customHeight="1" x14ac:dyDescent="0.25"/>
    <row r="198" ht="12" customHeight="1" x14ac:dyDescent="0.25"/>
    <row r="199" ht="12" customHeight="1" x14ac:dyDescent="0.25"/>
    <row r="200" ht="12" customHeight="1" x14ac:dyDescent="0.25"/>
    <row r="201" ht="12" customHeight="1" x14ac:dyDescent="0.25"/>
    <row r="202" ht="12" customHeight="1" x14ac:dyDescent="0.25"/>
    <row r="203" ht="12" customHeight="1" x14ac:dyDescent="0.25"/>
    <row r="204" ht="12" customHeight="1" x14ac:dyDescent="0.25"/>
    <row r="205" ht="12" customHeight="1" x14ac:dyDescent="0.25"/>
    <row r="206" ht="12" customHeight="1" x14ac:dyDescent="0.25"/>
    <row r="207" ht="12" customHeight="1" x14ac:dyDescent="0.25"/>
    <row r="208" ht="12" customHeight="1" x14ac:dyDescent="0.25"/>
    <row r="209" ht="12" customHeight="1" x14ac:dyDescent="0.25"/>
    <row r="210" ht="12" customHeight="1" x14ac:dyDescent="0.25"/>
    <row r="211" ht="12" customHeight="1" x14ac:dyDescent="0.25"/>
    <row r="212" ht="12" customHeight="1" x14ac:dyDescent="0.25"/>
    <row r="213" ht="12" customHeight="1" x14ac:dyDescent="0.25"/>
    <row r="214" ht="12" customHeight="1" x14ac:dyDescent="0.25"/>
    <row r="215" ht="12" customHeight="1" x14ac:dyDescent="0.25"/>
    <row r="216" ht="12" customHeight="1" x14ac:dyDescent="0.25"/>
    <row r="217" ht="12" customHeight="1" x14ac:dyDescent="0.25"/>
    <row r="218" ht="12" customHeight="1" x14ac:dyDescent="0.25"/>
    <row r="219" ht="12" customHeight="1" x14ac:dyDescent="0.25"/>
    <row r="220" ht="12" customHeight="1" x14ac:dyDescent="0.25"/>
    <row r="221" ht="12" customHeight="1" x14ac:dyDescent="0.25"/>
    <row r="222" ht="12" customHeight="1" x14ac:dyDescent="0.25"/>
    <row r="223" ht="12" customHeight="1" x14ac:dyDescent="0.25"/>
    <row r="224" ht="12" customHeight="1" x14ac:dyDescent="0.25"/>
    <row r="225" ht="12" customHeight="1" x14ac:dyDescent="0.25"/>
    <row r="226" ht="12" customHeight="1" x14ac:dyDescent="0.25"/>
    <row r="227" ht="12" customHeight="1" x14ac:dyDescent="0.25"/>
    <row r="228" ht="12" customHeight="1" x14ac:dyDescent="0.25"/>
    <row r="229" ht="12" customHeight="1" x14ac:dyDescent="0.25"/>
    <row r="230" ht="12" customHeight="1" x14ac:dyDescent="0.25"/>
    <row r="231" ht="12" customHeight="1" x14ac:dyDescent="0.25"/>
    <row r="232" ht="12" customHeight="1" x14ac:dyDescent="0.25"/>
    <row r="233" ht="12" customHeight="1" x14ac:dyDescent="0.25"/>
    <row r="234" ht="12" customHeight="1" x14ac:dyDescent="0.25"/>
    <row r="235" ht="12" customHeight="1" x14ac:dyDescent="0.25"/>
    <row r="236" ht="12" customHeight="1" x14ac:dyDescent="0.25"/>
    <row r="237" ht="12" customHeight="1" x14ac:dyDescent="0.25"/>
    <row r="238" ht="12" customHeight="1" x14ac:dyDescent="0.25"/>
    <row r="239" ht="12" customHeight="1" x14ac:dyDescent="0.25"/>
    <row r="240" ht="12" customHeight="1" x14ac:dyDescent="0.25"/>
    <row r="241" ht="12" customHeight="1" x14ac:dyDescent="0.25"/>
    <row r="242" ht="12" customHeight="1" x14ac:dyDescent="0.25"/>
    <row r="243" ht="12" customHeight="1" x14ac:dyDescent="0.25"/>
    <row r="244" ht="12" customHeight="1" x14ac:dyDescent="0.25"/>
    <row r="245" ht="12" customHeight="1" x14ac:dyDescent="0.25"/>
    <row r="246" ht="12" customHeight="1" x14ac:dyDescent="0.25"/>
    <row r="247" ht="12" customHeight="1" x14ac:dyDescent="0.25"/>
    <row r="248" ht="12" customHeight="1" x14ac:dyDescent="0.25"/>
    <row r="249" ht="12" customHeight="1" x14ac:dyDescent="0.25"/>
    <row r="250" ht="12" customHeight="1" x14ac:dyDescent="0.25"/>
    <row r="251" ht="12" customHeight="1" x14ac:dyDescent="0.25"/>
    <row r="252" ht="12" customHeight="1" x14ac:dyDescent="0.25"/>
    <row r="253" ht="12" customHeight="1" x14ac:dyDescent="0.25"/>
    <row r="254" ht="12" customHeight="1" x14ac:dyDescent="0.25"/>
    <row r="255" ht="12" customHeight="1" x14ac:dyDescent="0.25"/>
    <row r="256" ht="12" customHeight="1" x14ac:dyDescent="0.25"/>
    <row r="257" ht="12" customHeight="1" x14ac:dyDescent="0.25"/>
    <row r="258" ht="12" customHeight="1" x14ac:dyDescent="0.25"/>
    <row r="259" ht="12" customHeight="1" x14ac:dyDescent="0.25"/>
    <row r="260" ht="12" customHeight="1" x14ac:dyDescent="0.25"/>
    <row r="261" ht="12" customHeight="1" x14ac:dyDescent="0.25"/>
    <row r="262" ht="12" customHeight="1" x14ac:dyDescent="0.25"/>
    <row r="263" ht="12" customHeight="1" x14ac:dyDescent="0.25"/>
    <row r="264" ht="12" customHeight="1" x14ac:dyDescent="0.25"/>
    <row r="265" ht="12" customHeight="1" x14ac:dyDescent="0.25"/>
    <row r="266" ht="12" customHeight="1" x14ac:dyDescent="0.25"/>
    <row r="267" ht="12" customHeight="1" x14ac:dyDescent="0.25"/>
    <row r="268" ht="12" customHeight="1" x14ac:dyDescent="0.25"/>
    <row r="269" ht="12" customHeight="1" x14ac:dyDescent="0.25"/>
    <row r="270" ht="12" customHeight="1" x14ac:dyDescent="0.25"/>
    <row r="271" ht="12" customHeight="1" x14ac:dyDescent="0.25"/>
    <row r="272" ht="12" customHeight="1" x14ac:dyDescent="0.25"/>
    <row r="273" ht="12" customHeight="1" x14ac:dyDescent="0.25"/>
    <row r="274" ht="12" customHeight="1" x14ac:dyDescent="0.25"/>
    <row r="275" ht="12" customHeight="1" x14ac:dyDescent="0.25"/>
    <row r="276" ht="12" customHeight="1" x14ac:dyDescent="0.25"/>
    <row r="277" ht="12" customHeight="1" x14ac:dyDescent="0.25"/>
    <row r="278" ht="12" customHeight="1" x14ac:dyDescent="0.25"/>
    <row r="279" ht="12" customHeight="1" x14ac:dyDescent="0.25"/>
    <row r="280" ht="12" customHeight="1" x14ac:dyDescent="0.25"/>
    <row r="281" ht="12" customHeight="1" x14ac:dyDescent="0.25"/>
    <row r="282" ht="12" customHeight="1" x14ac:dyDescent="0.25"/>
    <row r="283" ht="12" customHeight="1" x14ac:dyDescent="0.25"/>
    <row r="284" ht="12" customHeight="1" x14ac:dyDescent="0.25"/>
    <row r="285" ht="12" customHeight="1" x14ac:dyDescent="0.25"/>
    <row r="286" ht="12" customHeight="1" x14ac:dyDescent="0.25"/>
    <row r="287" ht="12" customHeight="1" x14ac:dyDescent="0.25"/>
    <row r="288" ht="12" customHeight="1" x14ac:dyDescent="0.25"/>
    <row r="289" ht="12" customHeight="1" x14ac:dyDescent="0.25"/>
    <row r="290" ht="12" customHeight="1" x14ac:dyDescent="0.25"/>
    <row r="291" ht="12" customHeight="1" x14ac:dyDescent="0.25"/>
    <row r="292" ht="12" customHeight="1" x14ac:dyDescent="0.25"/>
    <row r="293" ht="12" customHeight="1" x14ac:dyDescent="0.25"/>
    <row r="294" ht="12" customHeight="1" x14ac:dyDescent="0.25"/>
    <row r="295" ht="12" customHeight="1" x14ac:dyDescent="0.25"/>
    <row r="296" ht="12" customHeight="1" x14ac:dyDescent="0.25"/>
    <row r="297" ht="12" customHeight="1" x14ac:dyDescent="0.25"/>
    <row r="298" ht="12" customHeight="1" x14ac:dyDescent="0.25"/>
    <row r="299" ht="12" customHeight="1" x14ac:dyDescent="0.25"/>
    <row r="300" ht="12" customHeight="1" x14ac:dyDescent="0.25"/>
    <row r="301" ht="12" customHeight="1" x14ac:dyDescent="0.25"/>
    <row r="302" ht="12" customHeight="1" x14ac:dyDescent="0.25"/>
    <row r="303" ht="12" customHeight="1" x14ac:dyDescent="0.25"/>
    <row r="304" ht="12" customHeight="1" x14ac:dyDescent="0.25"/>
    <row r="305" ht="12" customHeight="1" x14ac:dyDescent="0.25"/>
    <row r="306" ht="12" customHeight="1" x14ac:dyDescent="0.25"/>
    <row r="307" ht="12" customHeight="1" x14ac:dyDescent="0.25"/>
    <row r="308" ht="12" customHeight="1" x14ac:dyDescent="0.25"/>
    <row r="309" ht="12" customHeight="1" x14ac:dyDescent="0.25"/>
    <row r="310" ht="12" customHeight="1" x14ac:dyDescent="0.25"/>
    <row r="311" ht="12" customHeight="1" x14ac:dyDescent="0.25"/>
    <row r="312" ht="12" customHeight="1" x14ac:dyDescent="0.25"/>
    <row r="313" ht="12" customHeight="1" x14ac:dyDescent="0.25"/>
    <row r="314" ht="12" customHeight="1" x14ac:dyDescent="0.25"/>
    <row r="315" ht="12" customHeight="1" x14ac:dyDescent="0.25"/>
    <row r="316" ht="12" customHeight="1" x14ac:dyDescent="0.25"/>
    <row r="317" ht="12" customHeight="1" x14ac:dyDescent="0.25"/>
    <row r="318" ht="12" customHeight="1" x14ac:dyDescent="0.25"/>
    <row r="319" ht="12" customHeight="1" x14ac:dyDescent="0.25"/>
    <row r="320" ht="12" customHeight="1" x14ac:dyDescent="0.25"/>
    <row r="321" ht="12" customHeight="1" x14ac:dyDescent="0.25"/>
    <row r="322" ht="12" customHeight="1" x14ac:dyDescent="0.25"/>
    <row r="323" ht="12" customHeight="1" x14ac:dyDescent="0.25"/>
    <row r="324" ht="12" customHeight="1" x14ac:dyDescent="0.25"/>
    <row r="325" ht="12" customHeight="1" x14ac:dyDescent="0.25"/>
    <row r="326" ht="12" customHeight="1" x14ac:dyDescent="0.25"/>
    <row r="327" ht="12" customHeight="1" x14ac:dyDescent="0.25"/>
    <row r="328" ht="12" customHeight="1" x14ac:dyDescent="0.25"/>
    <row r="329" ht="12" customHeight="1" x14ac:dyDescent="0.25"/>
    <row r="330" ht="12" customHeight="1" x14ac:dyDescent="0.25"/>
    <row r="331" ht="12" customHeight="1" x14ac:dyDescent="0.25"/>
    <row r="332" ht="12" customHeight="1" x14ac:dyDescent="0.25"/>
    <row r="333" ht="12" customHeight="1" x14ac:dyDescent="0.25"/>
    <row r="334" ht="12" customHeight="1" x14ac:dyDescent="0.25"/>
    <row r="335" ht="12" customHeight="1" x14ac:dyDescent="0.25"/>
    <row r="336" ht="12" customHeight="1" x14ac:dyDescent="0.25"/>
    <row r="337" ht="12" customHeight="1" x14ac:dyDescent="0.25"/>
    <row r="338" ht="12" customHeight="1" x14ac:dyDescent="0.25"/>
    <row r="339" ht="12" customHeight="1" x14ac:dyDescent="0.25"/>
    <row r="340" ht="12" customHeight="1" x14ac:dyDescent="0.25"/>
    <row r="341" ht="12" customHeight="1" x14ac:dyDescent="0.25"/>
    <row r="342" ht="12" customHeight="1" x14ac:dyDescent="0.25"/>
    <row r="343" ht="12" customHeight="1" x14ac:dyDescent="0.25"/>
    <row r="344" ht="12" customHeight="1" x14ac:dyDescent="0.25"/>
    <row r="345" ht="12" customHeight="1" x14ac:dyDescent="0.25"/>
    <row r="346" ht="12" customHeight="1" x14ac:dyDescent="0.25"/>
    <row r="347" ht="12" customHeight="1" x14ac:dyDescent="0.25"/>
    <row r="348" ht="12" customHeight="1" x14ac:dyDescent="0.25"/>
    <row r="349" ht="12" customHeight="1" x14ac:dyDescent="0.25"/>
    <row r="350" ht="12" customHeight="1" x14ac:dyDescent="0.25"/>
    <row r="351" ht="12" customHeight="1" x14ac:dyDescent="0.25"/>
    <row r="352" ht="12" customHeight="1" x14ac:dyDescent="0.25"/>
    <row r="353" ht="12" customHeight="1" x14ac:dyDescent="0.25"/>
    <row r="354" ht="12" customHeight="1" x14ac:dyDescent="0.25"/>
    <row r="355" ht="12" customHeight="1" x14ac:dyDescent="0.25"/>
    <row r="356" ht="12" customHeight="1" x14ac:dyDescent="0.25"/>
    <row r="357" ht="12" customHeight="1" x14ac:dyDescent="0.25"/>
    <row r="358" ht="12" customHeight="1" x14ac:dyDescent="0.25"/>
    <row r="359" ht="12" customHeight="1" x14ac:dyDescent="0.25"/>
    <row r="360" ht="12" customHeight="1" x14ac:dyDescent="0.25"/>
    <row r="361" ht="12" customHeight="1" x14ac:dyDescent="0.25"/>
    <row r="362" ht="12" customHeight="1" x14ac:dyDescent="0.25"/>
    <row r="363" ht="12" customHeight="1" x14ac:dyDescent="0.25"/>
    <row r="364" ht="12" customHeight="1" x14ac:dyDescent="0.25"/>
    <row r="365" ht="12" customHeight="1" x14ac:dyDescent="0.25"/>
    <row r="366" ht="12" customHeight="1" x14ac:dyDescent="0.25"/>
    <row r="367" ht="12" customHeight="1" x14ac:dyDescent="0.25"/>
    <row r="368" ht="12" customHeight="1" x14ac:dyDescent="0.25"/>
    <row r="369" ht="12" customHeight="1" x14ac:dyDescent="0.25"/>
    <row r="370" ht="12" customHeight="1" x14ac:dyDescent="0.25"/>
    <row r="371" ht="12" customHeight="1" x14ac:dyDescent="0.25"/>
    <row r="372" ht="12" customHeight="1" x14ac:dyDescent="0.25"/>
    <row r="373" ht="12" customHeight="1" x14ac:dyDescent="0.25"/>
    <row r="374" ht="12" customHeight="1" x14ac:dyDescent="0.25"/>
    <row r="375" ht="12" customHeight="1" x14ac:dyDescent="0.25"/>
    <row r="376" ht="12" customHeight="1" x14ac:dyDescent="0.25"/>
    <row r="377" ht="12" customHeight="1" x14ac:dyDescent="0.25"/>
    <row r="378" ht="12" customHeight="1" x14ac:dyDescent="0.25"/>
    <row r="379" ht="12" customHeight="1" x14ac:dyDescent="0.25"/>
    <row r="380" ht="12" customHeight="1" x14ac:dyDescent="0.25"/>
    <row r="381" ht="12" customHeight="1" x14ac:dyDescent="0.25"/>
    <row r="382" ht="12" customHeight="1" x14ac:dyDescent="0.25"/>
    <row r="383" ht="12" customHeight="1" x14ac:dyDescent="0.25"/>
    <row r="384" ht="12" customHeight="1" x14ac:dyDescent="0.25"/>
    <row r="385" ht="12" customHeight="1" x14ac:dyDescent="0.25"/>
    <row r="386" ht="12" customHeight="1" x14ac:dyDescent="0.25"/>
    <row r="387" ht="12" customHeight="1" x14ac:dyDescent="0.25"/>
    <row r="388" ht="12" customHeight="1" x14ac:dyDescent="0.25"/>
    <row r="389" ht="12" customHeight="1" x14ac:dyDescent="0.25"/>
    <row r="390" ht="12" customHeight="1" x14ac:dyDescent="0.25"/>
    <row r="391" ht="12" customHeight="1" x14ac:dyDescent="0.25"/>
    <row r="392" ht="12" customHeight="1" x14ac:dyDescent="0.25"/>
    <row r="393" ht="12" customHeight="1" x14ac:dyDescent="0.25"/>
    <row r="394" ht="12" customHeight="1" x14ac:dyDescent="0.25"/>
    <row r="395" ht="12" customHeight="1" x14ac:dyDescent="0.25"/>
    <row r="396" ht="12" customHeight="1" x14ac:dyDescent="0.25"/>
    <row r="397" ht="12" customHeight="1" x14ac:dyDescent="0.25"/>
    <row r="398" ht="12" customHeight="1" x14ac:dyDescent="0.25"/>
    <row r="399" ht="12" customHeight="1" x14ac:dyDescent="0.25"/>
    <row r="400" ht="12" customHeight="1" x14ac:dyDescent="0.25"/>
    <row r="401" ht="12" customHeight="1" x14ac:dyDescent="0.25"/>
    <row r="402" ht="12" customHeight="1" x14ac:dyDescent="0.25"/>
    <row r="403" ht="12" customHeight="1" x14ac:dyDescent="0.25"/>
    <row r="404" ht="12" customHeight="1" x14ac:dyDescent="0.25"/>
    <row r="405" ht="12" customHeight="1" x14ac:dyDescent="0.25"/>
    <row r="406" ht="12" customHeight="1" x14ac:dyDescent="0.25"/>
    <row r="407" ht="12" customHeight="1" x14ac:dyDescent="0.25"/>
    <row r="408" ht="12" customHeight="1" x14ac:dyDescent="0.25"/>
    <row r="409" ht="12" customHeight="1" x14ac:dyDescent="0.25"/>
    <row r="410" ht="12" customHeight="1" x14ac:dyDescent="0.25"/>
    <row r="411" ht="12" customHeight="1" x14ac:dyDescent="0.25"/>
    <row r="412" ht="12" customHeight="1" x14ac:dyDescent="0.25"/>
    <row r="413" ht="12" customHeight="1" x14ac:dyDescent="0.25"/>
    <row r="414" ht="12" customHeight="1" x14ac:dyDescent="0.25"/>
    <row r="415" ht="12" customHeight="1" x14ac:dyDescent="0.25"/>
    <row r="416" ht="12" customHeight="1" x14ac:dyDescent="0.25"/>
    <row r="417" ht="12" customHeight="1" x14ac:dyDescent="0.25"/>
    <row r="418" ht="12" customHeight="1" x14ac:dyDescent="0.25"/>
    <row r="419" ht="12" customHeight="1" x14ac:dyDescent="0.25"/>
    <row r="420" ht="12" customHeight="1" x14ac:dyDescent="0.25"/>
    <row r="421" ht="12" customHeight="1" x14ac:dyDescent="0.25"/>
    <row r="422" ht="12" customHeight="1" x14ac:dyDescent="0.25"/>
    <row r="423" ht="12" customHeight="1" x14ac:dyDescent="0.25"/>
    <row r="424" ht="12" customHeight="1" x14ac:dyDescent="0.25"/>
    <row r="425" ht="12" customHeight="1" x14ac:dyDescent="0.25"/>
    <row r="426" ht="12" customHeight="1" x14ac:dyDescent="0.25"/>
    <row r="427" ht="12" customHeight="1" x14ac:dyDescent="0.25"/>
    <row r="428" ht="12" customHeight="1" x14ac:dyDescent="0.25"/>
    <row r="429" ht="12" customHeight="1" x14ac:dyDescent="0.25"/>
    <row r="430" ht="12" customHeight="1" x14ac:dyDescent="0.25"/>
    <row r="431" ht="12" customHeight="1" x14ac:dyDescent="0.25"/>
    <row r="432" ht="12" customHeight="1" x14ac:dyDescent="0.25"/>
    <row r="433" ht="12" customHeight="1" x14ac:dyDescent="0.25"/>
    <row r="434" ht="12" customHeight="1" x14ac:dyDescent="0.25"/>
    <row r="435" ht="12" customHeight="1" x14ac:dyDescent="0.25"/>
    <row r="436" ht="12" customHeight="1" x14ac:dyDescent="0.25"/>
    <row r="437" ht="12" customHeight="1" x14ac:dyDescent="0.25"/>
    <row r="438" ht="12" customHeight="1" x14ac:dyDescent="0.25"/>
    <row r="439" ht="12" customHeight="1" x14ac:dyDescent="0.25"/>
    <row r="440" ht="12" customHeight="1" x14ac:dyDescent="0.25"/>
    <row r="441" ht="12" customHeight="1" x14ac:dyDescent="0.25"/>
    <row r="442" ht="12" customHeight="1" x14ac:dyDescent="0.25"/>
    <row r="443" ht="12" customHeight="1" x14ac:dyDescent="0.25"/>
    <row r="444" ht="12" customHeight="1" x14ac:dyDescent="0.25"/>
    <row r="445" ht="12" customHeight="1" x14ac:dyDescent="0.25"/>
    <row r="446" ht="12" customHeight="1" x14ac:dyDescent="0.25"/>
    <row r="447" ht="12" customHeight="1" x14ac:dyDescent="0.25"/>
    <row r="448" ht="12" customHeight="1" x14ac:dyDescent="0.25"/>
    <row r="449" ht="12" customHeight="1" x14ac:dyDescent="0.25"/>
    <row r="450" ht="12" customHeight="1" x14ac:dyDescent="0.25"/>
    <row r="451" ht="12" customHeight="1" x14ac:dyDescent="0.25"/>
    <row r="452" ht="12" customHeight="1" x14ac:dyDescent="0.25"/>
    <row r="453" ht="12" customHeight="1" x14ac:dyDescent="0.25"/>
    <row r="454" ht="12" customHeight="1" x14ac:dyDescent="0.25"/>
    <row r="455" ht="12" customHeight="1" x14ac:dyDescent="0.25"/>
    <row r="456" ht="12" customHeight="1" x14ac:dyDescent="0.25"/>
    <row r="457" ht="12" customHeight="1" x14ac:dyDescent="0.25"/>
    <row r="458" ht="12" customHeight="1" x14ac:dyDescent="0.25"/>
    <row r="459" ht="12" customHeight="1" x14ac:dyDescent="0.25"/>
    <row r="460" ht="12" customHeight="1" x14ac:dyDescent="0.25"/>
    <row r="461" ht="12" customHeight="1" x14ac:dyDescent="0.25"/>
    <row r="462" ht="12" customHeight="1" x14ac:dyDescent="0.25"/>
    <row r="463" ht="12" customHeight="1" x14ac:dyDescent="0.25"/>
    <row r="464" ht="12" customHeight="1" x14ac:dyDescent="0.25"/>
    <row r="465" ht="12" customHeight="1" x14ac:dyDescent="0.25"/>
    <row r="466" ht="12" customHeight="1" x14ac:dyDescent="0.25"/>
    <row r="467" ht="12" customHeight="1" x14ac:dyDescent="0.25"/>
    <row r="468" ht="12" customHeight="1" x14ac:dyDescent="0.25"/>
    <row r="469" ht="12" customHeight="1" x14ac:dyDescent="0.25"/>
    <row r="470" ht="12" customHeight="1" x14ac:dyDescent="0.25"/>
    <row r="471" ht="12" customHeight="1" x14ac:dyDescent="0.25"/>
    <row r="472" ht="12" customHeight="1" x14ac:dyDescent="0.25"/>
    <row r="473" ht="12" customHeight="1" x14ac:dyDescent="0.25"/>
    <row r="474" ht="12" customHeight="1" x14ac:dyDescent="0.25"/>
    <row r="475" ht="12" customHeight="1" x14ac:dyDescent="0.25"/>
    <row r="476" ht="12" customHeight="1" x14ac:dyDescent="0.25"/>
    <row r="477" ht="12" customHeight="1" x14ac:dyDescent="0.25"/>
    <row r="478" ht="12" customHeight="1" x14ac:dyDescent="0.25"/>
    <row r="479" ht="12" customHeight="1" x14ac:dyDescent="0.25"/>
    <row r="480" ht="12" customHeight="1" x14ac:dyDescent="0.25"/>
    <row r="481" ht="12" customHeight="1" x14ac:dyDescent="0.25"/>
    <row r="482" ht="12" customHeight="1" x14ac:dyDescent="0.25"/>
    <row r="483" ht="12" customHeight="1" x14ac:dyDescent="0.25"/>
    <row r="484" ht="12" customHeight="1" x14ac:dyDescent="0.25"/>
    <row r="485" ht="12" customHeight="1" x14ac:dyDescent="0.25"/>
    <row r="486" ht="12" customHeight="1" x14ac:dyDescent="0.25"/>
    <row r="487" ht="12" customHeight="1" x14ac:dyDescent="0.25"/>
    <row r="488" ht="12" customHeight="1" x14ac:dyDescent="0.25"/>
    <row r="489" ht="12" customHeight="1" x14ac:dyDescent="0.25"/>
    <row r="490" ht="12" customHeight="1" x14ac:dyDescent="0.25"/>
    <row r="491" ht="12" customHeight="1" x14ac:dyDescent="0.25"/>
    <row r="492" ht="12" customHeight="1" x14ac:dyDescent="0.25"/>
    <row r="493" ht="12" customHeight="1" x14ac:dyDescent="0.25"/>
    <row r="494" ht="12" customHeight="1" x14ac:dyDescent="0.25"/>
    <row r="495" ht="12" customHeight="1" x14ac:dyDescent="0.25"/>
    <row r="496" ht="12" customHeight="1" x14ac:dyDescent="0.25"/>
    <row r="497" ht="12" customHeight="1" x14ac:dyDescent="0.25"/>
    <row r="498" ht="12" customHeight="1" x14ac:dyDescent="0.25"/>
    <row r="499" ht="12" customHeight="1" x14ac:dyDescent="0.25"/>
    <row r="500" ht="12" customHeight="1" x14ac:dyDescent="0.25"/>
    <row r="501" ht="12" customHeight="1" x14ac:dyDescent="0.25"/>
    <row r="502" ht="12" customHeight="1" x14ac:dyDescent="0.25"/>
    <row r="503" ht="12" customHeight="1" x14ac:dyDescent="0.25"/>
    <row r="504" ht="12" customHeight="1" x14ac:dyDescent="0.25"/>
    <row r="505" ht="12" customHeight="1" x14ac:dyDescent="0.25"/>
    <row r="506" ht="12" customHeight="1" x14ac:dyDescent="0.25"/>
    <row r="507" ht="12" customHeight="1" x14ac:dyDescent="0.25"/>
    <row r="508" ht="12" customHeight="1" x14ac:dyDescent="0.25"/>
    <row r="509" ht="12" customHeight="1" x14ac:dyDescent="0.25"/>
    <row r="510" ht="12" customHeight="1" x14ac:dyDescent="0.25"/>
    <row r="511" ht="12" customHeight="1" x14ac:dyDescent="0.25"/>
    <row r="512" ht="12" customHeight="1" x14ac:dyDescent="0.25"/>
    <row r="513" ht="12" customHeight="1" x14ac:dyDescent="0.25"/>
    <row r="514" ht="12" customHeight="1" x14ac:dyDescent="0.25"/>
    <row r="515" ht="12" customHeight="1" x14ac:dyDescent="0.25"/>
    <row r="516" ht="12" customHeight="1" x14ac:dyDescent="0.25"/>
    <row r="517" ht="12" customHeight="1" x14ac:dyDescent="0.25"/>
    <row r="518" ht="12" customHeight="1" x14ac:dyDescent="0.25"/>
    <row r="519" ht="12" customHeight="1" x14ac:dyDescent="0.25"/>
    <row r="520" ht="12" customHeight="1" x14ac:dyDescent="0.25"/>
    <row r="521" ht="12" customHeight="1" x14ac:dyDescent="0.25"/>
    <row r="522" ht="12" customHeight="1" x14ac:dyDescent="0.25"/>
    <row r="523" ht="12" customHeight="1" x14ac:dyDescent="0.25"/>
    <row r="524" ht="12" customHeight="1" x14ac:dyDescent="0.25"/>
    <row r="525" ht="12" customHeight="1" x14ac:dyDescent="0.25"/>
    <row r="526" ht="12" customHeight="1" x14ac:dyDescent="0.25"/>
    <row r="527" ht="12" customHeight="1" x14ac:dyDescent="0.25"/>
    <row r="528" ht="12" customHeight="1" x14ac:dyDescent="0.25"/>
    <row r="529" ht="12" customHeight="1" x14ac:dyDescent="0.25"/>
    <row r="530" ht="12" customHeight="1" x14ac:dyDescent="0.25"/>
    <row r="531" ht="12" customHeight="1" x14ac:dyDescent="0.25"/>
    <row r="532" ht="12" customHeight="1" x14ac:dyDescent="0.25"/>
    <row r="533" ht="12" customHeight="1" x14ac:dyDescent="0.25"/>
    <row r="534" ht="12" customHeight="1" x14ac:dyDescent="0.25"/>
    <row r="535" ht="12" customHeight="1" x14ac:dyDescent="0.25"/>
    <row r="536" ht="12" customHeight="1" x14ac:dyDescent="0.25"/>
    <row r="537" ht="12" customHeight="1" x14ac:dyDescent="0.25"/>
    <row r="538" ht="12" customHeight="1" x14ac:dyDescent="0.25"/>
    <row r="539" ht="12" customHeight="1" x14ac:dyDescent="0.25"/>
    <row r="540" ht="12" customHeight="1" x14ac:dyDescent="0.25"/>
    <row r="541" ht="12" customHeight="1" x14ac:dyDescent="0.25"/>
    <row r="542" ht="12" customHeight="1" x14ac:dyDescent="0.25"/>
    <row r="543" ht="12" customHeight="1" x14ac:dyDescent="0.25"/>
    <row r="544" ht="12" customHeight="1" x14ac:dyDescent="0.25"/>
    <row r="545" ht="12" customHeight="1" x14ac:dyDescent="0.25"/>
    <row r="546" ht="12" customHeight="1" x14ac:dyDescent="0.25"/>
    <row r="547" ht="12" customHeight="1" x14ac:dyDescent="0.25"/>
    <row r="548" ht="12" customHeight="1" x14ac:dyDescent="0.25"/>
    <row r="549" ht="12" customHeight="1" x14ac:dyDescent="0.25"/>
    <row r="550" ht="12" customHeight="1" x14ac:dyDescent="0.25"/>
    <row r="551" ht="12" customHeight="1" x14ac:dyDescent="0.25"/>
    <row r="552" ht="12" customHeight="1" x14ac:dyDescent="0.25"/>
    <row r="553" ht="12" customHeight="1" x14ac:dyDescent="0.25"/>
    <row r="554" ht="12" customHeight="1" x14ac:dyDescent="0.25"/>
    <row r="555" ht="12" customHeight="1" x14ac:dyDescent="0.25"/>
    <row r="556" ht="12" customHeight="1" x14ac:dyDescent="0.25"/>
    <row r="557" ht="12" customHeight="1" x14ac:dyDescent="0.25"/>
    <row r="558" ht="12" customHeight="1" x14ac:dyDescent="0.25"/>
    <row r="559" ht="12" customHeight="1" x14ac:dyDescent="0.25"/>
    <row r="560" ht="12" customHeight="1" x14ac:dyDescent="0.25"/>
    <row r="561" ht="12" customHeight="1" x14ac:dyDescent="0.25"/>
    <row r="562" ht="12" customHeight="1" x14ac:dyDescent="0.25"/>
    <row r="563" ht="12" customHeight="1" x14ac:dyDescent="0.25"/>
    <row r="564" ht="12" customHeight="1" x14ac:dyDescent="0.25"/>
    <row r="565" ht="12" customHeight="1" x14ac:dyDescent="0.25"/>
    <row r="566" ht="12" customHeight="1" x14ac:dyDescent="0.25"/>
    <row r="567" ht="12" customHeight="1" x14ac:dyDescent="0.25"/>
    <row r="568" ht="12" customHeight="1" x14ac:dyDescent="0.25"/>
    <row r="569" ht="12" customHeight="1" x14ac:dyDescent="0.25"/>
    <row r="570" ht="12" customHeight="1" x14ac:dyDescent="0.25"/>
    <row r="571" ht="12" customHeight="1" x14ac:dyDescent="0.25"/>
    <row r="572" ht="12" customHeight="1" x14ac:dyDescent="0.25"/>
    <row r="573" ht="12" customHeight="1" x14ac:dyDescent="0.25"/>
    <row r="574" ht="12" customHeight="1" x14ac:dyDescent="0.25"/>
    <row r="575" ht="12" customHeight="1" x14ac:dyDescent="0.25"/>
    <row r="576" ht="12" customHeight="1" x14ac:dyDescent="0.25"/>
    <row r="577" ht="12" customHeight="1" x14ac:dyDescent="0.25"/>
    <row r="578" ht="12" customHeight="1" x14ac:dyDescent="0.25"/>
    <row r="579" ht="12" customHeight="1" x14ac:dyDescent="0.25"/>
    <row r="580" ht="12" customHeight="1" x14ac:dyDescent="0.25"/>
    <row r="581" ht="12" customHeight="1" x14ac:dyDescent="0.25"/>
    <row r="582" ht="12" customHeight="1" x14ac:dyDescent="0.25"/>
    <row r="583" ht="12" customHeight="1" x14ac:dyDescent="0.25"/>
    <row r="584" ht="12" customHeight="1" x14ac:dyDescent="0.25"/>
    <row r="585" ht="12" customHeight="1" x14ac:dyDescent="0.25"/>
    <row r="586" ht="12" customHeight="1" x14ac:dyDescent="0.25"/>
    <row r="587" ht="12" customHeight="1" x14ac:dyDescent="0.25"/>
    <row r="588" ht="12" customHeight="1" x14ac:dyDescent="0.25"/>
    <row r="589" ht="12" customHeight="1" x14ac:dyDescent="0.25"/>
    <row r="590" ht="12" customHeight="1" x14ac:dyDescent="0.25"/>
    <row r="591" ht="12" customHeight="1" x14ac:dyDescent="0.25"/>
    <row r="592" ht="12" customHeight="1" x14ac:dyDescent="0.25"/>
    <row r="593" ht="12" customHeight="1" x14ac:dyDescent="0.25"/>
    <row r="594" ht="12" customHeight="1" x14ac:dyDescent="0.25"/>
    <row r="595" ht="12" customHeight="1" x14ac:dyDescent="0.25"/>
    <row r="596" ht="12" customHeight="1" x14ac:dyDescent="0.25"/>
    <row r="597" ht="12" customHeight="1" x14ac:dyDescent="0.25"/>
    <row r="598" ht="12" customHeight="1" x14ac:dyDescent="0.25"/>
    <row r="599" ht="12" customHeight="1" x14ac:dyDescent="0.25"/>
    <row r="600" ht="12" customHeight="1" x14ac:dyDescent="0.25"/>
    <row r="601" ht="12" customHeight="1" x14ac:dyDescent="0.25"/>
    <row r="602" ht="12" customHeight="1" x14ac:dyDescent="0.25"/>
    <row r="603" ht="12" customHeight="1" x14ac:dyDescent="0.25"/>
    <row r="604" ht="12" customHeight="1" x14ac:dyDescent="0.25"/>
    <row r="605" ht="12" customHeight="1" x14ac:dyDescent="0.25"/>
    <row r="606" ht="12" customHeight="1" x14ac:dyDescent="0.25"/>
    <row r="607" ht="12" customHeight="1" x14ac:dyDescent="0.25"/>
    <row r="608" ht="12" customHeight="1" x14ac:dyDescent="0.25"/>
    <row r="609" ht="12" customHeight="1" x14ac:dyDescent="0.25"/>
    <row r="610" ht="12" customHeight="1" x14ac:dyDescent="0.25"/>
    <row r="611" ht="12" customHeight="1" x14ac:dyDescent="0.25"/>
    <row r="612" ht="12" customHeight="1" x14ac:dyDescent="0.25"/>
    <row r="613" ht="12" customHeight="1" x14ac:dyDescent="0.25"/>
    <row r="614" ht="12" customHeight="1" x14ac:dyDescent="0.25"/>
    <row r="615" ht="12" customHeight="1" x14ac:dyDescent="0.25"/>
    <row r="616" ht="12" customHeight="1" x14ac:dyDescent="0.25"/>
    <row r="617" ht="12" customHeight="1" x14ac:dyDescent="0.25"/>
    <row r="618" ht="12" customHeight="1" x14ac:dyDescent="0.25"/>
    <row r="619" ht="12" customHeight="1" x14ac:dyDescent="0.25"/>
    <row r="620" ht="12" customHeight="1" x14ac:dyDescent="0.25"/>
    <row r="621" ht="12" customHeight="1" x14ac:dyDescent="0.25"/>
    <row r="622" ht="12" customHeight="1" x14ac:dyDescent="0.25"/>
    <row r="623" ht="12" customHeight="1" x14ac:dyDescent="0.25"/>
    <row r="624" ht="12" customHeight="1" x14ac:dyDescent="0.25"/>
    <row r="625" ht="12" customHeight="1" x14ac:dyDescent="0.25"/>
    <row r="626" ht="12" customHeight="1" x14ac:dyDescent="0.25"/>
    <row r="627" ht="12" customHeight="1" x14ac:dyDescent="0.25"/>
    <row r="628" ht="12" customHeight="1" x14ac:dyDescent="0.25"/>
    <row r="629" ht="12" customHeight="1" x14ac:dyDescent="0.25"/>
    <row r="630" ht="12" customHeight="1" x14ac:dyDescent="0.25"/>
    <row r="631" ht="12" customHeight="1" x14ac:dyDescent="0.25"/>
    <row r="632" ht="12" customHeight="1" x14ac:dyDescent="0.25"/>
    <row r="633" ht="12" customHeight="1" x14ac:dyDescent="0.25"/>
    <row r="634" ht="12" customHeight="1" x14ac:dyDescent="0.25"/>
    <row r="635" ht="12" customHeight="1" x14ac:dyDescent="0.25"/>
    <row r="636" ht="12" customHeight="1" x14ac:dyDescent="0.25"/>
    <row r="637" ht="12" customHeight="1" x14ac:dyDescent="0.25"/>
    <row r="638" ht="12" customHeight="1" x14ac:dyDescent="0.25"/>
    <row r="639" ht="12" customHeight="1" x14ac:dyDescent="0.25"/>
    <row r="640" ht="12" customHeight="1" x14ac:dyDescent="0.25"/>
    <row r="641" ht="12" customHeight="1" x14ac:dyDescent="0.25"/>
    <row r="642" ht="12" customHeight="1" x14ac:dyDescent="0.25"/>
    <row r="643" ht="12" customHeight="1" x14ac:dyDescent="0.25"/>
    <row r="644" ht="12" customHeight="1" x14ac:dyDescent="0.25"/>
    <row r="645" ht="12" customHeight="1" x14ac:dyDescent="0.25"/>
    <row r="646" ht="12" customHeight="1" x14ac:dyDescent="0.25"/>
    <row r="647" ht="12" customHeight="1" x14ac:dyDescent="0.25"/>
    <row r="648" ht="12" customHeight="1" x14ac:dyDescent="0.25"/>
    <row r="649" ht="12" customHeight="1" x14ac:dyDescent="0.25"/>
    <row r="650" ht="12" customHeight="1" x14ac:dyDescent="0.25"/>
    <row r="651" ht="12" customHeight="1" x14ac:dyDescent="0.25"/>
    <row r="652" ht="12" customHeight="1" x14ac:dyDescent="0.25"/>
    <row r="653" ht="12" customHeight="1" x14ac:dyDescent="0.25"/>
    <row r="654" ht="12" customHeight="1" x14ac:dyDescent="0.25"/>
    <row r="655" ht="12" customHeight="1" x14ac:dyDescent="0.25"/>
    <row r="656" ht="12" customHeight="1" x14ac:dyDescent="0.25"/>
    <row r="657" ht="12" customHeight="1" x14ac:dyDescent="0.25"/>
    <row r="658" ht="12" customHeight="1" x14ac:dyDescent="0.25"/>
    <row r="659" ht="12" customHeight="1" x14ac:dyDescent="0.25"/>
    <row r="660" ht="12" customHeight="1" x14ac:dyDescent="0.25"/>
    <row r="661" ht="12" customHeight="1" x14ac:dyDescent="0.25"/>
    <row r="662" ht="12" customHeight="1" x14ac:dyDescent="0.25"/>
    <row r="663" ht="12" customHeight="1" x14ac:dyDescent="0.25"/>
    <row r="664" ht="12" customHeight="1" x14ac:dyDescent="0.25"/>
    <row r="665" ht="12" customHeight="1" x14ac:dyDescent="0.25"/>
    <row r="666" ht="12" customHeight="1" x14ac:dyDescent="0.25"/>
    <row r="667" ht="12" customHeight="1" x14ac:dyDescent="0.25"/>
    <row r="668" ht="12" customHeight="1" x14ac:dyDescent="0.25"/>
    <row r="669" ht="12" customHeight="1" x14ac:dyDescent="0.25"/>
    <row r="670" ht="12" customHeight="1" x14ac:dyDescent="0.25"/>
    <row r="671" ht="12" customHeight="1" x14ac:dyDescent="0.25"/>
    <row r="672" ht="12" customHeight="1" x14ac:dyDescent="0.25"/>
    <row r="673" ht="12" customHeight="1" x14ac:dyDescent="0.25"/>
    <row r="674" ht="12" customHeight="1" x14ac:dyDescent="0.25"/>
    <row r="675" ht="12" customHeight="1" x14ac:dyDescent="0.25"/>
    <row r="676" ht="12" customHeight="1" x14ac:dyDescent="0.25"/>
    <row r="677" ht="12" customHeight="1" x14ac:dyDescent="0.25"/>
    <row r="678" ht="12" customHeight="1" x14ac:dyDescent="0.25"/>
    <row r="679" ht="12" customHeight="1" x14ac:dyDescent="0.25"/>
    <row r="680" ht="12" customHeight="1" x14ac:dyDescent="0.25"/>
    <row r="681" ht="12" customHeight="1" x14ac:dyDescent="0.25"/>
    <row r="682" ht="12" customHeight="1" x14ac:dyDescent="0.25"/>
    <row r="683" ht="12" customHeight="1" x14ac:dyDescent="0.25"/>
    <row r="684" ht="12" customHeight="1" x14ac:dyDescent="0.25"/>
    <row r="685" ht="12" customHeight="1" x14ac:dyDescent="0.25"/>
    <row r="686" ht="12" customHeight="1" x14ac:dyDescent="0.25"/>
    <row r="687" ht="12" customHeight="1" x14ac:dyDescent="0.25"/>
    <row r="688" ht="12" customHeight="1" x14ac:dyDescent="0.25"/>
    <row r="689" ht="12" customHeight="1" x14ac:dyDescent="0.25"/>
    <row r="690" ht="12" customHeight="1" x14ac:dyDescent="0.25"/>
    <row r="691" ht="12" customHeight="1" x14ac:dyDescent="0.25"/>
    <row r="692" ht="12" customHeight="1" x14ac:dyDescent="0.25"/>
    <row r="693" ht="12" customHeight="1" x14ac:dyDescent="0.25"/>
    <row r="694" ht="12" customHeight="1" x14ac:dyDescent="0.25"/>
    <row r="695" ht="12" customHeight="1" x14ac:dyDescent="0.25"/>
    <row r="696" ht="12" customHeight="1" x14ac:dyDescent="0.25"/>
    <row r="697" ht="12" customHeight="1" x14ac:dyDescent="0.25"/>
    <row r="698" ht="12" customHeight="1" x14ac:dyDescent="0.25"/>
    <row r="699" ht="12" customHeight="1" x14ac:dyDescent="0.25"/>
    <row r="700" ht="12" customHeight="1" x14ac:dyDescent="0.25"/>
    <row r="701" ht="12" customHeight="1" x14ac:dyDescent="0.25"/>
    <row r="702" ht="12" customHeight="1" x14ac:dyDescent="0.25"/>
    <row r="703" ht="12" customHeight="1" x14ac:dyDescent="0.25"/>
    <row r="704" ht="12" customHeight="1" x14ac:dyDescent="0.25"/>
    <row r="705" ht="12" customHeight="1" x14ac:dyDescent="0.25"/>
    <row r="706" ht="12" customHeight="1" x14ac:dyDescent="0.25"/>
    <row r="707" ht="12" customHeight="1" x14ac:dyDescent="0.25"/>
    <row r="708" ht="12" customHeight="1" x14ac:dyDescent="0.25"/>
    <row r="709" ht="12" customHeight="1" x14ac:dyDescent="0.25"/>
    <row r="710" ht="12" customHeight="1" x14ac:dyDescent="0.25"/>
    <row r="711" ht="12" customHeight="1" x14ac:dyDescent="0.25"/>
    <row r="712" ht="12" customHeight="1" x14ac:dyDescent="0.25"/>
    <row r="713" ht="12" customHeight="1" x14ac:dyDescent="0.25"/>
    <row r="714" ht="12" customHeight="1" x14ac:dyDescent="0.25"/>
    <row r="715" ht="12" customHeight="1" x14ac:dyDescent="0.25"/>
    <row r="716" ht="12" customHeight="1" x14ac:dyDescent="0.25"/>
    <row r="717" ht="12" customHeight="1" x14ac:dyDescent="0.25"/>
    <row r="718" ht="12" customHeight="1" x14ac:dyDescent="0.25"/>
    <row r="719" ht="12" customHeight="1" x14ac:dyDescent="0.25"/>
    <row r="720" ht="12" customHeight="1" x14ac:dyDescent="0.25"/>
    <row r="721" ht="12" customHeight="1" x14ac:dyDescent="0.25"/>
    <row r="722" ht="12" customHeight="1" x14ac:dyDescent="0.25"/>
    <row r="723" ht="12" customHeight="1" x14ac:dyDescent="0.25"/>
    <row r="724" ht="12" customHeight="1" x14ac:dyDescent="0.25"/>
    <row r="725" ht="12" customHeight="1" x14ac:dyDescent="0.25"/>
    <row r="726" ht="12" customHeight="1" x14ac:dyDescent="0.25"/>
    <row r="727" ht="12" customHeight="1" x14ac:dyDescent="0.25"/>
    <row r="728" ht="12" customHeight="1" x14ac:dyDescent="0.25"/>
    <row r="729" ht="12" customHeight="1" x14ac:dyDescent="0.25"/>
    <row r="730" ht="12" customHeight="1" x14ac:dyDescent="0.25"/>
    <row r="731" ht="12" customHeight="1" x14ac:dyDescent="0.25"/>
    <row r="732" ht="12" customHeight="1" x14ac:dyDescent="0.25"/>
    <row r="733" ht="12" customHeight="1" x14ac:dyDescent="0.25"/>
    <row r="734" ht="12" customHeight="1" x14ac:dyDescent="0.25"/>
    <row r="735" ht="12" customHeight="1" x14ac:dyDescent="0.25"/>
    <row r="736" ht="12" customHeight="1" x14ac:dyDescent="0.25"/>
    <row r="737" ht="12" customHeight="1" x14ac:dyDescent="0.25"/>
    <row r="738" ht="12" customHeight="1" x14ac:dyDescent="0.25"/>
    <row r="739" ht="12" customHeight="1" x14ac:dyDescent="0.25"/>
    <row r="740" ht="12" customHeight="1" x14ac:dyDescent="0.25"/>
    <row r="741" ht="12" customHeight="1" x14ac:dyDescent="0.25"/>
    <row r="742" ht="12" customHeight="1" x14ac:dyDescent="0.25"/>
    <row r="743" ht="12" customHeight="1" x14ac:dyDescent="0.25"/>
    <row r="744" ht="12" customHeight="1" x14ac:dyDescent="0.25"/>
    <row r="745" ht="12" customHeight="1" x14ac:dyDescent="0.25"/>
    <row r="746" ht="12" customHeight="1" x14ac:dyDescent="0.25"/>
    <row r="747" ht="12" customHeight="1" x14ac:dyDescent="0.25"/>
    <row r="748" ht="12" customHeight="1" x14ac:dyDescent="0.25"/>
    <row r="749" ht="12" customHeight="1" x14ac:dyDescent="0.25"/>
    <row r="750" ht="12" customHeight="1" x14ac:dyDescent="0.25"/>
    <row r="751" ht="12" customHeight="1" x14ac:dyDescent="0.25"/>
    <row r="752" ht="12" customHeight="1" x14ac:dyDescent="0.25"/>
    <row r="753" ht="12" customHeight="1" x14ac:dyDescent="0.25"/>
    <row r="754" ht="12" customHeight="1" x14ac:dyDescent="0.25"/>
    <row r="755" ht="12" customHeight="1" x14ac:dyDescent="0.25"/>
    <row r="756" ht="12" customHeight="1" x14ac:dyDescent="0.25"/>
    <row r="757" ht="12" customHeight="1" x14ac:dyDescent="0.25"/>
    <row r="758" ht="12" customHeight="1" x14ac:dyDescent="0.25"/>
    <row r="759" ht="12" customHeight="1" x14ac:dyDescent="0.25"/>
    <row r="760" ht="12" customHeight="1" x14ac:dyDescent="0.25"/>
    <row r="761" ht="12" customHeight="1" x14ac:dyDescent="0.25"/>
    <row r="762" ht="12" customHeight="1" x14ac:dyDescent="0.25"/>
    <row r="763" ht="12" customHeight="1" x14ac:dyDescent="0.25"/>
    <row r="764" ht="12" customHeight="1" x14ac:dyDescent="0.25"/>
    <row r="765" ht="12" customHeight="1" x14ac:dyDescent="0.25"/>
    <row r="766" ht="12" customHeight="1" x14ac:dyDescent="0.25"/>
    <row r="767" ht="12" customHeight="1" x14ac:dyDescent="0.25"/>
    <row r="768" ht="12" customHeight="1" x14ac:dyDescent="0.25"/>
    <row r="769" ht="12" customHeight="1" x14ac:dyDescent="0.25"/>
    <row r="770" ht="12" customHeight="1" x14ac:dyDescent="0.25"/>
    <row r="771" ht="12" customHeight="1" x14ac:dyDescent="0.25"/>
    <row r="772" ht="12" customHeight="1" x14ac:dyDescent="0.25"/>
    <row r="773" ht="12" customHeight="1" x14ac:dyDescent="0.25"/>
    <row r="774" ht="12" customHeight="1" x14ac:dyDescent="0.25"/>
    <row r="775" ht="12" customHeight="1" x14ac:dyDescent="0.25"/>
    <row r="776" ht="12" customHeight="1" x14ac:dyDescent="0.25"/>
    <row r="777" ht="12" customHeight="1" x14ac:dyDescent="0.25"/>
    <row r="778" ht="12" customHeight="1" x14ac:dyDescent="0.25"/>
    <row r="779" ht="12" customHeight="1" x14ac:dyDescent="0.25"/>
    <row r="780" ht="12" customHeight="1" x14ac:dyDescent="0.25"/>
    <row r="781" ht="12" customHeight="1" x14ac:dyDescent="0.25"/>
    <row r="782" ht="12" customHeight="1" x14ac:dyDescent="0.25"/>
    <row r="783" ht="12" customHeight="1" x14ac:dyDescent="0.25"/>
    <row r="784" ht="12" customHeight="1" x14ac:dyDescent="0.25"/>
    <row r="785" ht="12" customHeight="1" x14ac:dyDescent="0.25"/>
    <row r="786" ht="12" customHeight="1" x14ac:dyDescent="0.25"/>
    <row r="787" ht="12" customHeight="1" x14ac:dyDescent="0.25"/>
    <row r="788" ht="12" customHeight="1" x14ac:dyDescent="0.25"/>
    <row r="789" ht="12" customHeight="1" x14ac:dyDescent="0.25"/>
    <row r="790" ht="12" customHeight="1" x14ac:dyDescent="0.25"/>
    <row r="791" ht="12" customHeight="1" x14ac:dyDescent="0.25"/>
    <row r="792" ht="12" customHeight="1" x14ac:dyDescent="0.25"/>
    <row r="793" ht="12" customHeight="1" x14ac:dyDescent="0.25"/>
    <row r="794" ht="12" customHeight="1" x14ac:dyDescent="0.25"/>
    <row r="795" ht="12" customHeight="1" x14ac:dyDescent="0.25"/>
    <row r="796" ht="12" customHeight="1" x14ac:dyDescent="0.25"/>
    <row r="797" ht="12" customHeight="1" x14ac:dyDescent="0.25"/>
    <row r="798" ht="12" customHeight="1" x14ac:dyDescent="0.25"/>
    <row r="799" ht="12" customHeight="1" x14ac:dyDescent="0.25"/>
    <row r="800" ht="12" customHeight="1" x14ac:dyDescent="0.25"/>
    <row r="801" ht="12" customHeight="1" x14ac:dyDescent="0.25"/>
    <row r="802" ht="12" customHeight="1" x14ac:dyDescent="0.25"/>
    <row r="803" ht="12" customHeight="1" x14ac:dyDescent="0.25"/>
    <row r="804" ht="12" customHeight="1" x14ac:dyDescent="0.25"/>
    <row r="805" ht="12" customHeight="1" x14ac:dyDescent="0.25"/>
    <row r="806" ht="12" customHeight="1" x14ac:dyDescent="0.25"/>
    <row r="807" ht="12" customHeight="1" x14ac:dyDescent="0.25"/>
    <row r="808" ht="12" customHeight="1" x14ac:dyDescent="0.25"/>
    <row r="809" ht="12" customHeight="1" x14ac:dyDescent="0.25"/>
    <row r="810" ht="12" customHeight="1" x14ac:dyDescent="0.25"/>
    <row r="811" ht="12" customHeight="1" x14ac:dyDescent="0.25"/>
    <row r="812" ht="12" customHeight="1" x14ac:dyDescent="0.25"/>
    <row r="813" ht="12" customHeight="1" x14ac:dyDescent="0.25"/>
    <row r="814" ht="12" customHeight="1" x14ac:dyDescent="0.25"/>
    <row r="815" ht="12" customHeight="1" x14ac:dyDescent="0.25"/>
    <row r="816" ht="12" customHeight="1" x14ac:dyDescent="0.25"/>
    <row r="817" ht="12" customHeight="1" x14ac:dyDescent="0.25"/>
    <row r="818" ht="12" customHeight="1" x14ac:dyDescent="0.25"/>
    <row r="819" ht="12" customHeight="1" x14ac:dyDescent="0.25"/>
    <row r="820" ht="12" customHeight="1" x14ac:dyDescent="0.25"/>
    <row r="821" ht="12" customHeight="1" x14ac:dyDescent="0.25"/>
    <row r="822" ht="12" customHeight="1" x14ac:dyDescent="0.25"/>
    <row r="823" ht="12" customHeight="1" x14ac:dyDescent="0.25"/>
    <row r="824" ht="12" customHeight="1" x14ac:dyDescent="0.25"/>
    <row r="825" ht="12" customHeight="1" x14ac:dyDescent="0.25"/>
    <row r="826" ht="12" customHeight="1" x14ac:dyDescent="0.25"/>
    <row r="827" ht="12" customHeight="1" x14ac:dyDescent="0.25"/>
    <row r="828" ht="12" customHeight="1" x14ac:dyDescent="0.25"/>
    <row r="829" ht="12" customHeight="1" x14ac:dyDescent="0.25"/>
    <row r="830" ht="12" customHeight="1" x14ac:dyDescent="0.25"/>
    <row r="831" ht="12" customHeight="1" x14ac:dyDescent="0.25"/>
    <row r="832" ht="12" customHeight="1" x14ac:dyDescent="0.25"/>
    <row r="833" ht="12" customHeight="1" x14ac:dyDescent="0.25"/>
    <row r="834" ht="12" customHeight="1" x14ac:dyDescent="0.25"/>
    <row r="835" ht="12" customHeight="1" x14ac:dyDescent="0.25"/>
    <row r="836" ht="12" customHeight="1" x14ac:dyDescent="0.25"/>
    <row r="837" ht="12" customHeight="1" x14ac:dyDescent="0.25"/>
    <row r="838" ht="12" customHeight="1" x14ac:dyDescent="0.25"/>
    <row r="839" ht="12" customHeight="1" x14ac:dyDescent="0.25"/>
    <row r="840" ht="12" customHeight="1" x14ac:dyDescent="0.25"/>
    <row r="841" ht="12" customHeight="1" x14ac:dyDescent="0.25"/>
    <row r="842" ht="12" customHeight="1" x14ac:dyDescent="0.25"/>
    <row r="843" ht="12" customHeight="1" x14ac:dyDescent="0.25"/>
    <row r="844" ht="12" customHeight="1" x14ac:dyDescent="0.25"/>
    <row r="845" ht="12" customHeight="1" x14ac:dyDescent="0.25"/>
    <row r="846" ht="12" customHeight="1" x14ac:dyDescent="0.25"/>
    <row r="847" ht="12" customHeight="1" x14ac:dyDescent="0.25"/>
    <row r="848" ht="12" customHeight="1" x14ac:dyDescent="0.25"/>
    <row r="849" ht="12" customHeight="1" x14ac:dyDescent="0.25"/>
    <row r="850" ht="12" customHeight="1" x14ac:dyDescent="0.25"/>
    <row r="851" ht="12" customHeight="1" x14ac:dyDescent="0.25"/>
    <row r="852" ht="12" customHeight="1" x14ac:dyDescent="0.25"/>
    <row r="853" ht="12" customHeight="1" x14ac:dyDescent="0.25"/>
    <row r="854" ht="12" customHeight="1" x14ac:dyDescent="0.25"/>
    <row r="855" ht="12" customHeight="1" x14ac:dyDescent="0.25"/>
    <row r="856" ht="12" customHeight="1" x14ac:dyDescent="0.25"/>
    <row r="857" ht="12" customHeight="1" x14ac:dyDescent="0.25"/>
    <row r="858" ht="12" customHeight="1" x14ac:dyDescent="0.25"/>
    <row r="859" ht="12" customHeight="1" x14ac:dyDescent="0.25"/>
    <row r="860" ht="12" customHeight="1" x14ac:dyDescent="0.25"/>
    <row r="861" ht="12" customHeight="1" x14ac:dyDescent="0.25"/>
    <row r="862" ht="12" customHeight="1" x14ac:dyDescent="0.25"/>
    <row r="863" ht="12" customHeight="1" x14ac:dyDescent="0.25"/>
    <row r="864" ht="12" customHeight="1" x14ac:dyDescent="0.25"/>
    <row r="865" ht="12" customHeight="1" x14ac:dyDescent="0.25"/>
    <row r="866" ht="12" customHeight="1" x14ac:dyDescent="0.25"/>
    <row r="867" ht="12" customHeight="1" x14ac:dyDescent="0.25"/>
    <row r="868" ht="12" customHeight="1" x14ac:dyDescent="0.25"/>
    <row r="869" ht="12" customHeight="1" x14ac:dyDescent="0.25"/>
    <row r="870" ht="12" customHeight="1" x14ac:dyDescent="0.25"/>
    <row r="871" ht="12" customHeight="1" x14ac:dyDescent="0.25"/>
    <row r="872" ht="12" customHeight="1" x14ac:dyDescent="0.25"/>
    <row r="873" ht="12" customHeight="1" x14ac:dyDescent="0.25"/>
    <row r="874" ht="12" customHeight="1" x14ac:dyDescent="0.25"/>
    <row r="875" ht="12" customHeight="1" x14ac:dyDescent="0.25"/>
    <row r="876" ht="12" customHeight="1" x14ac:dyDescent="0.25"/>
    <row r="877" ht="12" customHeight="1" x14ac:dyDescent="0.25"/>
    <row r="878" ht="12" customHeight="1" x14ac:dyDescent="0.25"/>
    <row r="879" ht="12" customHeight="1" x14ac:dyDescent="0.25"/>
    <row r="880" ht="12" customHeight="1" x14ac:dyDescent="0.25"/>
    <row r="881" ht="12" customHeight="1" x14ac:dyDescent="0.25"/>
    <row r="882" ht="12" customHeight="1" x14ac:dyDescent="0.25"/>
    <row r="883" ht="12" customHeight="1" x14ac:dyDescent="0.25"/>
    <row r="884" ht="12" customHeight="1" x14ac:dyDescent="0.25"/>
    <row r="885" ht="12" customHeight="1" x14ac:dyDescent="0.25"/>
    <row r="886" ht="12" customHeight="1" x14ac:dyDescent="0.25"/>
    <row r="887" ht="12" customHeight="1" x14ac:dyDescent="0.25"/>
    <row r="888" ht="12" customHeight="1" x14ac:dyDescent="0.25"/>
    <row r="889" ht="12" customHeight="1" x14ac:dyDescent="0.25"/>
    <row r="890" ht="12" customHeight="1" x14ac:dyDescent="0.25"/>
    <row r="891" ht="12" customHeight="1" x14ac:dyDescent="0.25"/>
    <row r="892" ht="12" customHeight="1" x14ac:dyDescent="0.25"/>
    <row r="893" ht="12" customHeight="1" x14ac:dyDescent="0.25"/>
    <row r="894" ht="12" customHeight="1" x14ac:dyDescent="0.25"/>
    <row r="895" ht="12" customHeight="1" x14ac:dyDescent="0.25"/>
    <row r="896" ht="12" customHeight="1" x14ac:dyDescent="0.25"/>
    <row r="897" ht="12" customHeight="1" x14ac:dyDescent="0.25"/>
    <row r="898" ht="12" customHeight="1" x14ac:dyDescent="0.25"/>
    <row r="899" ht="12" customHeight="1" x14ac:dyDescent="0.25"/>
    <row r="900" ht="12" customHeight="1" x14ac:dyDescent="0.25"/>
    <row r="901" ht="12" customHeight="1" x14ac:dyDescent="0.25"/>
    <row r="902" ht="12" customHeight="1" x14ac:dyDescent="0.25"/>
    <row r="903" ht="12" customHeight="1" x14ac:dyDescent="0.25"/>
    <row r="904" ht="12" customHeight="1" x14ac:dyDescent="0.25"/>
    <row r="905" ht="12" customHeight="1" x14ac:dyDescent="0.25"/>
    <row r="906" ht="12" customHeight="1" x14ac:dyDescent="0.25"/>
    <row r="907" ht="12" customHeight="1" x14ac:dyDescent="0.25"/>
    <row r="908" ht="12" customHeight="1" x14ac:dyDescent="0.25"/>
    <row r="909" ht="12" customHeight="1" x14ac:dyDescent="0.25"/>
    <row r="910" ht="12" customHeight="1" x14ac:dyDescent="0.25"/>
    <row r="911" ht="12" customHeight="1" x14ac:dyDescent="0.25"/>
    <row r="912" ht="12" customHeight="1" x14ac:dyDescent="0.25"/>
    <row r="913" ht="12" customHeight="1" x14ac:dyDescent="0.25"/>
    <row r="914" ht="12" customHeight="1" x14ac:dyDescent="0.25"/>
    <row r="915" ht="12" customHeight="1" x14ac:dyDescent="0.25"/>
    <row r="916" ht="12" customHeight="1" x14ac:dyDescent="0.25"/>
    <row r="917" ht="12" customHeight="1" x14ac:dyDescent="0.25"/>
    <row r="918" ht="12" customHeight="1" x14ac:dyDescent="0.25"/>
    <row r="919" ht="12" customHeight="1" x14ac:dyDescent="0.25"/>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965</v>
      </c>
      <c r="G1" s="100"/>
      <c r="H1" s="100"/>
      <c r="I1" s="100"/>
      <c r="J1" s="100" t="s">
        <v>62</v>
      </c>
    </row>
    <row r="2" ht="18.9" customHeight="1" x14ac:dyDescent="0.25">
      <c r="B2" s="5" t="s">
        <v>63</v>
      </c>
      <c r="G2" s="100"/>
      <c r="H2" s="100"/>
      <c r="I2" s="100"/>
      <c r="J2" s="100" t="s">
        <v>64</v>
      </c>
    </row>
    <row r="3" ht="18.9" customHeight="1" x14ac:dyDescent="0.25">
      <c r="G3" s="100"/>
      <c r="H3" s="100"/>
      <c r="I3" s="100"/>
      <c r="J3" s="100" t="s">
        <v>65</v>
      </c>
    </row>
    <row r="4" hidden="1" ht="14.1" customHeight="1" x14ac:dyDescent="0.25">
      <c r="A4" s="1" t="s">
        <v>522</v>
      </c>
      <c r="G4" s="100"/>
      <c r="H4" s="100"/>
      <c r="I4" s="100"/>
      <c r="J4" s="100"/>
    </row>
    <row r="5" hidden="1" ht="14.1" customHeight="1" x14ac:dyDescent="0.25">
      <c r="A5" s="1" t="s">
        <v>522</v>
      </c>
      <c r="G5" s="100"/>
      <c r="H5" s="100"/>
      <c r="I5" s="100"/>
      <c r="J5" s="100"/>
    </row>
    <row r="6" hidden="1" ht="14.1" customHeight="1" x14ac:dyDescent="0.25">
      <c r="G6" s="100"/>
      <c r="H6" s="100"/>
      <c r="I6" s="100"/>
      <c r="J6" s="100"/>
    </row>
    <row r="7" ht="14.1" customHeight="1" x14ac:dyDescent="0.3">
      <c r="B7" s="6" t="s">
        <v>66</v>
      </c>
      <c r="G7" s="982"/>
    </row>
    <row r="8" ht="14.1" customHeight="1" x14ac:dyDescent="0.25">
      <c r="B8" s="983" t="s">
        <v>442</v>
      </c>
      <c r="C8" s="984" t="s">
        <v>68</v>
      </c>
      <c r="D8" s="985" t="s">
        <v>69</v>
      </c>
      <c r="E8" s="985" t="s">
        <v>70</v>
      </c>
      <c r="F8" s="985" t="s">
        <v>613</v>
      </c>
      <c r="G8" s="985" t="s">
        <v>72</v>
      </c>
      <c r="H8" s="986" t="s">
        <v>73</v>
      </c>
      <c r="I8" s="987" t="s">
        <v>966</v>
      </c>
      <c r="J8" s="683" t="s">
        <v>967</v>
      </c>
    </row>
    <row r="9" ht="14.1" customHeight="1" x14ac:dyDescent="0.25">
      <c r="B9" s="988" t="s">
        <v>446</v>
      </c>
      <c r="C9" s="989" t="s">
        <v>76</v>
      </c>
      <c r="D9" s="989"/>
      <c r="E9" s="989"/>
      <c r="F9" s="989"/>
      <c r="G9" s="989"/>
      <c r="H9" s="989"/>
      <c r="I9" s="989"/>
      <c r="J9" s="15" t="s">
        <v>968</v>
      </c>
    </row>
    <row r="10" ht="18" customHeight="1" x14ac:dyDescent="0.25">
      <c r="B10" s="990" t="s">
        <v>969</v>
      </c>
      <c r="C10" s="991">
        <v>592.3412</v>
      </c>
      <c r="D10" s="992">
        <v>1026.9693317278031</v>
      </c>
      <c r="E10" s="992">
        <v>68.75373436862144</v>
      </c>
      <c r="F10" s="992" t="s">
        <v>121</v>
      </c>
      <c r="G10" s="992" t="s">
        <v>121</v>
      </c>
      <c r="H10" s="692">
        <v>348.5228033456127</v>
      </c>
      <c r="I10" s="993" t="s">
        <v>112</v>
      </c>
      <c r="J10" s="994">
        <v>47567.22209606317</v>
      </c>
    </row>
    <row r="11" ht="18" customHeight="1" x14ac:dyDescent="0.25">
      <c r="B11" s="995" t="s">
        <v>970</v>
      </c>
      <c r="C11" s="996"/>
      <c r="D11" s="696">
        <v>915.605360518866</v>
      </c>
      <c r="E11" s="132"/>
      <c r="F11" s="132"/>
      <c r="G11" s="132"/>
      <c r="H11" s="997"/>
      <c r="I11" s="998"/>
      <c r="J11" s="705">
        <v>25636.950094528245</v>
      </c>
    </row>
    <row r="12" ht="18" customHeight="1" x14ac:dyDescent="0.25">
      <c r="B12" s="999" t="s">
        <v>971</v>
      </c>
      <c r="C12" s="1000"/>
      <c r="D12" s="701">
        <v>740.407707489926</v>
      </c>
      <c r="E12" s="196"/>
      <c r="F12" s="196"/>
      <c r="G12" s="196"/>
      <c r="H12" s="1001"/>
      <c r="I12" s="998"/>
      <c r="J12" s="703">
        <v>21630.47372950615</v>
      </c>
    </row>
    <row r="13" ht="18" customHeight="1" x14ac:dyDescent="0.25">
      <c r="B13" s="1002" t="s">
        <v>972</v>
      </c>
      <c r="C13" s="1003"/>
      <c r="D13" s="196"/>
      <c r="E13" s="49"/>
      <c r="F13" s="49"/>
      <c r="G13" s="49"/>
      <c r="H13" s="1004"/>
      <c r="I13" s="47"/>
      <c r="J13" s="1005"/>
    </row>
    <row r="14" ht="18" customHeight="1" x14ac:dyDescent="0.25">
      <c r="B14" s="1006" t="s">
        <v>973</v>
      </c>
      <c r="C14" s="1007"/>
      <c r="D14" s="701">
        <v>355.03093070462927</v>
      </c>
      <c r="E14" s="49"/>
      <c r="F14" s="49"/>
      <c r="G14" s="49"/>
      <c r="H14" s="1004"/>
      <c r="I14" s="47"/>
      <c r="J14" s="703">
        <v>9940.86605972962</v>
      </c>
    </row>
    <row r="15" ht="18" customHeight="1" x14ac:dyDescent="0.25">
      <c r="B15" s="1006" t="s">
        <v>974</v>
      </c>
      <c r="C15" s="1007"/>
      <c r="D15" s="701">
        <v>385.3767767852968</v>
      </c>
      <c r="E15" s="49"/>
      <c r="F15" s="49"/>
      <c r="G15" s="49"/>
      <c r="H15" s="1004"/>
      <c r="I15" s="47"/>
      <c r="J15" s="703">
        <v>10790.54974998831</v>
      </c>
    </row>
    <row r="16" ht="18" customHeight="1" x14ac:dyDescent="0.25">
      <c r="B16" s="999" t="s">
        <v>975</v>
      </c>
      <c r="C16" s="1003"/>
      <c r="D16" s="701">
        <v>128.68199102894</v>
      </c>
      <c r="E16" s="49"/>
      <c r="F16" s="49"/>
      <c r="G16" s="49"/>
      <c r="H16" s="1004"/>
      <c r="I16" s="47"/>
      <c r="J16" s="703">
        <v>3603.0957488103195</v>
      </c>
    </row>
    <row r="17" ht="18" customHeight="1" x14ac:dyDescent="0.25">
      <c r="B17" s="999" t="s">
        <v>976</v>
      </c>
      <c r="C17" s="1003"/>
      <c r="D17" s="701">
        <v>0.001362</v>
      </c>
      <c r="E17" s="49"/>
      <c r="F17" s="49"/>
      <c r="G17" s="49"/>
      <c r="H17" s="1004"/>
      <c r="I17" s="47"/>
      <c r="J17" s="703">
        <v>0.038135999999999996</v>
      </c>
    </row>
    <row r="18" ht="18" customHeight="1" x14ac:dyDescent="0.25">
      <c r="B18" s="1008" t="s">
        <v>977</v>
      </c>
      <c r="C18" s="1009"/>
      <c r="D18" s="992">
        <v>46.514300000000006</v>
      </c>
      <c r="E18" s="277"/>
      <c r="F18" s="277"/>
      <c r="G18" s="277"/>
      <c r="H18" s="1010"/>
      <c r="I18" s="80"/>
      <c r="J18" s="703">
        <v>1302.4004000000002</v>
      </c>
    </row>
    <row r="19" ht="18" customHeight="1" x14ac:dyDescent="0.25">
      <c r="B19" s="1011" t="s">
        <v>978</v>
      </c>
      <c r="C19" s="1000"/>
      <c r="D19" s="701">
        <v>93.90482081500001</v>
      </c>
      <c r="E19" s="701">
        <v>9.988715217792958</v>
      </c>
      <c r="F19" s="196"/>
      <c r="G19" s="196"/>
      <c r="H19" s="867">
        <v>167.09354534070636</v>
      </c>
      <c r="I19" s="47"/>
      <c r="J19" s="699">
        <v>5276.344515535135</v>
      </c>
    </row>
    <row r="20" ht="18" customHeight="1" x14ac:dyDescent="0.25">
      <c r="B20" s="999" t="s">
        <v>979</v>
      </c>
      <c r="C20" s="1003"/>
      <c r="D20" s="701">
        <v>85.43821400000002</v>
      </c>
      <c r="E20" s="701">
        <v>3.39267139542725</v>
      </c>
      <c r="F20" s="1012"/>
      <c r="G20" s="1012"/>
      <c r="H20" s="867">
        <v>111.56261214</v>
      </c>
      <c r="I20" s="47"/>
      <c r="J20" s="703">
        <v>3291.3279117882216</v>
      </c>
    </row>
    <row r="21" ht="18" customHeight="1" x14ac:dyDescent="0.25">
      <c r="B21" s="1002" t="s">
        <v>972</v>
      </c>
      <c r="C21" s="1003"/>
      <c r="D21" s="196"/>
      <c r="E21" s="49"/>
      <c r="F21" s="49"/>
      <c r="G21" s="49"/>
      <c r="H21" s="1004"/>
      <c r="I21" s="47"/>
      <c r="J21" s="1005"/>
    </row>
    <row r="22" ht="18" customHeight="1" x14ac:dyDescent="0.25">
      <c r="B22" s="1006" t="s">
        <v>980</v>
      </c>
      <c r="C22" s="1007"/>
      <c r="D22" s="701">
        <v>66.88108425</v>
      </c>
      <c r="E22" s="701">
        <v>1.97359675132983</v>
      </c>
      <c r="F22" s="49"/>
      <c r="G22" s="49"/>
      <c r="H22" s="1013">
        <v>62.69337198</v>
      </c>
      <c r="I22" s="47"/>
      <c r="J22" s="703">
        <v>2395.6734981024047</v>
      </c>
    </row>
    <row r="23" ht="18" customHeight="1" x14ac:dyDescent="0.25">
      <c r="B23" s="1006" t="s">
        <v>981</v>
      </c>
      <c r="C23" s="1007"/>
      <c r="D23" s="701">
        <v>18.55712975000001</v>
      </c>
      <c r="E23" s="701">
        <v>1.41907464409742</v>
      </c>
      <c r="F23" s="49"/>
      <c r="G23" s="49"/>
      <c r="H23" s="1013">
        <v>48.86924016</v>
      </c>
      <c r="I23" s="47"/>
      <c r="J23" s="703">
        <v>895.6544136858165</v>
      </c>
    </row>
    <row r="24" ht="18" customHeight="1" x14ac:dyDescent="0.25">
      <c r="B24" s="999" t="s">
        <v>982</v>
      </c>
      <c r="C24" s="1003"/>
      <c r="D24" s="701">
        <v>2.914954505</v>
      </c>
      <c r="E24" s="701">
        <v>1.72106044421615</v>
      </c>
      <c r="F24" s="1012"/>
      <c r="G24" s="1012"/>
      <c r="H24" s="1013">
        <v>4.892830192</v>
      </c>
      <c r="I24" s="47"/>
      <c r="J24" s="703">
        <v>537.6997438572797</v>
      </c>
    </row>
    <row r="25" ht="18" customHeight="1" x14ac:dyDescent="0.25">
      <c r="B25" s="999" t="s">
        <v>983</v>
      </c>
      <c r="C25" s="1003"/>
      <c r="D25" s="701">
        <v>0.003558</v>
      </c>
      <c r="E25" s="701" t="s">
        <v>90</v>
      </c>
      <c r="F25" s="1012"/>
      <c r="G25" s="1012"/>
      <c r="H25" s="1013">
        <v>0.0002026578</v>
      </c>
      <c r="I25" s="47"/>
      <c r="J25" s="703">
        <v>0.099624</v>
      </c>
    </row>
    <row r="26" ht="18" customHeight="1" x14ac:dyDescent="0.25">
      <c r="B26" s="999" t="s">
        <v>984</v>
      </c>
      <c r="C26" s="1003"/>
      <c r="D26" s="701">
        <v>5.54809431</v>
      </c>
      <c r="E26" s="701">
        <v>1.0237803504774599</v>
      </c>
      <c r="F26" s="1012"/>
      <c r="G26" s="1012"/>
      <c r="H26" s="1013">
        <v>50.63790035090636</v>
      </c>
      <c r="I26" s="47"/>
      <c r="J26" s="703">
        <v>426.64843355652687</v>
      </c>
    </row>
    <row r="27" ht="18" customHeight="1" x14ac:dyDescent="0.3">
      <c r="B27" s="1008" t="s">
        <v>985</v>
      </c>
      <c r="C27" s="1014"/>
      <c r="D27" s="308"/>
      <c r="E27" s="39">
        <v>3.8512030276721</v>
      </c>
      <c r="F27" s="1015"/>
      <c r="G27" s="1015"/>
      <c r="H27" s="1010"/>
      <c r="I27" s="80"/>
      <c r="J27" s="1016"/>
    </row>
    <row r="28" ht="18" customHeight="1" x14ac:dyDescent="0.25">
      <c r="B28" s="1017" t="s">
        <v>986</v>
      </c>
      <c r="C28" s="1018"/>
      <c r="D28" s="696">
        <v>8.4747872482</v>
      </c>
      <c r="E28" s="1019"/>
      <c r="F28" s="1019"/>
      <c r="G28" s="1019"/>
      <c r="H28" s="1020" t="s">
        <v>90</v>
      </c>
      <c r="I28" s="47"/>
      <c r="J28" s="699">
        <v>237.2940429496</v>
      </c>
    </row>
    <row r="29" ht="18" customHeight="1" x14ac:dyDescent="0.25">
      <c r="B29" s="1021" t="s">
        <v>987</v>
      </c>
      <c r="C29" s="1022"/>
      <c r="D29" s="1023" t="s">
        <v>90</v>
      </c>
      <c r="E29" s="1024">
        <v>58.53209121742047</v>
      </c>
      <c r="F29" s="1025" t="s">
        <v>117</v>
      </c>
      <c r="G29" s="1025" t="s">
        <v>117</v>
      </c>
      <c r="H29" s="1026">
        <v>181.42925800490636</v>
      </c>
      <c r="I29" s="47"/>
      <c r="J29" s="1027">
        <v>15511.004172616425</v>
      </c>
    </row>
    <row r="30" ht="18" customHeight="1" x14ac:dyDescent="0.25">
      <c r="B30" s="999" t="s">
        <v>988</v>
      </c>
      <c r="C30" s="1022"/>
      <c r="D30" s="1022"/>
      <c r="E30" s="1024">
        <v>52.007875537702844</v>
      </c>
      <c r="F30" s="1022"/>
      <c r="G30" s="1022"/>
      <c r="H30" s="1022"/>
      <c r="I30" s="47"/>
      <c r="J30" s="1027">
        <v>8051.2939904139785</v>
      </c>
    </row>
    <row r="31" ht="18" customHeight="1" x14ac:dyDescent="0.25">
      <c r="B31" s="1006" t="s">
        <v>989</v>
      </c>
      <c r="C31" s="1022"/>
      <c r="D31" s="1022"/>
      <c r="E31" s="1024">
        <v>22.10435857142857</v>
      </c>
      <c r="F31" s="1022"/>
      <c r="G31" s="1022"/>
      <c r="H31" s="1022"/>
      <c r="I31" s="47"/>
      <c r="J31" s="1027">
        <v>5857.655021428571</v>
      </c>
    </row>
    <row r="32" ht="18" customHeight="1" x14ac:dyDescent="0.25">
      <c r="B32" s="1006" t="s">
        <v>990</v>
      </c>
      <c r="C32" s="1022"/>
      <c r="D32" s="1022"/>
      <c r="E32" s="1024">
        <v>8.27788290183173</v>
      </c>
      <c r="F32" s="1022"/>
      <c r="G32" s="1022"/>
      <c r="H32" s="1022"/>
      <c r="I32" s="47"/>
      <c r="J32" s="1027">
        <v>2193.638968985408</v>
      </c>
    </row>
    <row r="33" ht="18" customHeight="1" x14ac:dyDescent="0.25">
      <c r="B33" s="1006" t="s">
        <v>991</v>
      </c>
      <c r="C33" s="1022"/>
      <c r="D33" s="1022"/>
      <c r="E33" s="1024">
        <v>13.93735550805002</v>
      </c>
      <c r="F33" s="1022"/>
      <c r="G33" s="1022"/>
      <c r="H33" s="1022"/>
      <c r="I33" s="47"/>
      <c r="J33" s="1027">
        <v>3693.3992096332554</v>
      </c>
    </row>
    <row r="34" ht="18" customHeight="1" x14ac:dyDescent="0.25">
      <c r="B34" s="1006" t="s">
        <v>992</v>
      </c>
      <c r="C34" s="1022"/>
      <c r="D34" s="1022"/>
      <c r="E34" s="1024">
        <v>7.41144633828275</v>
      </c>
      <c r="F34" s="1022"/>
      <c r="G34" s="1022"/>
      <c r="H34" s="1022"/>
      <c r="I34" s="47"/>
      <c r="J34" s="1027">
        <v>1964.0332796449288</v>
      </c>
    </row>
    <row r="35" ht="24" customHeight="1" x14ac:dyDescent="0.25">
      <c r="B35" s="1028" t="s">
        <v>993</v>
      </c>
      <c r="C35" s="1022"/>
      <c r="D35" s="1022"/>
      <c r="E35" s="1024">
        <v>0.00227221810977</v>
      </c>
      <c r="F35" s="1022"/>
      <c r="G35" s="1022"/>
      <c r="H35" s="1022"/>
      <c r="I35" s="47"/>
      <c r="J35" s="1027">
        <v>0.60213779908905</v>
      </c>
    </row>
    <row r="36" ht="18" customHeight="1" x14ac:dyDescent="0.25">
      <c r="B36" s="1006" t="s">
        <v>994</v>
      </c>
      <c r="C36" s="1022"/>
      <c r="D36" s="1022"/>
      <c r="E36" s="1024">
        <v>0.27456</v>
      </c>
      <c r="F36" s="1022"/>
      <c r="G36" s="1022"/>
      <c r="H36" s="1022"/>
      <c r="I36" s="47"/>
      <c r="J36" s="1027">
        <v>72.75840000000001</v>
      </c>
    </row>
    <row r="37" ht="18" customHeight="1" x14ac:dyDescent="0.25">
      <c r="B37" s="1006" t="s">
        <v>995</v>
      </c>
      <c r="C37" s="1022"/>
      <c r="D37" s="1022"/>
      <c r="E37" s="1024" t="s">
        <v>90</v>
      </c>
      <c r="F37" s="1022"/>
      <c r="G37" s="1022"/>
      <c r="H37" s="1022"/>
      <c r="I37" s="47"/>
      <c r="J37" s="1027" t="s">
        <v>90</v>
      </c>
    </row>
    <row r="38" ht="18" customHeight="1" x14ac:dyDescent="0.25">
      <c r="B38" s="999" t="s">
        <v>996</v>
      </c>
      <c r="C38" s="1022"/>
      <c r="D38" s="1022"/>
      <c r="E38" s="1024">
        <v>6.52421567971763</v>
      </c>
      <c r="F38" s="1022"/>
      <c r="G38" s="1022"/>
      <c r="H38" s="1022"/>
      <c r="I38" s="47"/>
      <c r="J38" s="1027">
        <v>1728.9171551251718</v>
      </c>
    </row>
    <row r="39" ht="18" customHeight="1" x14ac:dyDescent="0.25">
      <c r="B39" s="1021" t="s">
        <v>997</v>
      </c>
      <c r="C39" s="1022"/>
      <c r="D39" s="1024" t="s">
        <v>90</v>
      </c>
      <c r="E39" s="1024" t="s">
        <v>90</v>
      </c>
      <c r="F39" s="1025" t="s">
        <v>90</v>
      </c>
      <c r="G39" s="1025" t="s">
        <v>90</v>
      </c>
      <c r="H39" s="1026" t="s">
        <v>90</v>
      </c>
      <c r="I39" s="1029" t="s">
        <v>90</v>
      </c>
      <c r="J39" s="1027" t="s">
        <v>90</v>
      </c>
    </row>
    <row r="40" ht="18" customHeight="1" x14ac:dyDescent="0.25">
      <c r="B40" s="1021" t="s">
        <v>998</v>
      </c>
      <c r="C40" s="1022"/>
      <c r="D40" s="1024">
        <v>8.98436314573716</v>
      </c>
      <c r="E40" s="1024">
        <v>0.232927933408</v>
      </c>
      <c r="F40" s="1025" t="s">
        <v>116</v>
      </c>
      <c r="G40" s="1025" t="s">
        <v>116</v>
      </c>
      <c r="H40" s="1026" t="s">
        <v>116</v>
      </c>
      <c r="I40" s="1029" t="s">
        <v>116</v>
      </c>
      <c r="J40" s="1027">
        <v>313.2880704337604</v>
      </c>
    </row>
    <row r="41" ht="18" customHeight="1" x14ac:dyDescent="0.25">
      <c r="B41" s="1030" t="s">
        <v>999</v>
      </c>
      <c r="C41" s="1031" t="s">
        <v>116</v>
      </c>
      <c r="D41" s="886"/>
      <c r="E41" s="886"/>
      <c r="F41" s="886"/>
      <c r="G41" s="886"/>
      <c r="H41" s="1032"/>
      <c r="I41" s="1033"/>
      <c r="J41" s="1027" t="s">
        <v>116</v>
      </c>
    </row>
    <row r="42" ht="18" customHeight="1" x14ac:dyDescent="0.25">
      <c r="B42" s="1030" t="s">
        <v>1000</v>
      </c>
      <c r="C42" s="1031">
        <v>592.3412</v>
      </c>
      <c r="D42" s="886"/>
      <c r="E42" s="886"/>
      <c r="F42" s="886"/>
      <c r="G42" s="886"/>
      <c r="H42" s="1032"/>
      <c r="I42" s="1033"/>
      <c r="J42" s="1027">
        <v>592.3412</v>
      </c>
    </row>
    <row r="43" ht="18" customHeight="1" x14ac:dyDescent="0.25">
      <c r="B43" s="1011" t="s">
        <v>1001</v>
      </c>
      <c r="C43" s="1031" t="s">
        <v>90</v>
      </c>
      <c r="D43" s="886"/>
      <c r="E43" s="886"/>
      <c r="F43" s="886"/>
      <c r="G43" s="886"/>
      <c r="H43" s="1032"/>
      <c r="I43" s="1033"/>
      <c r="J43" s="1027" t="s">
        <v>90</v>
      </c>
    </row>
    <row r="44" ht="18" customHeight="1" x14ac:dyDescent="0.25">
      <c r="B44" s="1034" t="s">
        <v>1002</v>
      </c>
      <c r="C44" s="1035" t="s">
        <v>90</v>
      </c>
      <c r="D44" s="1024" t="s">
        <v>90</v>
      </c>
      <c r="E44" s="1024" t="s">
        <v>90</v>
      </c>
      <c r="F44" s="1024" t="s">
        <v>90</v>
      </c>
      <c r="G44" s="1024" t="s">
        <v>90</v>
      </c>
      <c r="H44" s="1024" t="s">
        <v>90</v>
      </c>
      <c r="I44" s="1024" t="s">
        <v>90</v>
      </c>
      <c r="J44" s="1036" t="s">
        <v>90</v>
      </c>
    </row>
    <row r="45" ht="14.1" customHeight="1" x14ac:dyDescent="0.3">
      <c r="B45" s="521" t="s">
        <v>1003</v>
      </c>
      <c r="C45" s="1037"/>
      <c r="D45" s="1037"/>
      <c r="E45" s="1037"/>
      <c r="F45" s="1037"/>
      <c r="G45" s="1037"/>
      <c r="H45" s="1038"/>
      <c r="I45" s="1038"/>
      <c r="J45" s="1038"/>
    </row>
    <row r="46" ht="14.1" customHeight="1" x14ac:dyDescent="0.3">
      <c r="B46" s="218" t="s">
        <v>1004</v>
      </c>
      <c r="C46" s="1039"/>
      <c r="D46" s="1039"/>
      <c r="E46" s="1039"/>
      <c r="F46" s="1039"/>
      <c r="G46" s="1039"/>
    </row>
    <row r="47" ht="14.1" customHeight="1" x14ac:dyDescent="0.25">
      <c r="B47" s="218" t="s">
        <v>1005</v>
      </c>
      <c r="C47" s="1040"/>
      <c r="D47" s="1040"/>
      <c r="E47" s="1040"/>
      <c r="F47" s="1040"/>
      <c r="G47" s="1040"/>
    </row>
    <row r="48" ht="14.1" customHeight="1" x14ac:dyDescent="0.3">
      <c r="B48" s="218" t="s">
        <v>1006</v>
      </c>
      <c r="C48" s="1040"/>
      <c r="D48" s="1040"/>
      <c r="E48" s="1040"/>
      <c r="F48" s="1040"/>
      <c r="G48" s="1040"/>
    </row>
    <row r="49" ht="14.1" customHeight="1" x14ac:dyDescent="0.3">
      <c r="B49" s="218" t="s">
        <v>1007</v>
      </c>
      <c r="C49" s="1040"/>
      <c r="D49" s="1040"/>
      <c r="E49" s="1040"/>
      <c r="F49" s="1040"/>
      <c r="G49" s="1040"/>
    </row>
    <row r="50" ht="14.1" customHeight="1" x14ac:dyDescent="0.25">
      <c r="B50" s="1041"/>
      <c r="C50" s="1040"/>
      <c r="D50" s="1040"/>
      <c r="E50" s="1040"/>
      <c r="F50" s="1040"/>
      <c r="G50" s="1040"/>
    </row>
    <row r="51" ht="14.1" customHeight="1" x14ac:dyDescent="0.25">
      <c r="B51" s="152" t="s">
        <v>142</v>
      </c>
      <c r="C51" s="1040"/>
      <c r="D51" s="1040"/>
      <c r="E51" s="1040"/>
      <c r="F51" s="1040"/>
      <c r="G51" s="1040"/>
    </row>
    <row r="52" ht="14.1" customHeight="1" x14ac:dyDescent="0.3">
      <c r="B52" s="152" t="s">
        <v>1008</v>
      </c>
      <c r="C52" s="1040"/>
      <c r="D52" s="1040"/>
      <c r="E52" s="1040"/>
      <c r="F52" s="1040"/>
      <c r="G52" s="1040"/>
    </row>
    <row r="53" ht="14.1" customHeight="1" x14ac:dyDescent="0.25">
      <c r="B53" s="1042"/>
      <c r="C53" s="1043"/>
      <c r="D53" s="1043"/>
      <c r="E53" s="1043"/>
      <c r="F53" s="1043"/>
      <c r="G53" s="1043"/>
    </row>
    <row r="54" ht="14.1" customHeight="1" x14ac:dyDescent="0.25">
      <c r="B54" s="1044" t="s">
        <v>474</v>
      </c>
      <c r="C54" s="1045"/>
      <c r="D54" s="1045"/>
      <c r="E54" s="1045"/>
      <c r="F54" s="1045"/>
      <c r="G54" s="1045"/>
      <c r="H54" s="1045"/>
      <c r="I54" s="1045"/>
      <c r="J54" s="1046"/>
    </row>
    <row r="55" ht="14.1" customHeight="1" x14ac:dyDescent="0.25">
      <c r="B55" s="1047" t="s">
        <v>1009</v>
      </c>
      <c r="C55" s="1048"/>
      <c r="D55" s="1048"/>
      <c r="E55" s="1048"/>
      <c r="F55" s="1048"/>
      <c r="G55" s="1048"/>
      <c r="H55" s="1048"/>
      <c r="I55" s="1048"/>
      <c r="J55" s="1049"/>
    </row>
    <row r="56" ht="14.1" customHeight="1" x14ac:dyDescent="0.25">
      <c r="B56" s="1047" t="s">
        <v>1010</v>
      </c>
      <c r="C56" s="1048"/>
      <c r="D56" s="1048"/>
      <c r="E56" s="1048"/>
      <c r="F56" s="1048"/>
      <c r="G56" s="1048"/>
      <c r="H56" s="1048"/>
      <c r="I56" s="1048"/>
      <c r="J56" s="1049"/>
    </row>
    <row r="57" ht="14.1" customHeight="1" x14ac:dyDescent="0.25">
      <c r="B57" s="1050" t="s">
        <v>1011</v>
      </c>
      <c r="C57" s="1051"/>
      <c r="D57" s="1051"/>
      <c r="E57" s="1051"/>
      <c r="F57" s="1051"/>
      <c r="G57" s="1051"/>
      <c r="H57" s="1051"/>
      <c r="I57" s="1051"/>
      <c r="J57" s="1052"/>
    </row>
    <row r="58" ht="18" customHeight="1" x14ac:dyDescent="0.25">
      <c r="B58" s="524" t="s">
        <v>1012</v>
      </c>
      <c r="C58" s="525"/>
      <c r="D58" s="525"/>
      <c r="E58" s="525"/>
      <c r="F58" s="525"/>
      <c r="G58" s="525"/>
      <c r="H58" s="525"/>
      <c r="I58" s="525"/>
      <c r="J58" s="526"/>
    </row>
    <row r="59" ht="12" customHeight="1" x14ac:dyDescent="0.25">
      <c r="B59" s="1053"/>
      <c r="C59" s="1053"/>
      <c r="D59" s="1053"/>
      <c r="E59" s="1053"/>
      <c r="F59" s="1053"/>
      <c r="G59" s="1053"/>
    </row>
    <row r="60" ht="12" customHeight="1" x14ac:dyDescent="0.25"/>
    <row r="61" ht="12" customHeight="1" x14ac:dyDescent="0.25"/>
    <row r="62" ht="12" customHeight="1" x14ac:dyDescent="0.25"/>
    <row r="63" ht="12" customHeight="1" x14ac:dyDescent="0.25"/>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 customHeight="1" x14ac:dyDescent="0.25">
      <c r="B1" s="5" t="s">
        <v>1013</v>
      </c>
      <c r="G1" s="100" t="s">
        <v>62</v>
      </c>
    </row>
    <row r="2" ht="18.9" customHeight="1" x14ac:dyDescent="0.25">
      <c r="B2" s="5" t="s">
        <v>1014</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c r="C6" s="181"/>
      <c r="D6" s="181"/>
      <c r="E6" s="181"/>
      <c r="F6" s="181"/>
      <c r="G6" s="181"/>
      <c r="H6" s="219"/>
      <c r="I6" s="574" t="s">
        <v>1015</v>
      </c>
      <c r="J6" s="574"/>
      <c r="K6" s="574"/>
      <c r="L6" s="574"/>
      <c r="M6" s="574"/>
      <c r="N6" s="574"/>
      <c r="O6" s="574"/>
      <c r="P6" s="574"/>
      <c r="Q6" s="574"/>
      <c r="R6" s="574"/>
      <c r="S6" s="574"/>
      <c r="T6" s="574"/>
      <c r="U6" s="574"/>
    </row>
    <row r="7" ht="34.2" customHeight="1" x14ac:dyDescent="0.25">
      <c r="B7" s="1054" t="s">
        <v>67</v>
      </c>
      <c r="C7" s="105" t="s">
        <v>1016</v>
      </c>
      <c r="D7" s="105"/>
      <c r="E7" s="105"/>
      <c r="F7" s="1055" t="s">
        <v>151</v>
      </c>
      <c r="G7" s="1056" t="s">
        <v>152</v>
      </c>
      <c r="I7" s="160" t="s">
        <v>1017</v>
      </c>
      <c r="J7" s="1057"/>
      <c r="K7" s="914" t="s">
        <v>1018</v>
      </c>
      <c r="L7" s="914" t="s">
        <v>1019</v>
      </c>
      <c r="M7" s="914" t="s">
        <v>1020</v>
      </c>
      <c r="N7" s="914" t="s">
        <v>1021</v>
      </c>
      <c r="O7" s="914" t="s">
        <v>1022</v>
      </c>
      <c r="P7" s="914" t="s">
        <v>1023</v>
      </c>
      <c r="Q7" s="914" t="s">
        <v>1024</v>
      </c>
      <c r="R7" s="914" t="s">
        <v>1025</v>
      </c>
      <c r="S7" s="914" t="s">
        <v>1026</v>
      </c>
      <c r="T7" s="914" t="s">
        <v>1027</v>
      </c>
      <c r="U7" s="914" t="s">
        <v>1028</v>
      </c>
    </row>
    <row r="8" ht="14.1" customHeight="1" x14ac:dyDescent="0.25">
      <c r="B8" s="498"/>
      <c r="C8" s="1058" t="s">
        <v>1029</v>
      </c>
      <c r="D8" s="1059" t="s">
        <v>1030</v>
      </c>
      <c r="E8" s="1060" t="s">
        <v>1031</v>
      </c>
      <c r="F8" s="1058" t="s">
        <v>69</v>
      </c>
      <c r="G8" s="112" t="s">
        <v>69</v>
      </c>
      <c r="I8" s="1061"/>
      <c r="J8" s="1062"/>
      <c r="K8" s="1060"/>
      <c r="L8" s="1060"/>
      <c r="M8" s="1060"/>
      <c r="N8" s="1060"/>
      <c r="O8" s="1060"/>
      <c r="P8" s="1060"/>
      <c r="Q8" s="1060"/>
      <c r="R8" s="1060"/>
      <c r="S8" s="1060"/>
      <c r="T8" s="1060"/>
      <c r="U8" s="1060"/>
    </row>
    <row r="9" ht="14.1" customHeight="1" x14ac:dyDescent="0.25">
      <c r="B9" s="1063"/>
      <c r="C9" s="752" t="s">
        <v>1032</v>
      </c>
      <c r="D9" s="753" t="s">
        <v>1033</v>
      </c>
      <c r="E9" s="532" t="s">
        <v>374</v>
      </c>
      <c r="F9" s="532" t="s">
        <v>1034</v>
      </c>
      <c r="G9" s="1064" t="s">
        <v>76</v>
      </c>
      <c r="I9" s="1065" t="s">
        <v>1035</v>
      </c>
      <c r="J9" s="1066"/>
      <c r="K9" s="1067"/>
      <c r="L9" s="1067"/>
      <c r="M9" s="1067"/>
      <c r="N9" s="1067"/>
      <c r="O9" s="1067"/>
      <c r="P9" s="1067"/>
      <c r="Q9" s="1067"/>
      <c r="R9" s="1067"/>
      <c r="S9" s="1067"/>
      <c r="T9" s="1067"/>
      <c r="U9" s="1067"/>
    </row>
    <row r="10" ht="18" customHeight="1" x14ac:dyDescent="0.25">
      <c r="B10" s="1068" t="s">
        <v>1036</v>
      </c>
      <c r="C10" s="125">
        <v>10871.364000000001</v>
      </c>
      <c r="D10" s="1069"/>
      <c r="E10" s="1069"/>
      <c r="F10" s="506">
        <v>68.10623832390544</v>
      </c>
      <c r="G10" s="1070">
        <v>740.407707489926</v>
      </c>
      <c r="I10" s="1071" t="s">
        <v>1037</v>
      </c>
      <c r="J10" s="1072" t="s">
        <v>1038</v>
      </c>
      <c r="K10" s="167">
        <v>413.2685436613853</v>
      </c>
      <c r="L10" s="167">
        <v>259.2329006662747</v>
      </c>
      <c r="M10" s="547">
        <v>50</v>
      </c>
      <c r="N10" s="547">
        <v>60</v>
      </c>
      <c r="O10" s="547">
        <v>28</v>
      </c>
      <c r="P10" s="547">
        <v>380</v>
      </c>
      <c r="Q10" s="547">
        <v>217</v>
      </c>
      <c r="R10" s="547">
        <v>45</v>
      </c>
      <c r="S10" s="547">
        <v>238</v>
      </c>
      <c r="T10" s="547">
        <v>130</v>
      </c>
      <c r="U10" s="547">
        <v>2.25984214287116</v>
      </c>
    </row>
    <row r="11" ht="18" customHeight="1" x14ac:dyDescent="0.25">
      <c r="B11" s="1073" t="s">
        <v>972</v>
      </c>
      <c r="C11" s="1069"/>
      <c r="D11" s="1074"/>
      <c r="E11" s="1074"/>
      <c r="F11" s="1004"/>
      <c r="G11" s="1075"/>
      <c r="I11" s="1071" t="s">
        <v>1039</v>
      </c>
      <c r="J11" s="1076"/>
      <c r="K11" s="167" t="s">
        <v>1040</v>
      </c>
      <c r="L11" s="167" t="s">
        <v>1040</v>
      </c>
      <c r="M11" s="547" t="s">
        <v>783</v>
      </c>
      <c r="N11" s="547" t="s">
        <v>783</v>
      </c>
      <c r="O11" s="547" t="s">
        <v>783</v>
      </c>
      <c r="P11" s="547"/>
      <c r="Q11" s="547"/>
      <c r="R11" s="547"/>
      <c r="S11" s="547"/>
      <c r="T11" s="547"/>
      <c r="U11" s="547"/>
    </row>
    <row r="12" ht="18" customHeight="1" x14ac:dyDescent="0.25">
      <c r="B12" s="122" t="s">
        <v>973</v>
      </c>
      <c r="C12" s="1023">
        <v>4187.934</v>
      </c>
      <c r="D12" s="1023">
        <v>198.8498692413405</v>
      </c>
      <c r="E12" s="1023">
        <v>6.5</v>
      </c>
      <c r="F12" s="506">
        <v>84.77471963613306</v>
      </c>
      <c r="G12" s="1077">
        <v>355.03093070462927</v>
      </c>
      <c r="I12" s="1071" t="s">
        <v>1041</v>
      </c>
      <c r="J12" s="1072" t="s">
        <v>1042</v>
      </c>
      <c r="K12" s="167">
        <v>7.10934082668598</v>
      </c>
      <c r="L12" s="167" t="s">
        <v>117</v>
      </c>
      <c r="M12" s="547" t="s">
        <v>783</v>
      </c>
      <c r="N12" s="547" t="s">
        <v>783</v>
      </c>
      <c r="O12" s="547" t="s">
        <v>783</v>
      </c>
      <c r="P12" s="547"/>
      <c r="Q12" s="547"/>
      <c r="R12" s="547"/>
      <c r="S12" s="547"/>
      <c r="T12" s="547"/>
      <c r="U12" s="547"/>
    </row>
    <row r="13" ht="18" customHeight="1" x14ac:dyDescent="0.25">
      <c r="B13" s="122" t="s">
        <v>974</v>
      </c>
      <c r="C13" s="1023">
        <v>6683.43</v>
      </c>
      <c r="D13" s="1023">
        <v>135.25243227812052</v>
      </c>
      <c r="E13" s="1023">
        <v>6.5</v>
      </c>
      <c r="F13" s="506">
        <v>57.66152660913585</v>
      </c>
      <c r="G13" s="1077">
        <v>385.3767767852968</v>
      </c>
      <c r="I13" s="1071" t="s">
        <v>1043</v>
      </c>
      <c r="J13" s="1072" t="s">
        <v>1044</v>
      </c>
      <c r="K13" s="167" t="s">
        <v>117</v>
      </c>
      <c r="L13" s="167" t="s">
        <v>117</v>
      </c>
      <c r="M13" s="547" t="s">
        <v>783</v>
      </c>
      <c r="N13" s="547" t="s">
        <v>783</v>
      </c>
      <c r="O13" s="547" t="s">
        <v>783</v>
      </c>
      <c r="P13" s="547"/>
      <c r="Q13" s="547"/>
      <c r="R13" s="547"/>
      <c r="S13" s="547"/>
      <c r="T13" s="547"/>
      <c r="U13" s="547"/>
    </row>
    <row r="14" ht="18" customHeight="1" x14ac:dyDescent="0.25">
      <c r="B14" s="762" t="s">
        <v>1045</v>
      </c>
      <c r="C14" s="506">
        <v>25616.912</v>
      </c>
      <c r="D14" s="538"/>
      <c r="E14" s="538"/>
      <c r="F14" s="506">
        <v>5.023321742641736</v>
      </c>
      <c r="G14" s="1078">
        <v>128.68199102894</v>
      </c>
      <c r="I14" s="1071" t="s">
        <v>1046</v>
      </c>
      <c r="J14" s="1072" t="s">
        <v>374</v>
      </c>
      <c r="K14" s="167">
        <v>88.96660680421421</v>
      </c>
      <c r="L14" s="167" t="s">
        <v>117</v>
      </c>
      <c r="M14" s="547" t="s">
        <v>783</v>
      </c>
      <c r="N14" s="547" t="s">
        <v>783</v>
      </c>
      <c r="O14" s="547" t="s">
        <v>783</v>
      </c>
      <c r="P14" s="547"/>
      <c r="Q14" s="547"/>
      <c r="R14" s="547"/>
      <c r="S14" s="547"/>
      <c r="T14" s="547"/>
      <c r="U14" s="547"/>
    </row>
    <row r="15" ht="18" customHeight="1" x14ac:dyDescent="0.25">
      <c r="B15" s="122" t="s">
        <v>1047</v>
      </c>
      <c r="C15" s="506">
        <v>25616.912</v>
      </c>
      <c r="D15" s="538"/>
      <c r="E15" s="538"/>
      <c r="F15" s="506">
        <v>5.023321742641736</v>
      </c>
      <c r="G15" s="1078">
        <v>128.68199102894</v>
      </c>
      <c r="I15" s="1079" t="s">
        <v>1048</v>
      </c>
      <c r="J15" s="1080" t="s">
        <v>374</v>
      </c>
      <c r="K15" s="216">
        <v>63.26623389957913</v>
      </c>
      <c r="L15" s="216">
        <v>61.76051907478644</v>
      </c>
      <c r="M15" s="1081" t="s">
        <v>783</v>
      </c>
      <c r="N15" s="1081" t="s">
        <v>783</v>
      </c>
      <c r="O15" s="1081" t="s">
        <v>783</v>
      </c>
      <c r="P15" s="1081"/>
      <c r="Q15" s="1081"/>
      <c r="R15" s="1081"/>
      <c r="S15" s="1081"/>
      <c r="T15" s="1081"/>
      <c r="U15" s="1081"/>
    </row>
    <row r="16" ht="18" customHeight="1" x14ac:dyDescent="0.25">
      <c r="B16" s="1082" t="s">
        <v>1020</v>
      </c>
      <c r="C16" s="313">
        <v>24801.481</v>
      </c>
      <c r="D16" s="1083" t="s">
        <v>117</v>
      </c>
      <c r="E16" s="1083" t="s">
        <v>117</v>
      </c>
      <c r="F16" s="506">
        <v>4.999999999999999</v>
      </c>
      <c r="G16" s="1084">
        <v>124.00740499999999</v>
      </c>
      <c r="I16" s="1085" t="s">
        <v>1049</v>
      </c>
      <c r="J16" s="181"/>
      <c r="K16" s="181"/>
      <c r="L16" s="181"/>
      <c r="M16" s="181"/>
      <c r="N16" s="181"/>
      <c r="O16" s="181"/>
      <c r="P16" s="181"/>
      <c r="Q16" s="181"/>
      <c r="R16" s="181"/>
      <c r="S16" s="181"/>
      <c r="T16" s="181"/>
      <c r="U16" s="181"/>
    </row>
    <row r="17" ht="18" customHeight="1" x14ac:dyDescent="0.25">
      <c r="B17" s="1082" t="s">
        <v>1021</v>
      </c>
      <c r="C17" s="313">
        <v>815.431</v>
      </c>
      <c r="D17" s="1083" t="s">
        <v>117</v>
      </c>
      <c r="E17" s="1083" t="s">
        <v>117</v>
      </c>
      <c r="F17" s="506">
        <v>5.732656753226209</v>
      </c>
      <c r="G17" s="1084">
        <v>4.67458602894</v>
      </c>
      <c r="I17" s="1085" t="s">
        <v>1050</v>
      </c>
      <c r="J17" s="181"/>
      <c r="K17" s="181"/>
      <c r="L17" s="181"/>
      <c r="M17" s="181"/>
      <c r="N17" s="181"/>
      <c r="O17" s="181"/>
      <c r="P17" s="181"/>
      <c r="Q17" s="181"/>
      <c r="R17" s="181"/>
      <c r="S17" s="181"/>
      <c r="T17" s="181"/>
      <c r="U17" s="181"/>
    </row>
    <row r="18" ht="18" customHeight="1" x14ac:dyDescent="0.25">
      <c r="B18" s="762" t="s">
        <v>1051</v>
      </c>
      <c r="C18" s="506">
        <v>1.362</v>
      </c>
      <c r="D18" s="538"/>
      <c r="E18" s="538"/>
      <c r="F18" s="506">
        <v>0.9999999999999999</v>
      </c>
      <c r="G18" s="1078">
        <v>0.001362</v>
      </c>
      <c r="I18" s="1085" t="s">
        <v>1052</v>
      </c>
      <c r="J18" s="181"/>
      <c r="K18" s="181"/>
      <c r="L18" s="181"/>
      <c r="M18" s="181"/>
      <c r="N18" s="181"/>
      <c r="O18" s="181"/>
      <c r="P18" s="181"/>
      <c r="Q18" s="181"/>
      <c r="R18" s="181"/>
      <c r="S18" s="181"/>
      <c r="T18" s="181"/>
      <c r="U18" s="181"/>
    </row>
    <row r="19" ht="18" customHeight="1" x14ac:dyDescent="0.25">
      <c r="B19" s="122" t="s">
        <v>1053</v>
      </c>
      <c r="C19" s="506">
        <v>1.362</v>
      </c>
      <c r="D19" s="538"/>
      <c r="E19" s="538"/>
      <c r="F19" s="506">
        <v>0.9999999999999999</v>
      </c>
      <c r="G19" s="1078">
        <v>0.001362</v>
      </c>
      <c r="I19" s="181"/>
      <c r="J19" s="181"/>
      <c r="K19" s="181"/>
      <c r="L19" s="181"/>
      <c r="M19" s="181"/>
      <c r="N19" s="181"/>
      <c r="O19" s="181"/>
      <c r="P19" s="181"/>
      <c r="Q19" s="181"/>
      <c r="R19" s="181"/>
      <c r="S19" s="181"/>
      <c r="T19" s="181"/>
      <c r="U19" s="181"/>
    </row>
    <row r="20" ht="18" customHeight="1" x14ac:dyDescent="0.25">
      <c r="B20" s="1082" t="s">
        <v>1022</v>
      </c>
      <c r="C20" s="313">
        <v>1.362</v>
      </c>
      <c r="D20" s="1083" t="s">
        <v>117</v>
      </c>
      <c r="E20" s="1083" t="s">
        <v>117</v>
      </c>
      <c r="F20" s="506">
        <v>0.9999999999999999</v>
      </c>
      <c r="G20" s="1084">
        <v>0.001362</v>
      </c>
      <c r="I20" s="181"/>
      <c r="J20" s="181"/>
      <c r="K20" s="1086"/>
      <c r="L20" s="1086"/>
      <c r="M20" s="1086"/>
      <c r="N20" s="1086"/>
      <c r="O20" s="1086"/>
      <c r="P20" s="1086"/>
      <c r="Q20" s="1086"/>
      <c r="R20" s="1086"/>
      <c r="S20" s="1086"/>
      <c r="T20" s="1086"/>
      <c r="U20" s="1086"/>
    </row>
    <row r="21" ht="18" customHeight="1" x14ac:dyDescent="0.25">
      <c r="B21" s="762" t="s">
        <v>1054</v>
      </c>
      <c r="C21" s="506">
        <v>356755.776</v>
      </c>
      <c r="D21" s="538"/>
      <c r="E21" s="538"/>
      <c r="F21" s="506">
        <v>0.13038135085442878</v>
      </c>
      <c r="G21" s="1078">
        <v>46.514300000000006</v>
      </c>
      <c r="I21" s="181"/>
      <c r="J21" s="1086"/>
      <c r="K21" s="1086"/>
      <c r="L21" s="1086"/>
      <c r="M21" s="1086"/>
      <c r="N21" s="1086"/>
      <c r="O21" s="1086"/>
      <c r="P21" s="1086"/>
      <c r="Q21" s="1086"/>
      <c r="R21" s="1086"/>
      <c r="S21" s="1086"/>
      <c r="T21" s="1086"/>
      <c r="U21" s="1086"/>
    </row>
    <row r="22" ht="18" customHeight="1" x14ac:dyDescent="0.25">
      <c r="B22" s="1087" t="s">
        <v>1055</v>
      </c>
      <c r="C22" s="1023">
        <v>100.516</v>
      </c>
      <c r="D22" s="1023" t="s">
        <v>117</v>
      </c>
      <c r="E22" s="1023" t="s">
        <v>117</v>
      </c>
      <c r="F22" s="506">
        <v>55</v>
      </c>
      <c r="G22" s="1077">
        <v>5.52838</v>
      </c>
      <c r="I22" s="181"/>
    </row>
    <row r="23" ht="18" customHeight="1" x14ac:dyDescent="0.25">
      <c r="B23" s="1087" t="s">
        <v>1056</v>
      </c>
      <c r="C23" s="1023">
        <v>1.004</v>
      </c>
      <c r="D23" s="1023" t="s">
        <v>117</v>
      </c>
      <c r="E23" s="1023" t="s">
        <v>117</v>
      </c>
      <c r="F23" s="506">
        <v>46.00000000000001</v>
      </c>
      <c r="G23" s="1077">
        <v>0.046184</v>
      </c>
    </row>
    <row r="24" ht="18" customHeight="1" x14ac:dyDescent="0.25">
      <c r="B24" s="1087" t="s">
        <v>1057</v>
      </c>
      <c r="C24" s="1023">
        <v>6643.294</v>
      </c>
      <c r="D24" s="1023" t="s">
        <v>117</v>
      </c>
      <c r="E24" s="1023" t="s">
        <v>117</v>
      </c>
      <c r="F24" s="506">
        <v>5</v>
      </c>
      <c r="G24" s="1077">
        <v>33.21647</v>
      </c>
    </row>
    <row r="25" ht="18" customHeight="1" x14ac:dyDescent="0.25">
      <c r="B25" s="1087" t="s">
        <v>1058</v>
      </c>
      <c r="C25" s="1023">
        <v>204.352</v>
      </c>
      <c r="D25" s="1023" t="s">
        <v>117</v>
      </c>
      <c r="E25" s="1023" t="s">
        <v>117</v>
      </c>
      <c r="F25" s="506">
        <v>18</v>
      </c>
      <c r="G25" s="1077">
        <v>3.678336</v>
      </c>
    </row>
    <row r="26" ht="18" customHeight="1" x14ac:dyDescent="0.25">
      <c r="B26" s="1087" t="s">
        <v>1059</v>
      </c>
      <c r="C26" s="1023">
        <v>404.493</v>
      </c>
      <c r="D26" s="1023" t="s">
        <v>117</v>
      </c>
      <c r="E26" s="1023" t="s">
        <v>117</v>
      </c>
      <c r="F26" s="506">
        <v>10</v>
      </c>
      <c r="G26" s="1077">
        <v>4.04493</v>
      </c>
    </row>
    <row r="27" ht="18" customHeight="1" x14ac:dyDescent="0.25">
      <c r="B27" s="1087" t="s">
        <v>1060</v>
      </c>
      <c r="C27" s="1088">
        <v>349402.117</v>
      </c>
      <c r="D27" s="1089" t="s">
        <v>117</v>
      </c>
      <c r="E27" s="1089" t="s">
        <v>117</v>
      </c>
      <c r="F27" s="506" t="s">
        <v>117</v>
      </c>
      <c r="G27" s="1090" t="s">
        <v>117</v>
      </c>
    </row>
    <row r="28" ht="14.1" customHeight="1" x14ac:dyDescent="0.3">
      <c r="B28" s="521" t="s">
        <v>1061</v>
      </c>
      <c r="C28" s="1037"/>
      <c r="D28" s="1037"/>
      <c r="E28" s="1037"/>
      <c r="F28" s="1037"/>
      <c r="G28" s="1037"/>
    </row>
    <row r="29" ht="14.1" customHeight="1" x14ac:dyDescent="0.3">
      <c r="B29" s="218" t="s">
        <v>1062</v>
      </c>
      <c r="C29" s="181"/>
      <c r="D29" s="181"/>
      <c r="E29" s="181"/>
      <c r="F29" s="181"/>
      <c r="G29" s="181"/>
    </row>
    <row r="30" ht="14.1" customHeight="1" x14ac:dyDescent="0.25">
      <c r="B30" s="218" t="s">
        <v>1063</v>
      </c>
      <c r="C30" s="181"/>
      <c r="D30" s="181"/>
      <c r="E30" s="181"/>
      <c r="F30" s="181"/>
      <c r="G30" s="181"/>
    </row>
    <row r="31" ht="14.1" customHeight="1" x14ac:dyDescent="0.25">
      <c r="B31" s="218" t="s">
        <v>1064</v>
      </c>
      <c r="C31" s="181"/>
      <c r="D31" s="181"/>
      <c r="E31" s="181"/>
      <c r="F31" s="181"/>
      <c r="G31" s="181"/>
    </row>
    <row r="32" ht="14.1" customHeight="1" x14ac:dyDescent="0.25">
      <c r="B32" s="218" t="s">
        <v>1065</v>
      </c>
      <c r="C32" s="181"/>
      <c r="D32" s="181"/>
      <c r="E32" s="181"/>
      <c r="F32" s="181"/>
      <c r="G32" s="181"/>
    </row>
    <row r="33" ht="14.1" customHeight="1" x14ac:dyDescent="0.25">
      <c r="B33" s="573"/>
      <c r="C33" s="181"/>
      <c r="D33" s="181"/>
      <c r="E33" s="181"/>
      <c r="F33" s="181"/>
      <c r="G33" s="181"/>
    </row>
    <row r="34" ht="14.1" customHeight="1" x14ac:dyDescent="0.25">
      <c r="B34" s="152" t="s">
        <v>142</v>
      </c>
      <c r="C34" s="181"/>
      <c r="D34" s="181"/>
      <c r="E34" s="181"/>
      <c r="F34" s="181"/>
      <c r="G34" s="181"/>
    </row>
    <row r="35" ht="14.1" customHeight="1" x14ac:dyDescent="0.25">
      <c r="B35" s="573"/>
      <c r="C35" s="181"/>
      <c r="D35" s="181"/>
      <c r="E35" s="181"/>
      <c r="F35" s="181"/>
      <c r="G35" s="181"/>
    </row>
    <row r="36" ht="14.1" customHeight="1" x14ac:dyDescent="0.25">
      <c r="B36" s="160" t="s">
        <v>530</v>
      </c>
      <c r="C36" s="1091"/>
      <c r="D36" s="1091"/>
      <c r="E36" s="1091"/>
      <c r="F36" s="1091"/>
      <c r="G36" s="1092"/>
    </row>
    <row r="37" ht="14.1" customHeight="1" x14ac:dyDescent="0.25">
      <c r="B37" s="1093" t="s">
        <v>1066</v>
      </c>
      <c r="C37" s="1094"/>
      <c r="D37" s="1094"/>
      <c r="E37" s="1094"/>
      <c r="F37" s="1094"/>
      <c r="G37" s="1095"/>
    </row>
    <row r="38" ht="14.1" customHeight="1" x14ac:dyDescent="0.25">
      <c r="B38" s="1093" t="s">
        <v>1067</v>
      </c>
      <c r="C38" s="1094"/>
      <c r="D38" s="1094"/>
      <c r="E38" s="1094"/>
      <c r="F38" s="1094"/>
      <c r="G38" s="1095"/>
    </row>
    <row r="39" ht="14.1" customHeight="1" x14ac:dyDescent="0.25">
      <c r="B39" s="1093" t="s">
        <v>1068</v>
      </c>
      <c r="C39" s="1094"/>
      <c r="D39" s="1094"/>
      <c r="E39" s="1094"/>
      <c r="F39" s="1094"/>
      <c r="G39" s="1095"/>
    </row>
    <row r="40" ht="14.1" customHeight="1" x14ac:dyDescent="0.25">
      <c r="B40" s="1096" t="s">
        <v>1069</v>
      </c>
      <c r="C40" s="1097"/>
      <c r="D40" s="1097"/>
      <c r="E40" s="1097"/>
      <c r="F40" s="1097"/>
      <c r="G40" s="1098"/>
    </row>
    <row r="41" ht="14.1" customHeight="1" x14ac:dyDescent="0.25">
      <c r="B41" s="1099" t="s">
        <v>1070</v>
      </c>
      <c r="C41" s="1100"/>
      <c r="D41" s="1100"/>
      <c r="E41" s="1100"/>
      <c r="F41" s="1100"/>
      <c r="G41" s="1101"/>
    </row>
    <row r="42" ht="18" customHeight="1" x14ac:dyDescent="0.25">
      <c r="B42" s="1102" t="s">
        <v>1071</v>
      </c>
      <c r="C42" s="1103"/>
      <c r="D42" s="1103"/>
      <c r="E42" s="1103"/>
      <c r="F42" s="1103"/>
      <c r="G42" s="1104"/>
    </row>
    <row r="43" ht="12" customHeight="1" x14ac:dyDescent="0.25">
      <c r="B43" s="1037"/>
      <c r="C43" s="1037"/>
      <c r="D43" s="1037"/>
      <c r="E43" s="1037"/>
      <c r="F43" s="1037"/>
      <c r="G43" s="1053"/>
    </row>
    <row r="44" ht="12" customHeight="1" x14ac:dyDescent="0.25"/>
    <row r="45" ht="12" customHeight="1" x14ac:dyDescent="0.25"/>
    <row r="46" ht="12" customHeight="1" x14ac:dyDescent="0.25"/>
    <row r="47" ht="12" customHeight="1" x14ac:dyDescent="0.25"/>
    <row r="48" ht="12" customHeight="1" x14ac:dyDescent="0.25"/>
    <row r="49" ht="12" customHeight="1" x14ac:dyDescent="0.25"/>
    <row r="50" ht="12" customHeight="1" x14ac:dyDescent="0.25"/>
    <row r="51" ht="12" customHeight="1" x14ac:dyDescent="0.25"/>
    <row r="52" ht="12" customHeight="1" x14ac:dyDescent="0.25"/>
    <row r="53" ht="12" customHeight="1" x14ac:dyDescent="0.25"/>
    <row r="54" ht="12" customHeight="1" x14ac:dyDescent="0.25"/>
    <row r="55" ht="12" customHeight="1" x14ac:dyDescent="0.25"/>
    <row r="56" ht="12" customHeight="1" x14ac:dyDescent="0.25"/>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1072</v>
      </c>
      <c r="J1" s="4"/>
      <c r="K1" s="4" t="s">
        <v>62</v>
      </c>
    </row>
    <row r="2" ht="18.9" customHeight="1" x14ac:dyDescent="0.25">
      <c r="B2" s="5" t="s">
        <v>1073</v>
      </c>
      <c r="J2" s="4"/>
      <c r="K2" s="4" t="s">
        <v>64</v>
      </c>
    </row>
    <row r="3" ht="18.9" customHeight="1" x14ac:dyDescent="0.25">
      <c r="B3" s="5" t="s">
        <v>63</v>
      </c>
      <c r="J3" s="4"/>
      <c r="K3" s="4" t="s">
        <v>65</v>
      </c>
    </row>
    <row r="4" ht="14.1" customHeight="1" x14ac:dyDescent="0.25">
      <c r="B4" s="5"/>
      <c r="J4" s="4"/>
      <c r="K4" s="4"/>
    </row>
    <row r="5" ht="14.1" customHeight="1" x14ac:dyDescent="0.25" s="219" customFormat="1">
      <c r="B5" s="6" t="s">
        <v>66</v>
      </c>
      <c r="C5" s="219" t="s">
        <v>522</v>
      </c>
      <c r="G5" s="1"/>
      <c r="H5" s="1"/>
      <c r="J5" s="86"/>
      <c r="K5" s="86"/>
      <c r="M5" s="360" t="s">
        <v>1074</v>
      </c>
      <c r="N5" s="360"/>
      <c r="O5" s="360"/>
      <c r="P5" s="360"/>
      <c r="Q5" s="360"/>
      <c r="R5" s="360"/>
      <c r="S5" s="360"/>
      <c r="T5" s="360"/>
      <c r="U5" s="360"/>
      <c r="V5" s="360"/>
      <c r="W5" s="360"/>
      <c r="X5" s="360"/>
      <c r="Y5" s="360"/>
      <c r="Z5" s="360"/>
      <c r="AA5" s="360"/>
      <c r="AB5" s="360"/>
    </row>
    <row r="6" ht="14.1" customHeight="1" x14ac:dyDescent="0.25" s="219" customFormat="1">
      <c r="B6" s="1105" t="s">
        <v>1075</v>
      </c>
      <c r="C6" s="1106" t="s">
        <v>1016</v>
      </c>
      <c r="D6" s="1106"/>
      <c r="E6" s="1106"/>
      <c r="F6" s="1106"/>
      <c r="G6" s="1106"/>
      <c r="H6" s="1106"/>
      <c r="I6" s="1106"/>
      <c r="J6" s="1107" t="s">
        <v>151</v>
      </c>
      <c r="K6" s="1108" t="s">
        <v>152</v>
      </c>
      <c r="M6" s="1109"/>
      <c r="N6" s="1110"/>
      <c r="O6" s="1111"/>
      <c r="P6" s="1112"/>
      <c r="Q6" s="1113" t="s">
        <v>1076</v>
      </c>
      <c r="R6" s="1113"/>
      <c r="S6" s="1113"/>
      <c r="T6" s="1113"/>
      <c r="U6" s="1113"/>
      <c r="V6" s="1113"/>
      <c r="W6" s="1113"/>
      <c r="X6" s="1113"/>
      <c r="Y6" s="1113"/>
      <c r="Z6" s="1113"/>
      <c r="AA6" s="1113"/>
      <c r="AB6" s="1113"/>
    </row>
    <row r="7" ht="73.5" customHeight="1" x14ac:dyDescent="0.25" s="219" customFormat="1">
      <c r="B7" s="1114" t="s">
        <v>580</v>
      </c>
      <c r="C7" s="1115" t="s">
        <v>1077</v>
      </c>
      <c r="D7" s="1116" t="s">
        <v>1078</v>
      </c>
      <c r="E7" s="1116"/>
      <c r="F7" s="1116"/>
      <c r="G7" s="1117" t="s">
        <v>1079</v>
      </c>
      <c r="H7" s="1117" t="s">
        <v>1080</v>
      </c>
      <c r="I7" s="1118" t="s">
        <v>1081</v>
      </c>
      <c r="J7" s="1119"/>
      <c r="K7" s="1120"/>
      <c r="M7" s="1121"/>
      <c r="N7" s="1122"/>
      <c r="O7" s="1123" t="s">
        <v>1082</v>
      </c>
      <c r="P7" s="1124" t="s">
        <v>1083</v>
      </c>
      <c r="Q7" s="1125" t="s">
        <v>1084</v>
      </c>
      <c r="R7" s="1126" t="s">
        <v>1085</v>
      </c>
      <c r="S7" s="1126" t="s">
        <v>1086</v>
      </c>
      <c r="T7" s="1126" t="s">
        <v>1087</v>
      </c>
      <c r="U7" s="1126" t="s">
        <v>1088</v>
      </c>
      <c r="V7" s="1126" t="s">
        <v>1089</v>
      </c>
      <c r="W7" s="1126" t="s">
        <v>1090</v>
      </c>
      <c r="X7" s="1127" t="s">
        <v>1091</v>
      </c>
      <c r="Y7" s="1127" t="s">
        <v>1092</v>
      </c>
      <c r="Z7" s="1127" t="s">
        <v>1093</v>
      </c>
      <c r="AA7" s="1127" t="s">
        <v>1094</v>
      </c>
      <c r="AB7" s="1128" t="s">
        <v>1095</v>
      </c>
    </row>
    <row r="8" ht="14.1" customHeight="1" x14ac:dyDescent="0.3" s="219" customFormat="1">
      <c r="A8" s="1"/>
      <c r="B8" s="1129"/>
      <c r="C8" s="1130"/>
      <c r="D8" s="949" t="s">
        <v>1096</v>
      </c>
      <c r="E8" s="949" t="s">
        <v>1097</v>
      </c>
      <c r="F8" s="406" t="s">
        <v>1098</v>
      </c>
      <c r="G8" s="1131"/>
      <c r="H8" s="1131"/>
      <c r="I8" s="1132"/>
      <c r="J8" s="1133" t="s">
        <v>582</v>
      </c>
      <c r="K8" s="1134" t="s">
        <v>582</v>
      </c>
      <c r="M8" s="1121"/>
      <c r="N8" s="1122"/>
      <c r="O8" s="1135"/>
      <c r="P8" s="1136"/>
      <c r="Q8" s="1135"/>
      <c r="R8" s="1137"/>
      <c r="S8" s="1137"/>
      <c r="T8" s="1138"/>
      <c r="U8" s="1138"/>
      <c r="V8" s="1138"/>
      <c r="W8" s="1138"/>
      <c r="X8" s="1139"/>
      <c r="Y8" s="1139"/>
      <c r="Z8" s="1139"/>
      <c r="AA8" s="1139"/>
      <c r="AB8" s="1140"/>
    </row>
    <row r="9" ht="14.1" customHeight="1" x14ac:dyDescent="0.25" s="219" customFormat="1">
      <c r="B9" s="1141"/>
      <c r="C9" s="1142" t="s">
        <v>1032</v>
      </c>
      <c r="D9" s="1143" t="s">
        <v>1099</v>
      </c>
      <c r="E9" s="1143"/>
      <c r="F9" s="1143"/>
      <c r="G9" s="752" t="s">
        <v>1100</v>
      </c>
      <c r="H9" s="752" t="s">
        <v>1101</v>
      </c>
      <c r="I9" s="752" t="s">
        <v>1102</v>
      </c>
      <c r="J9" s="1144" t="s">
        <v>1103</v>
      </c>
      <c r="K9" s="1145" t="s">
        <v>76</v>
      </c>
      <c r="M9" s="1146" t="s">
        <v>1104</v>
      </c>
      <c r="N9" s="1146"/>
      <c r="O9" s="1147"/>
      <c r="P9" s="1148"/>
      <c r="Q9" s="1147"/>
      <c r="R9" s="1149"/>
      <c r="S9" s="1149"/>
      <c r="T9" s="1150"/>
      <c r="U9" s="1150"/>
      <c r="V9" s="1150"/>
      <c r="W9" s="1150"/>
      <c r="X9" s="1151"/>
      <c r="Y9" s="1151"/>
      <c r="Z9" s="1151"/>
      <c r="AA9" s="1151"/>
      <c r="AB9" s="1152"/>
    </row>
    <row r="10" ht="18" customHeight="1" x14ac:dyDescent="0.25" s="219" customFormat="1">
      <c r="A10" s="219" t="s">
        <v>522</v>
      </c>
      <c r="B10" s="1153" t="s">
        <v>1105</v>
      </c>
      <c r="C10" s="1154">
        <v>10871.364000000001</v>
      </c>
      <c r="D10" s="1012"/>
      <c r="E10" s="1012"/>
      <c r="F10" s="1012"/>
      <c r="G10" s="1012"/>
      <c r="H10" s="1012"/>
      <c r="I10" s="1155"/>
      <c r="J10" s="1156">
        <v>7.859015115306599</v>
      </c>
      <c r="K10" s="1157">
        <v>85.43821400000002</v>
      </c>
      <c r="M10" s="1158" t="s">
        <v>1106</v>
      </c>
      <c r="N10" s="1159"/>
      <c r="O10" s="1160"/>
      <c r="P10" s="1160"/>
      <c r="Q10" s="1161"/>
      <c r="R10" s="1161"/>
      <c r="S10" s="1161"/>
      <c r="T10" s="1162"/>
      <c r="U10" s="1162"/>
      <c r="V10" s="1162"/>
      <c r="W10" s="1162"/>
      <c r="X10" s="1161"/>
      <c r="Y10" s="1161"/>
      <c r="Z10" s="1161"/>
      <c r="AA10" s="1161"/>
      <c r="AB10" s="1163"/>
    </row>
    <row r="11" ht="18" customHeight="1" x14ac:dyDescent="0.25" s="219" customFormat="1">
      <c r="B11" s="1164" t="s">
        <v>972</v>
      </c>
      <c r="C11" s="1165"/>
      <c r="D11" s="1012"/>
      <c r="E11" s="1012"/>
      <c r="F11" s="1012"/>
      <c r="G11" s="1012"/>
      <c r="H11" s="1012"/>
      <c r="I11" s="1155"/>
      <c r="J11" s="1166"/>
      <c r="K11" s="1167"/>
      <c r="M11" s="1168"/>
      <c r="N11" s="1158" t="s">
        <v>1107</v>
      </c>
      <c r="O11" s="1169" t="s">
        <v>1108</v>
      </c>
      <c r="P11" s="1170" t="s">
        <v>1096</v>
      </c>
      <c r="Q11" s="1171"/>
      <c r="R11" s="1172"/>
      <c r="S11" s="1172"/>
      <c r="T11" s="1173"/>
      <c r="U11" s="1173"/>
      <c r="V11" s="1173"/>
      <c r="W11" s="1173"/>
      <c r="X11" s="1173"/>
      <c r="Y11" s="1173"/>
      <c r="Z11" s="1173"/>
      <c r="AA11" s="1173"/>
      <c r="AB11" s="1174"/>
    </row>
    <row r="12" ht="18" customHeight="1" x14ac:dyDescent="0.25" s="219" customFormat="1">
      <c r="B12" s="1175" t="s">
        <v>980</v>
      </c>
      <c r="C12" s="1176">
        <v>4187.934</v>
      </c>
      <c r="D12" s="1176">
        <v>77.607025325614</v>
      </c>
      <c r="E12" s="1176">
        <v>22.392974674386</v>
      </c>
      <c r="F12" s="1176" t="s">
        <v>90</v>
      </c>
      <c r="G12" s="1177">
        <v>413.2685436613853</v>
      </c>
      <c r="H12" s="1178" t="s">
        <v>117</v>
      </c>
      <c r="I12" s="1179" t="s">
        <v>117</v>
      </c>
      <c r="J12" s="1180">
        <v>15.96994705503955</v>
      </c>
      <c r="K12" s="1181">
        <v>66.88108425</v>
      </c>
      <c r="M12" s="1168"/>
      <c r="N12" s="1182" t="s">
        <v>1109</v>
      </c>
      <c r="O12" s="1183" t="s">
        <v>1099</v>
      </c>
      <c r="P12" s="1184" t="s">
        <v>1097</v>
      </c>
      <c r="Q12" s="1185"/>
      <c r="R12" s="542"/>
      <c r="S12" s="542"/>
      <c r="T12" s="811"/>
      <c r="U12" s="811"/>
      <c r="V12" s="811"/>
      <c r="W12" s="811"/>
      <c r="X12" s="811"/>
      <c r="Y12" s="811"/>
      <c r="Z12" s="811"/>
      <c r="AA12" s="811"/>
      <c r="AB12" s="1186"/>
    </row>
    <row r="13" ht="18" customHeight="1" x14ac:dyDescent="0.25" s="219" customFormat="1">
      <c r="B13" s="1175" t="s">
        <v>981</v>
      </c>
      <c r="C13" s="1176">
        <v>6683.43</v>
      </c>
      <c r="D13" s="1176">
        <v>78.55762684729248</v>
      </c>
      <c r="E13" s="1176">
        <v>21.44237315270752</v>
      </c>
      <c r="F13" s="1176" t="s">
        <v>90</v>
      </c>
      <c r="G13" s="1177">
        <v>259.2329006662747</v>
      </c>
      <c r="H13" s="1178" t="s">
        <v>117</v>
      </c>
      <c r="I13" s="1179" t="s">
        <v>117</v>
      </c>
      <c r="J13" s="1180">
        <v>2.776587732646262</v>
      </c>
      <c r="K13" s="1181">
        <v>18.55712975000001</v>
      </c>
      <c r="M13" s="1168"/>
      <c r="N13" s="1187"/>
      <c r="O13" s="1188"/>
      <c r="P13" s="1184" t="s">
        <v>1098</v>
      </c>
      <c r="Q13" s="1189"/>
      <c r="R13" s="1190"/>
      <c r="S13" s="1190"/>
      <c r="T13" s="1191"/>
      <c r="U13" s="1191"/>
      <c r="V13" s="1191"/>
      <c r="W13" s="1191"/>
      <c r="X13" s="1191"/>
      <c r="Y13" s="1191"/>
      <c r="Z13" s="1191"/>
      <c r="AA13" s="1191"/>
      <c r="AB13" s="1192"/>
    </row>
    <row r="14" ht="18" customHeight="1" x14ac:dyDescent="0.25" s="219" customFormat="1">
      <c r="B14" s="1193" t="s">
        <v>1110</v>
      </c>
      <c r="C14" s="1194">
        <v>25616.912</v>
      </c>
      <c r="D14" s="1195"/>
      <c r="E14" s="1195"/>
      <c r="F14" s="1195"/>
      <c r="G14" s="1195"/>
      <c r="H14" s="1195"/>
      <c r="I14" s="1196"/>
      <c r="J14" s="1180">
        <v>0.1137902376757979</v>
      </c>
      <c r="K14" s="1157">
        <v>2.914954505</v>
      </c>
      <c r="M14" s="1168"/>
      <c r="N14" s="1187"/>
      <c r="O14" s="1197" t="s">
        <v>1111</v>
      </c>
      <c r="P14" s="1170" t="s">
        <v>1096</v>
      </c>
      <c r="Q14" s="1171"/>
      <c r="R14" s="1172"/>
      <c r="S14" s="1172"/>
      <c r="T14" s="1173"/>
      <c r="U14" s="1173"/>
      <c r="V14" s="1173"/>
      <c r="W14" s="1173"/>
      <c r="X14" s="1173"/>
      <c r="Y14" s="1173"/>
      <c r="Z14" s="1173"/>
      <c r="AA14" s="1173"/>
      <c r="AB14" s="1174"/>
    </row>
    <row r="15" ht="18" customHeight="1" x14ac:dyDescent="0.25" s="219" customFormat="1">
      <c r="B15" s="1198" t="s">
        <v>1112</v>
      </c>
      <c r="C15" s="1194">
        <v>25616.912</v>
      </c>
      <c r="D15" s="1199"/>
      <c r="E15" s="1199"/>
      <c r="F15" s="1199"/>
      <c r="G15" s="1199"/>
      <c r="H15" s="1199"/>
      <c r="I15" s="1200"/>
      <c r="J15" s="1180">
        <v>0.1137902376757979</v>
      </c>
      <c r="K15" s="1157">
        <v>2.914954505</v>
      </c>
      <c r="M15" s="1168"/>
      <c r="N15" s="1187"/>
      <c r="O15" s="1201"/>
      <c r="P15" s="1184" t="s">
        <v>1097</v>
      </c>
      <c r="Q15" s="1185"/>
      <c r="R15" s="542"/>
      <c r="S15" s="542"/>
      <c r="T15" s="811"/>
      <c r="U15" s="811"/>
      <c r="V15" s="811"/>
      <c r="W15" s="811"/>
      <c r="X15" s="811"/>
      <c r="Y15" s="811"/>
      <c r="Z15" s="811"/>
      <c r="AA15" s="811"/>
      <c r="AB15" s="1186"/>
    </row>
    <row r="16" ht="18" customHeight="1" x14ac:dyDescent="0.25" s="219" customFormat="1">
      <c r="B16" s="1202" t="s">
        <v>1020</v>
      </c>
      <c r="C16" s="1203">
        <v>24801.481</v>
      </c>
      <c r="D16" s="27">
        <v>74.86864998102331</v>
      </c>
      <c r="E16" s="1204">
        <v>25.13135001897669</v>
      </c>
      <c r="F16" s="1204" t="s">
        <v>90</v>
      </c>
      <c r="G16" s="1205">
        <v>50</v>
      </c>
      <c r="H16" s="27" t="s">
        <v>117</v>
      </c>
      <c r="I16" s="28" t="s">
        <v>117</v>
      </c>
      <c r="J16" s="1180">
        <v>0.11256567500948834</v>
      </c>
      <c r="K16" s="1181">
        <v>2.79179545</v>
      </c>
      <c r="M16" s="1168"/>
      <c r="N16" s="1206"/>
      <c r="O16" s="1207"/>
      <c r="P16" s="1184" t="s">
        <v>1098</v>
      </c>
      <c r="Q16" s="1208"/>
      <c r="R16" s="568"/>
      <c r="S16" s="568"/>
      <c r="T16" s="1209"/>
      <c r="U16" s="1209"/>
      <c r="V16" s="1209"/>
      <c r="W16" s="1209"/>
      <c r="X16" s="1209"/>
      <c r="Y16" s="1209"/>
      <c r="Z16" s="1209"/>
      <c r="AA16" s="1209"/>
      <c r="AB16" s="1210"/>
    </row>
    <row r="17" ht="18" customHeight="1" x14ac:dyDescent="0.25" s="219" customFormat="1">
      <c r="B17" s="1202" t="s">
        <v>1021</v>
      </c>
      <c r="C17" s="1203">
        <v>815.431</v>
      </c>
      <c r="D17" s="27">
        <v>91.37781124337927</v>
      </c>
      <c r="E17" s="1204">
        <v>8.62218875662073</v>
      </c>
      <c r="F17" s="1204" t="s">
        <v>90</v>
      </c>
      <c r="G17" s="1205">
        <v>60</v>
      </c>
      <c r="H17" s="27" t="s">
        <v>117</v>
      </c>
      <c r="I17" s="28" t="s">
        <v>117</v>
      </c>
      <c r="J17" s="1180">
        <v>0.15103553212963453</v>
      </c>
      <c r="K17" s="1181">
        <v>0.123159055</v>
      </c>
      <c r="M17" s="1168"/>
      <c r="N17" s="1158" t="s">
        <v>1113</v>
      </c>
      <c r="O17" s="1169" t="s">
        <v>1108</v>
      </c>
      <c r="P17" s="1170" t="s">
        <v>1096</v>
      </c>
      <c r="Q17" s="1171"/>
      <c r="R17" s="1172"/>
      <c r="S17" s="1172"/>
      <c r="T17" s="1173"/>
      <c r="U17" s="1173"/>
      <c r="V17" s="1173"/>
      <c r="W17" s="1173"/>
      <c r="X17" s="1173"/>
      <c r="Y17" s="1173"/>
      <c r="Z17" s="1173"/>
      <c r="AA17" s="1173"/>
      <c r="AB17" s="1174"/>
    </row>
    <row r="18" ht="18" customHeight="1" x14ac:dyDescent="0.25" s="219" customFormat="1">
      <c r="B18" s="1193" t="s">
        <v>1114</v>
      </c>
      <c r="C18" s="1194">
        <v>1.362</v>
      </c>
      <c r="D18" s="1199"/>
      <c r="E18" s="1199"/>
      <c r="F18" s="1199"/>
      <c r="G18" s="1199"/>
      <c r="H18" s="1199"/>
      <c r="I18" s="1200"/>
      <c r="J18" s="1180">
        <v>2.612334801762114</v>
      </c>
      <c r="K18" s="1157">
        <v>0.003558</v>
      </c>
      <c r="M18" s="1168"/>
      <c r="N18" s="1182" t="s">
        <v>1109</v>
      </c>
      <c r="O18" s="1183" t="s">
        <v>1099</v>
      </c>
      <c r="P18" s="1184" t="s">
        <v>1097</v>
      </c>
      <c r="Q18" s="1185"/>
      <c r="R18" s="542"/>
      <c r="S18" s="542"/>
      <c r="T18" s="811"/>
      <c r="U18" s="811"/>
      <c r="V18" s="811"/>
      <c r="W18" s="811"/>
      <c r="X18" s="811"/>
      <c r="Y18" s="811"/>
      <c r="Z18" s="811"/>
      <c r="AA18" s="811"/>
      <c r="AB18" s="1186"/>
    </row>
    <row r="19" ht="18" customHeight="1" x14ac:dyDescent="0.25" s="219" customFormat="1">
      <c r="B19" s="1198" t="s">
        <v>1115</v>
      </c>
      <c r="C19" s="1194">
        <v>1.362</v>
      </c>
      <c r="D19" s="1199"/>
      <c r="E19" s="1199"/>
      <c r="F19" s="1199"/>
      <c r="G19" s="1199"/>
      <c r="H19" s="1199"/>
      <c r="I19" s="1200"/>
      <c r="J19" s="1180">
        <v>2.612334801762114</v>
      </c>
      <c r="K19" s="1157">
        <v>0.003558</v>
      </c>
      <c r="M19" s="1168"/>
      <c r="N19" s="1211"/>
      <c r="O19" s="1188"/>
      <c r="P19" s="1184" t="s">
        <v>1098</v>
      </c>
      <c r="Q19" s="1208"/>
      <c r="R19" s="568"/>
      <c r="S19" s="568"/>
      <c r="T19" s="1209"/>
      <c r="U19" s="1209"/>
      <c r="V19" s="1209"/>
      <c r="W19" s="1209"/>
      <c r="X19" s="1209"/>
      <c r="Y19" s="1209"/>
      <c r="Z19" s="1209"/>
      <c r="AA19" s="1209"/>
      <c r="AB19" s="1210"/>
    </row>
    <row r="20" ht="18" customHeight="1" x14ac:dyDescent="0.25" s="219" customFormat="1">
      <c r="B20" s="1202" t="s">
        <v>1022</v>
      </c>
      <c r="C20" s="1203">
        <v>1.362</v>
      </c>
      <c r="D20" s="27">
        <v>43.68575624082232</v>
      </c>
      <c r="E20" s="1204">
        <v>56.31424375917768</v>
      </c>
      <c r="F20" s="1204" t="s">
        <v>90</v>
      </c>
      <c r="G20" s="1205">
        <v>28</v>
      </c>
      <c r="H20" s="27" t="s">
        <v>117</v>
      </c>
      <c r="I20" s="28" t="s">
        <v>117</v>
      </c>
      <c r="J20" s="1180">
        <v>2.612334801762114</v>
      </c>
      <c r="K20" s="1181">
        <v>0.003558</v>
      </c>
      <c r="M20" s="1168"/>
      <c r="N20" s="1211"/>
      <c r="O20" s="1197" t="s">
        <v>1111</v>
      </c>
      <c r="P20" s="1170" t="s">
        <v>1096</v>
      </c>
      <c r="Q20" s="1212"/>
      <c r="R20" s="837"/>
      <c r="S20" s="837"/>
      <c r="T20" s="1213"/>
      <c r="U20" s="1213"/>
      <c r="V20" s="1213"/>
      <c r="W20" s="1213"/>
      <c r="X20" s="1213"/>
      <c r="Y20" s="1213"/>
      <c r="Z20" s="1213"/>
      <c r="AA20" s="1213"/>
      <c r="AB20" s="1214"/>
    </row>
    <row r="21" ht="18" customHeight="1" x14ac:dyDescent="0.25" s="219" customFormat="1">
      <c r="B21" s="1193" t="s">
        <v>1116</v>
      </c>
      <c r="C21" s="1194">
        <v>356755.776</v>
      </c>
      <c r="D21" s="1199"/>
      <c r="E21" s="1199"/>
      <c r="F21" s="1199"/>
      <c r="G21" s="1199"/>
      <c r="H21" s="1199"/>
      <c r="I21" s="1200"/>
      <c r="J21" s="1180">
        <v>0.015551519227540129</v>
      </c>
      <c r="K21" s="1157">
        <v>5.54809431</v>
      </c>
      <c r="M21" s="1168"/>
      <c r="N21" s="1211"/>
      <c r="O21" s="1201"/>
      <c r="P21" s="1184" t="s">
        <v>1097</v>
      </c>
      <c r="Q21" s="1185"/>
      <c r="R21" s="542"/>
      <c r="S21" s="542"/>
      <c r="T21" s="811"/>
      <c r="U21" s="811"/>
      <c r="V21" s="811"/>
      <c r="W21" s="811"/>
      <c r="X21" s="811"/>
      <c r="Y21" s="811"/>
      <c r="Z21" s="811"/>
      <c r="AA21" s="811"/>
      <c r="AB21" s="1186"/>
    </row>
    <row r="22" ht="18" customHeight="1" x14ac:dyDescent="0.25" s="219" customFormat="1">
      <c r="B22" s="1198" t="s">
        <v>1117</v>
      </c>
      <c r="C22" s="1204">
        <v>100.516</v>
      </c>
      <c r="D22" s="1204">
        <v>94.37303513868439</v>
      </c>
      <c r="E22" s="1204">
        <v>5.62696486131561</v>
      </c>
      <c r="F22" s="1204" t="s">
        <v>90</v>
      </c>
      <c r="G22" s="1205">
        <v>380</v>
      </c>
      <c r="H22" s="27" t="s">
        <v>117</v>
      </c>
      <c r="I22" s="510" t="s">
        <v>117</v>
      </c>
      <c r="J22" s="1180">
        <v>1.056269648613156</v>
      </c>
      <c r="K22" s="1181">
        <v>0.106172</v>
      </c>
      <c r="M22" s="1215"/>
      <c r="N22" s="1216"/>
      <c r="O22" s="1207"/>
      <c r="P22" s="1184" t="s">
        <v>1098</v>
      </c>
      <c r="Q22" s="1208"/>
      <c r="R22" s="568"/>
      <c r="S22" s="568"/>
      <c r="T22" s="1209"/>
      <c r="U22" s="1209"/>
      <c r="V22" s="1209"/>
      <c r="W22" s="1209"/>
      <c r="X22" s="1209"/>
      <c r="Y22" s="1209"/>
      <c r="Z22" s="1209"/>
      <c r="AA22" s="1209"/>
      <c r="AB22" s="1210"/>
    </row>
    <row r="23" ht="18" customHeight="1" x14ac:dyDescent="0.3" s="219" customFormat="1">
      <c r="B23" s="1198" t="s">
        <v>1118</v>
      </c>
      <c r="C23" s="1204">
        <v>1.004</v>
      </c>
      <c r="D23" s="1204">
        <v>17.33067729083665</v>
      </c>
      <c r="E23" s="1204">
        <v>82.66932270916335</v>
      </c>
      <c r="F23" s="1204" t="s">
        <v>90</v>
      </c>
      <c r="G23" s="1205">
        <v>217</v>
      </c>
      <c r="H23" s="27" t="s">
        <v>117</v>
      </c>
      <c r="I23" s="510" t="s">
        <v>117</v>
      </c>
      <c r="J23" s="1180">
        <v>1.8090836653386453</v>
      </c>
      <c r="K23" s="1181">
        <v>0.00181632</v>
      </c>
      <c r="M23" s="160" t="s">
        <v>1020</v>
      </c>
      <c r="N23" s="1217"/>
      <c r="O23" s="1169" t="s">
        <v>1108</v>
      </c>
      <c r="P23" s="1170" t="s">
        <v>1096</v>
      </c>
      <c r="Q23" s="1171" t="s">
        <v>783</v>
      </c>
      <c r="R23" s="1172" t="s">
        <v>783</v>
      </c>
      <c r="S23" s="1172" t="s">
        <v>783</v>
      </c>
      <c r="T23" s="1173" t="s">
        <v>783</v>
      </c>
      <c r="U23" s="1173" t="s">
        <v>783</v>
      </c>
      <c r="V23" s="1173" t="s">
        <v>783</v>
      </c>
      <c r="W23" s="1173" t="s">
        <v>783</v>
      </c>
      <c r="X23" s="1173" t="s">
        <v>783</v>
      </c>
      <c r="Y23" s="1173" t="s">
        <v>783</v>
      </c>
      <c r="Z23" s="1173" t="s">
        <v>783</v>
      </c>
      <c r="AA23" s="1173" t="s">
        <v>783</v>
      </c>
      <c r="AB23" s="1174" t="s">
        <v>783</v>
      </c>
    </row>
    <row r="24" ht="18" customHeight="1" x14ac:dyDescent="0.25" s="219" customFormat="1">
      <c r="B24" s="1198" t="s">
        <v>1119</v>
      </c>
      <c r="C24" s="1204">
        <v>6643.294</v>
      </c>
      <c r="D24" s="1204">
        <v>49.79287383638298</v>
      </c>
      <c r="E24" s="1204">
        <v>50.20712616361702</v>
      </c>
      <c r="F24" s="1204" t="s">
        <v>90</v>
      </c>
      <c r="G24" s="1205">
        <v>45</v>
      </c>
      <c r="H24" s="27" t="s">
        <v>117</v>
      </c>
      <c r="I24" s="510" t="s">
        <v>117</v>
      </c>
      <c r="J24" s="1180">
        <v>0.1401242756981702</v>
      </c>
      <c r="K24" s="1181">
        <v>0.93088676</v>
      </c>
      <c r="M24" s="1061"/>
      <c r="N24" s="1218"/>
      <c r="O24" s="1183" t="s">
        <v>1099</v>
      </c>
      <c r="P24" s="1184" t="s">
        <v>1097</v>
      </c>
      <c r="Q24" s="1185" t="s">
        <v>783</v>
      </c>
      <c r="R24" s="542" t="s">
        <v>783</v>
      </c>
      <c r="S24" s="542" t="s">
        <v>783</v>
      </c>
      <c r="T24" s="811" t="s">
        <v>783</v>
      </c>
      <c r="U24" s="811" t="s">
        <v>783</v>
      </c>
      <c r="V24" s="811" t="s">
        <v>783</v>
      </c>
      <c r="W24" s="811" t="s">
        <v>783</v>
      </c>
      <c r="X24" s="811" t="s">
        <v>783</v>
      </c>
      <c r="Y24" s="811" t="s">
        <v>783</v>
      </c>
      <c r="Z24" s="811" t="s">
        <v>783</v>
      </c>
      <c r="AA24" s="811" t="s">
        <v>783</v>
      </c>
      <c r="AB24" s="1186" t="s">
        <v>783</v>
      </c>
    </row>
    <row r="25" ht="18" customHeight="1" x14ac:dyDescent="0.3" s="219" customFormat="1">
      <c r="B25" s="1198" t="s">
        <v>1120</v>
      </c>
      <c r="C25" s="1204">
        <v>204.352</v>
      </c>
      <c r="D25" s="1204">
        <v>64.08843564046352</v>
      </c>
      <c r="E25" s="1204">
        <v>35.91156435953648</v>
      </c>
      <c r="F25" s="1204" t="s">
        <v>90</v>
      </c>
      <c r="G25" s="1205">
        <v>238</v>
      </c>
      <c r="H25" s="27" t="s">
        <v>117</v>
      </c>
      <c r="I25" s="510" t="s">
        <v>117</v>
      </c>
      <c r="J25" s="1180">
        <v>1.2875136039774508</v>
      </c>
      <c r="K25" s="1181">
        <v>0.26310598</v>
      </c>
      <c r="M25" s="1061"/>
      <c r="N25" s="1218"/>
      <c r="O25" s="1188"/>
      <c r="P25" s="1184" t="s">
        <v>1098</v>
      </c>
      <c r="Q25" s="1189" t="s">
        <v>783</v>
      </c>
      <c r="R25" s="1190" t="s">
        <v>783</v>
      </c>
      <c r="S25" s="1190" t="s">
        <v>783</v>
      </c>
      <c r="T25" s="1191" t="s">
        <v>783</v>
      </c>
      <c r="U25" s="1191" t="s">
        <v>783</v>
      </c>
      <c r="V25" s="1191" t="s">
        <v>783</v>
      </c>
      <c r="W25" s="1191" t="s">
        <v>783</v>
      </c>
      <c r="X25" s="1191" t="s">
        <v>783</v>
      </c>
      <c r="Y25" s="1191" t="s">
        <v>783</v>
      </c>
      <c r="Z25" s="1191" t="s">
        <v>783</v>
      </c>
      <c r="AA25" s="1191" t="s">
        <v>783</v>
      </c>
      <c r="AB25" s="1192" t="s">
        <v>783</v>
      </c>
    </row>
    <row r="26" ht="18" customHeight="1" x14ac:dyDescent="0.25" s="219" customFormat="1">
      <c r="B26" s="1198" t="s">
        <v>1121</v>
      </c>
      <c r="C26" s="1204">
        <v>404.493</v>
      </c>
      <c r="D26" s="1204">
        <v>66.1724677559315</v>
      </c>
      <c r="E26" s="1204">
        <v>33.82753224406849</v>
      </c>
      <c r="F26" s="1204" t="s">
        <v>90</v>
      </c>
      <c r="G26" s="1205">
        <v>130</v>
      </c>
      <c r="H26" s="27" t="s">
        <v>117</v>
      </c>
      <c r="I26" s="510" t="s">
        <v>117</v>
      </c>
      <c r="J26" s="1180">
        <v>0.7014825967322055</v>
      </c>
      <c r="K26" s="1181">
        <v>0.2837448</v>
      </c>
      <c r="M26" s="1061"/>
      <c r="N26" s="1218"/>
      <c r="O26" s="1197" t="s">
        <v>1111</v>
      </c>
      <c r="P26" s="1170" t="s">
        <v>1096</v>
      </c>
      <c r="Q26" s="1171" t="s">
        <v>783</v>
      </c>
      <c r="R26" s="1172" t="s">
        <v>783</v>
      </c>
      <c r="S26" s="1172" t="s">
        <v>783</v>
      </c>
      <c r="T26" s="1173" t="s">
        <v>783</v>
      </c>
      <c r="U26" s="1173" t="s">
        <v>783</v>
      </c>
      <c r="V26" s="1173" t="s">
        <v>783</v>
      </c>
      <c r="W26" s="1173" t="s">
        <v>783</v>
      </c>
      <c r="X26" s="1173" t="s">
        <v>783</v>
      </c>
      <c r="Y26" s="1173" t="s">
        <v>783</v>
      </c>
      <c r="Z26" s="1173" t="s">
        <v>783</v>
      </c>
      <c r="AA26" s="1173" t="s">
        <v>783</v>
      </c>
      <c r="AB26" s="1174" t="s">
        <v>783</v>
      </c>
    </row>
    <row r="27" ht="18" customHeight="1" x14ac:dyDescent="0.25" s="219" customFormat="1">
      <c r="B27" s="1198" t="s">
        <v>1122</v>
      </c>
      <c r="C27" s="1204">
        <v>349402.117</v>
      </c>
      <c r="D27" s="1204">
        <v>86.59575150771053</v>
      </c>
      <c r="E27" s="1204">
        <v>13.40424849228947</v>
      </c>
      <c r="F27" s="1204" t="s">
        <v>90</v>
      </c>
      <c r="G27" s="1205">
        <v>2.25984214287116</v>
      </c>
      <c r="H27" s="27" t="s">
        <v>117</v>
      </c>
      <c r="I27" s="510" t="s">
        <v>117</v>
      </c>
      <c r="J27" s="1180">
        <v>0.011340424849228946</v>
      </c>
      <c r="K27" s="1181">
        <v>3.96236845</v>
      </c>
      <c r="M27" s="1061"/>
      <c r="N27" s="1218"/>
      <c r="O27" s="1201"/>
      <c r="P27" s="1184" t="s">
        <v>1097</v>
      </c>
      <c r="Q27" s="1185" t="s">
        <v>783</v>
      </c>
      <c r="R27" s="542" t="s">
        <v>783</v>
      </c>
      <c r="S27" s="542" t="s">
        <v>783</v>
      </c>
      <c r="T27" s="811" t="s">
        <v>783</v>
      </c>
      <c r="U27" s="811" t="s">
        <v>783</v>
      </c>
      <c r="V27" s="811" t="s">
        <v>783</v>
      </c>
      <c r="W27" s="811" t="s">
        <v>783</v>
      </c>
      <c r="X27" s="811" t="s">
        <v>783</v>
      </c>
      <c r="Y27" s="811" t="s">
        <v>783</v>
      </c>
      <c r="Z27" s="811" t="s">
        <v>783</v>
      </c>
      <c r="AA27" s="811" t="s">
        <v>783</v>
      </c>
      <c r="AB27" s="1186" t="s">
        <v>783</v>
      </c>
    </row>
    <row r="28" ht="18" customHeight="1" x14ac:dyDescent="0.25" s="219" customFormat="1">
      <c r="B28" s="1219" t="s">
        <v>1123</v>
      </c>
      <c r="C28" s="1220"/>
      <c r="D28" s="1220"/>
      <c r="E28" s="1220"/>
      <c r="F28" s="1220"/>
      <c r="G28" s="1220"/>
      <c r="H28" s="1220"/>
      <c r="I28" s="1220"/>
      <c r="J28" s="1220"/>
      <c r="K28" s="1220"/>
      <c r="M28" s="1221"/>
      <c r="N28" s="1222"/>
      <c r="O28" s="1207"/>
      <c r="P28" s="1184" t="s">
        <v>1098</v>
      </c>
      <c r="Q28" s="1208" t="s">
        <v>783</v>
      </c>
      <c r="R28" s="568" t="s">
        <v>783</v>
      </c>
      <c r="S28" s="568" t="s">
        <v>783</v>
      </c>
      <c r="T28" s="1209" t="s">
        <v>783</v>
      </c>
      <c r="U28" s="1209" t="s">
        <v>783</v>
      </c>
      <c r="V28" s="1209" t="s">
        <v>783</v>
      </c>
      <c r="W28" s="1209" t="s">
        <v>783</v>
      </c>
      <c r="X28" s="1209" t="s">
        <v>783</v>
      </c>
      <c r="Y28" s="1209" t="s">
        <v>783</v>
      </c>
      <c r="Z28" s="1209" t="s">
        <v>783</v>
      </c>
      <c r="AA28" s="1209" t="s">
        <v>783</v>
      </c>
      <c r="AB28" s="1210" t="s">
        <v>783</v>
      </c>
    </row>
    <row r="29" ht="18" customHeight="1" x14ac:dyDescent="0.3">
      <c r="B29" s="218" t="s">
        <v>1124</v>
      </c>
      <c r="C29" s="1223"/>
      <c r="D29" s="1223"/>
      <c r="E29" s="1223"/>
      <c r="F29" s="1223"/>
      <c r="G29" s="1223"/>
      <c r="H29" s="1223"/>
      <c r="I29" s="1223"/>
      <c r="J29" s="1223"/>
      <c r="K29" s="1223"/>
      <c r="M29" s="160" t="s">
        <v>1021</v>
      </c>
      <c r="N29" s="1217"/>
      <c r="O29" s="1169" t="s">
        <v>1108</v>
      </c>
      <c r="P29" s="1170" t="s">
        <v>1096</v>
      </c>
      <c r="Q29" s="1171" t="s">
        <v>783</v>
      </c>
      <c r="R29" s="1172" t="s">
        <v>783</v>
      </c>
      <c r="S29" s="1172" t="s">
        <v>783</v>
      </c>
      <c r="T29" s="1173" t="s">
        <v>783</v>
      </c>
      <c r="U29" s="1173" t="s">
        <v>783</v>
      </c>
      <c r="V29" s="1173" t="s">
        <v>783</v>
      </c>
      <c r="W29" s="1173" t="s">
        <v>783</v>
      </c>
      <c r="X29" s="1173" t="s">
        <v>783</v>
      </c>
      <c r="Y29" s="1173" t="s">
        <v>783</v>
      </c>
      <c r="Z29" s="1173" t="s">
        <v>783</v>
      </c>
      <c r="AA29" s="1173" t="s">
        <v>783</v>
      </c>
      <c r="AB29" s="1174" t="s">
        <v>783</v>
      </c>
    </row>
    <row r="30" ht="18" customHeight="1" x14ac:dyDescent="0.25">
      <c r="B30" s="648" t="s">
        <v>1125</v>
      </c>
      <c r="C30" s="1223"/>
      <c r="D30" s="1223"/>
      <c r="E30" s="1223"/>
      <c r="F30" s="1223"/>
      <c r="G30" s="1223"/>
      <c r="H30" s="1223"/>
      <c r="I30" s="1223"/>
      <c r="J30" s="1223"/>
      <c r="K30" s="1223"/>
      <c r="M30" s="1061"/>
      <c r="N30" s="1218"/>
      <c r="O30" s="1183" t="s">
        <v>1099</v>
      </c>
      <c r="P30" s="1184" t="s">
        <v>1097</v>
      </c>
      <c r="Q30" s="1185" t="s">
        <v>783</v>
      </c>
      <c r="R30" s="542" t="s">
        <v>783</v>
      </c>
      <c r="S30" s="542" t="s">
        <v>783</v>
      </c>
      <c r="T30" s="811" t="s">
        <v>783</v>
      </c>
      <c r="U30" s="811" t="s">
        <v>783</v>
      </c>
      <c r="V30" s="811" t="s">
        <v>783</v>
      </c>
      <c r="W30" s="811" t="s">
        <v>783</v>
      </c>
      <c r="X30" s="811" t="s">
        <v>783</v>
      </c>
      <c r="Y30" s="811" t="s">
        <v>783</v>
      </c>
      <c r="Z30" s="811" t="s">
        <v>783</v>
      </c>
      <c r="AA30" s="811" t="s">
        <v>783</v>
      </c>
      <c r="AB30" s="1186" t="s">
        <v>783</v>
      </c>
    </row>
    <row r="31" ht="18" customHeight="1" x14ac:dyDescent="0.25">
      <c r="B31" s="218" t="s">
        <v>1126</v>
      </c>
      <c r="C31" s="1223"/>
      <c r="D31" s="1223"/>
      <c r="E31" s="1223"/>
      <c r="F31" s="1223"/>
      <c r="G31" s="1223"/>
      <c r="H31" s="1223"/>
      <c r="I31" s="1223"/>
      <c r="J31" s="1223"/>
      <c r="K31" s="1223"/>
      <c r="M31" s="1061"/>
      <c r="N31" s="1218"/>
      <c r="O31" s="1188"/>
      <c r="P31" s="1184" t="s">
        <v>1098</v>
      </c>
      <c r="Q31" s="1189" t="s">
        <v>783</v>
      </c>
      <c r="R31" s="1190" t="s">
        <v>783</v>
      </c>
      <c r="S31" s="1190" t="s">
        <v>783</v>
      </c>
      <c r="T31" s="1191" t="s">
        <v>783</v>
      </c>
      <c r="U31" s="1191" t="s">
        <v>783</v>
      </c>
      <c r="V31" s="1191" t="s">
        <v>783</v>
      </c>
      <c r="W31" s="1191" t="s">
        <v>783</v>
      </c>
      <c r="X31" s="1191" t="s">
        <v>783</v>
      </c>
      <c r="Y31" s="1191" t="s">
        <v>783</v>
      </c>
      <c r="Z31" s="1191" t="s">
        <v>783</v>
      </c>
      <c r="AA31" s="1191" t="s">
        <v>783</v>
      </c>
      <c r="AB31" s="1192" t="s">
        <v>783</v>
      </c>
    </row>
    <row r="32" ht="18" customHeight="1" x14ac:dyDescent="0.25">
      <c r="B32" s="218" t="s">
        <v>1127</v>
      </c>
      <c r="C32" s="1223"/>
      <c r="D32" s="1223"/>
      <c r="E32" s="1223"/>
      <c r="F32" s="1223"/>
      <c r="G32" s="1223"/>
      <c r="H32" s="1223"/>
      <c r="I32" s="1223"/>
      <c r="J32" s="1223"/>
      <c r="K32" s="1223"/>
      <c r="M32" s="1061"/>
      <c r="N32" s="1218"/>
      <c r="O32" s="1197" t="s">
        <v>1111</v>
      </c>
      <c r="P32" s="1170" t="s">
        <v>1096</v>
      </c>
      <c r="Q32" s="1171" t="s">
        <v>783</v>
      </c>
      <c r="R32" s="1172" t="s">
        <v>783</v>
      </c>
      <c r="S32" s="1172" t="s">
        <v>783</v>
      </c>
      <c r="T32" s="1173" t="s">
        <v>783</v>
      </c>
      <c r="U32" s="1173" t="s">
        <v>783</v>
      </c>
      <c r="V32" s="1173" t="s">
        <v>783</v>
      </c>
      <c r="W32" s="1173" t="s">
        <v>783</v>
      </c>
      <c r="X32" s="1173" t="s">
        <v>783</v>
      </c>
      <c r="Y32" s="1173" t="s">
        <v>783</v>
      </c>
      <c r="Z32" s="1173" t="s">
        <v>783</v>
      </c>
      <c r="AA32" s="1173" t="s">
        <v>783</v>
      </c>
      <c r="AB32" s="1174" t="s">
        <v>783</v>
      </c>
    </row>
    <row r="33" ht="18" customHeight="1" x14ac:dyDescent="0.25">
      <c r="B33" s="648" t="s">
        <v>1128</v>
      </c>
      <c r="C33" s="1223"/>
      <c r="D33" s="1223"/>
      <c r="E33" s="1223"/>
      <c r="F33" s="1223"/>
      <c r="G33" s="1223"/>
      <c r="H33" s="1223"/>
      <c r="I33" s="1223"/>
      <c r="J33" s="1223"/>
      <c r="K33" s="1223"/>
      <c r="M33" s="1061"/>
      <c r="N33" s="1218"/>
      <c r="O33" s="1201"/>
      <c r="P33" s="1184" t="s">
        <v>1097</v>
      </c>
      <c r="Q33" s="1185" t="s">
        <v>783</v>
      </c>
      <c r="R33" s="542" t="s">
        <v>783</v>
      </c>
      <c r="S33" s="542" t="s">
        <v>783</v>
      </c>
      <c r="T33" s="811" t="s">
        <v>783</v>
      </c>
      <c r="U33" s="811" t="s">
        <v>783</v>
      </c>
      <c r="V33" s="811" t="s">
        <v>783</v>
      </c>
      <c r="W33" s="811" t="s">
        <v>783</v>
      </c>
      <c r="X33" s="811" t="s">
        <v>783</v>
      </c>
      <c r="Y33" s="811" t="s">
        <v>783</v>
      </c>
      <c r="Z33" s="811" t="s">
        <v>783</v>
      </c>
      <c r="AA33" s="811" t="s">
        <v>783</v>
      </c>
      <c r="AB33" s="1186" t="s">
        <v>783</v>
      </c>
    </row>
    <row r="34" ht="18" customHeight="1" x14ac:dyDescent="0.25">
      <c r="B34" s="218" t="s">
        <v>1129</v>
      </c>
      <c r="C34" s="1223"/>
      <c r="D34" s="1223"/>
      <c r="E34" s="1223"/>
      <c r="F34" s="1223"/>
      <c r="G34" s="1223"/>
      <c r="H34" s="1223"/>
      <c r="I34" s="1223"/>
      <c r="J34" s="1223"/>
      <c r="K34" s="1223"/>
      <c r="M34" s="1221"/>
      <c r="N34" s="1222"/>
      <c r="O34" s="1207"/>
      <c r="P34" s="1184" t="s">
        <v>1098</v>
      </c>
      <c r="Q34" s="1208" t="s">
        <v>783</v>
      </c>
      <c r="R34" s="568" t="s">
        <v>783</v>
      </c>
      <c r="S34" s="568" t="s">
        <v>783</v>
      </c>
      <c r="T34" s="1209" t="s">
        <v>783</v>
      </c>
      <c r="U34" s="1209" t="s">
        <v>783</v>
      </c>
      <c r="V34" s="1209" t="s">
        <v>783</v>
      </c>
      <c r="W34" s="1209" t="s">
        <v>783</v>
      </c>
      <c r="X34" s="1209" t="s">
        <v>783</v>
      </c>
      <c r="Y34" s="1209" t="s">
        <v>783</v>
      </c>
      <c r="Z34" s="1209" t="s">
        <v>783</v>
      </c>
      <c r="AA34" s="1209" t="s">
        <v>783</v>
      </c>
      <c r="AB34" s="1210" t="s">
        <v>783</v>
      </c>
    </row>
    <row r="35" ht="18" customHeight="1" x14ac:dyDescent="0.3">
      <c r="B35" s="382"/>
      <c r="C35" s="1223"/>
      <c r="D35" s="1223"/>
      <c r="E35" s="1223"/>
      <c r="F35" s="1223"/>
      <c r="G35" s="1223"/>
      <c r="H35" s="1223"/>
      <c r="I35" s="1223"/>
      <c r="J35" s="1223"/>
      <c r="K35" s="1223"/>
      <c r="M35" s="160" t="s">
        <v>1022</v>
      </c>
      <c r="N35" s="1217"/>
      <c r="O35" s="1169" t="s">
        <v>1108</v>
      </c>
      <c r="P35" s="1170" t="s">
        <v>1096</v>
      </c>
      <c r="Q35" s="1171" t="s">
        <v>783</v>
      </c>
      <c r="R35" s="1172" t="s">
        <v>783</v>
      </c>
      <c r="S35" s="1172" t="s">
        <v>783</v>
      </c>
      <c r="T35" s="1173" t="s">
        <v>783</v>
      </c>
      <c r="U35" s="1173" t="s">
        <v>783</v>
      </c>
      <c r="V35" s="1173" t="s">
        <v>783</v>
      </c>
      <c r="W35" s="1173" t="s">
        <v>783</v>
      </c>
      <c r="X35" s="1173" t="s">
        <v>783</v>
      </c>
      <c r="Y35" s="1173" t="s">
        <v>783</v>
      </c>
      <c r="Z35" s="1173" t="s">
        <v>783</v>
      </c>
      <c r="AA35" s="1173" t="s">
        <v>783</v>
      </c>
      <c r="AB35" s="1174" t="s">
        <v>783</v>
      </c>
    </row>
    <row r="36" ht="18" customHeight="1" x14ac:dyDescent="0.25">
      <c r="B36" s="152" t="s">
        <v>142</v>
      </c>
      <c r="C36" s="1223"/>
      <c r="D36" s="1223"/>
      <c r="E36" s="1223"/>
      <c r="F36" s="1223"/>
      <c r="G36" s="1223"/>
      <c r="H36" s="1223"/>
      <c r="I36" s="1223"/>
      <c r="J36" s="1223"/>
      <c r="K36" s="1223"/>
      <c r="M36" s="1061"/>
      <c r="N36" s="1218"/>
      <c r="O36" s="1183" t="s">
        <v>1099</v>
      </c>
      <c r="P36" s="1184" t="s">
        <v>1097</v>
      </c>
      <c r="Q36" s="1185" t="s">
        <v>783</v>
      </c>
      <c r="R36" s="542" t="s">
        <v>783</v>
      </c>
      <c r="S36" s="542" t="s">
        <v>783</v>
      </c>
      <c r="T36" s="811" t="s">
        <v>783</v>
      </c>
      <c r="U36" s="811" t="s">
        <v>783</v>
      </c>
      <c r="V36" s="811" t="s">
        <v>783</v>
      </c>
      <c r="W36" s="811" t="s">
        <v>783</v>
      </c>
      <c r="X36" s="811" t="s">
        <v>783</v>
      </c>
      <c r="Y36" s="811" t="s">
        <v>783</v>
      </c>
      <c r="Z36" s="811" t="s">
        <v>783</v>
      </c>
      <c r="AA36" s="811" t="s">
        <v>783</v>
      </c>
      <c r="AB36" s="1186" t="s">
        <v>783</v>
      </c>
    </row>
    <row r="37" ht="18" customHeight="1" x14ac:dyDescent="0.25">
      <c r="B37" s="382"/>
      <c r="C37" s="1223"/>
      <c r="D37" s="1223"/>
      <c r="E37" s="1223"/>
      <c r="F37" s="1223"/>
      <c r="G37" s="1223"/>
      <c r="H37" s="1223"/>
      <c r="I37" s="1223"/>
      <c r="J37" s="1223"/>
      <c r="K37" s="1223"/>
      <c r="M37" s="1061"/>
      <c r="N37" s="1218"/>
      <c r="O37" s="1188"/>
      <c r="P37" s="1184" t="s">
        <v>1098</v>
      </c>
      <c r="Q37" s="1189" t="s">
        <v>783</v>
      </c>
      <c r="R37" s="1190" t="s">
        <v>783</v>
      </c>
      <c r="S37" s="1190" t="s">
        <v>783</v>
      </c>
      <c r="T37" s="1191" t="s">
        <v>783</v>
      </c>
      <c r="U37" s="1191" t="s">
        <v>783</v>
      </c>
      <c r="V37" s="1191" t="s">
        <v>783</v>
      </c>
      <c r="W37" s="1191" t="s">
        <v>783</v>
      </c>
      <c r="X37" s="1191" t="s">
        <v>783</v>
      </c>
      <c r="Y37" s="1191" t="s">
        <v>783</v>
      </c>
      <c r="Z37" s="1191" t="s">
        <v>783</v>
      </c>
      <c r="AA37" s="1191" t="s">
        <v>783</v>
      </c>
      <c r="AB37" s="1192" t="s">
        <v>783</v>
      </c>
    </row>
    <row r="38" ht="18" customHeight="1" x14ac:dyDescent="0.25">
      <c r="B38" s="220" t="s">
        <v>474</v>
      </c>
      <c r="C38" s="1091"/>
      <c r="D38" s="1091"/>
      <c r="E38" s="1091"/>
      <c r="F38" s="1091"/>
      <c r="G38" s="1091"/>
      <c r="H38" s="1091"/>
      <c r="I38" s="1091"/>
      <c r="J38" s="1091"/>
      <c r="K38" s="1092"/>
      <c r="M38" s="1061"/>
      <c r="N38" s="1218"/>
      <c r="O38" s="1197" t="s">
        <v>1111</v>
      </c>
      <c r="P38" s="1170" t="s">
        <v>1096</v>
      </c>
      <c r="Q38" s="1171" t="s">
        <v>783</v>
      </c>
      <c r="R38" s="1172" t="s">
        <v>783</v>
      </c>
      <c r="S38" s="1172" t="s">
        <v>783</v>
      </c>
      <c r="T38" s="1173" t="s">
        <v>783</v>
      </c>
      <c r="U38" s="1173" t="s">
        <v>783</v>
      </c>
      <c r="V38" s="1173" t="s">
        <v>783</v>
      </c>
      <c r="W38" s="1173" t="s">
        <v>783</v>
      </c>
      <c r="X38" s="1173" t="s">
        <v>783</v>
      </c>
      <c r="Y38" s="1173" t="s">
        <v>783</v>
      </c>
      <c r="Z38" s="1173" t="s">
        <v>783</v>
      </c>
      <c r="AA38" s="1173" t="s">
        <v>783</v>
      </c>
      <c r="AB38" s="1174" t="s">
        <v>783</v>
      </c>
    </row>
    <row r="39" ht="18" customHeight="1" x14ac:dyDescent="0.25">
      <c r="B39" s="1224" t="s">
        <v>1130</v>
      </c>
      <c r="C39" s="1225"/>
      <c r="D39" s="1225"/>
      <c r="E39" s="1225"/>
      <c r="F39" s="1225"/>
      <c r="G39" s="1225"/>
      <c r="H39" s="1225"/>
      <c r="I39" s="1225"/>
      <c r="J39" s="1225"/>
      <c r="K39" s="1226"/>
      <c r="M39" s="1061"/>
      <c r="N39" s="1218"/>
      <c r="O39" s="1201"/>
      <c r="P39" s="1184" t="s">
        <v>1097</v>
      </c>
      <c r="Q39" s="1185" t="s">
        <v>783</v>
      </c>
      <c r="R39" s="542" t="s">
        <v>783</v>
      </c>
      <c r="S39" s="542" t="s">
        <v>783</v>
      </c>
      <c r="T39" s="811" t="s">
        <v>783</v>
      </c>
      <c r="U39" s="811" t="s">
        <v>783</v>
      </c>
      <c r="V39" s="811" t="s">
        <v>783</v>
      </c>
      <c r="W39" s="811" t="s">
        <v>783</v>
      </c>
      <c r="X39" s="811" t="s">
        <v>783</v>
      </c>
      <c r="Y39" s="811" t="s">
        <v>783</v>
      </c>
      <c r="Z39" s="811" t="s">
        <v>783</v>
      </c>
      <c r="AA39" s="811" t="s">
        <v>783</v>
      </c>
      <c r="AB39" s="1186" t="s">
        <v>783</v>
      </c>
    </row>
    <row r="40" ht="18" customHeight="1" x14ac:dyDescent="0.25">
      <c r="B40" s="1224" t="s">
        <v>1131</v>
      </c>
      <c r="C40" s="1225"/>
      <c r="D40" s="1225"/>
      <c r="E40" s="1225"/>
      <c r="F40" s="1225"/>
      <c r="G40" s="1225"/>
      <c r="H40" s="1225"/>
      <c r="I40" s="1225"/>
      <c r="J40" s="1225"/>
      <c r="K40" s="1226"/>
      <c r="M40" s="1221"/>
      <c r="N40" s="1222"/>
      <c r="O40" s="1207"/>
      <c r="P40" s="1184" t="s">
        <v>1098</v>
      </c>
      <c r="Q40" s="1208" t="s">
        <v>783</v>
      </c>
      <c r="R40" s="568" t="s">
        <v>783</v>
      </c>
      <c r="S40" s="568" t="s">
        <v>783</v>
      </c>
      <c r="T40" s="1209" t="s">
        <v>783</v>
      </c>
      <c r="U40" s="1209" t="s">
        <v>783</v>
      </c>
      <c r="V40" s="1209" t="s">
        <v>783</v>
      </c>
      <c r="W40" s="1209" t="s">
        <v>783</v>
      </c>
      <c r="X40" s="1209" t="s">
        <v>783</v>
      </c>
      <c r="Y40" s="1209" t="s">
        <v>783</v>
      </c>
      <c r="Z40" s="1209" t="s">
        <v>783</v>
      </c>
      <c r="AA40" s="1209" t="s">
        <v>783</v>
      </c>
      <c r="AB40" s="1210" t="s">
        <v>783</v>
      </c>
    </row>
    <row r="41" ht="18" customHeight="1" x14ac:dyDescent="0.3">
      <c r="B41" s="1096" t="s">
        <v>1132</v>
      </c>
      <c r="C41" s="1097"/>
      <c r="D41" s="1097"/>
      <c r="E41" s="1097"/>
      <c r="F41" s="1097"/>
      <c r="G41" s="1097"/>
      <c r="H41" s="1097"/>
      <c r="I41" s="1097"/>
      <c r="J41" s="1097"/>
      <c r="K41" s="1098"/>
      <c r="M41" s="1227" t="s">
        <v>1023</v>
      </c>
      <c r="N41" s="1227"/>
      <c r="O41" s="1169" t="s">
        <v>1108</v>
      </c>
      <c r="P41" s="1170" t="s">
        <v>1096</v>
      </c>
      <c r="Q41" s="1171"/>
      <c r="R41" s="1172"/>
      <c r="S41" s="1172"/>
      <c r="T41" s="1173"/>
      <c r="U41" s="1173"/>
      <c r="V41" s="1173"/>
      <c r="W41" s="1173"/>
      <c r="X41" s="1173"/>
      <c r="Y41" s="1173"/>
      <c r="Z41" s="1173"/>
      <c r="AA41" s="1173"/>
      <c r="AB41" s="1174"/>
    </row>
    <row r="42" ht="18" customHeight="1" x14ac:dyDescent="0.25">
      <c r="B42" s="1096" t="s">
        <v>1133</v>
      </c>
      <c r="C42" s="1097"/>
      <c r="D42" s="1097"/>
      <c r="E42" s="1097"/>
      <c r="F42" s="1097"/>
      <c r="G42" s="1097"/>
      <c r="H42" s="1097"/>
      <c r="I42" s="1097"/>
      <c r="J42" s="1097"/>
      <c r="K42" s="1098"/>
      <c r="M42" s="1228"/>
      <c r="N42" s="1218"/>
      <c r="O42" s="1183" t="s">
        <v>1099</v>
      </c>
      <c r="P42" s="1184" t="s">
        <v>1097</v>
      </c>
      <c r="Q42" s="1185"/>
      <c r="R42" s="542"/>
      <c r="S42" s="542"/>
      <c r="T42" s="811"/>
      <c r="U42" s="811"/>
      <c r="V42" s="811"/>
      <c r="W42" s="811"/>
      <c r="X42" s="811"/>
      <c r="Y42" s="811"/>
      <c r="Z42" s="811"/>
      <c r="AA42" s="811"/>
      <c r="AB42" s="1186"/>
    </row>
    <row r="43" ht="18" customHeight="1" x14ac:dyDescent="0.25">
      <c r="B43" s="1229" t="s">
        <v>1134</v>
      </c>
      <c r="C43" s="1230"/>
      <c r="D43" s="1230"/>
      <c r="E43" s="1230"/>
      <c r="F43" s="1230"/>
      <c r="G43" s="1230"/>
      <c r="H43" s="1230"/>
      <c r="I43" s="1230"/>
      <c r="J43" s="1230"/>
      <c r="K43" s="1231"/>
      <c r="M43" s="1228"/>
      <c r="N43" s="1218"/>
      <c r="O43" s="1188"/>
      <c r="P43" s="1184" t="s">
        <v>1098</v>
      </c>
      <c r="Q43" s="1189"/>
      <c r="R43" s="1190"/>
      <c r="S43" s="1190"/>
      <c r="T43" s="1191"/>
      <c r="U43" s="1191"/>
      <c r="V43" s="1191"/>
      <c r="W43" s="1191"/>
      <c r="X43" s="1191"/>
      <c r="Y43" s="1191"/>
      <c r="Z43" s="1191"/>
      <c r="AA43" s="1191"/>
      <c r="AB43" s="1192"/>
    </row>
    <row r="44" ht="18" customHeight="1" x14ac:dyDescent="0.25">
      <c r="B44" s="1232" t="s">
        <v>1135</v>
      </c>
      <c r="C44" s="1233"/>
      <c r="D44" s="1233"/>
      <c r="E44" s="1233"/>
      <c r="F44" s="1233"/>
      <c r="G44" s="1233"/>
      <c r="H44" s="1233"/>
      <c r="I44" s="1233"/>
      <c r="J44" s="1233"/>
      <c r="K44" s="1234"/>
      <c r="M44" s="1228"/>
      <c r="N44" s="1218"/>
      <c r="O44" s="1197" t="s">
        <v>1111</v>
      </c>
      <c r="P44" s="1170" t="s">
        <v>1096</v>
      </c>
      <c r="Q44" s="1171"/>
      <c r="R44" s="1172"/>
      <c r="S44" s="1172"/>
      <c r="T44" s="1173"/>
      <c r="U44" s="1173"/>
      <c r="V44" s="1173"/>
      <c r="W44" s="1173"/>
      <c r="X44" s="1173"/>
      <c r="Y44" s="1173"/>
      <c r="Z44" s="1173"/>
      <c r="AA44" s="1173"/>
      <c r="AB44" s="1174"/>
    </row>
    <row r="45" ht="18" customHeight="1" x14ac:dyDescent="0.25">
      <c r="B45" s="356"/>
      <c r="C45" s="1235"/>
      <c r="D45" s="1235"/>
      <c r="E45" s="1235"/>
      <c r="F45" s="1235"/>
      <c r="G45" s="1235"/>
      <c r="H45" s="1235"/>
      <c r="I45" s="1235"/>
      <c r="J45" s="1235"/>
      <c r="K45" s="1236"/>
      <c r="M45" s="1228"/>
      <c r="N45" s="1218"/>
      <c r="O45" s="1201"/>
      <c r="P45" s="1184" t="s">
        <v>1097</v>
      </c>
      <c r="Q45" s="1185"/>
      <c r="R45" s="542"/>
      <c r="S45" s="542"/>
      <c r="T45" s="811"/>
      <c r="U45" s="811"/>
      <c r="V45" s="811"/>
      <c r="W45" s="811"/>
      <c r="X45" s="811"/>
      <c r="Y45" s="811"/>
      <c r="Z45" s="811"/>
      <c r="AA45" s="811"/>
      <c r="AB45" s="1186"/>
    </row>
    <row r="46" ht="18" customHeight="1" x14ac:dyDescent="0.25">
      <c r="B46" s="1223"/>
      <c r="C46" s="1223"/>
      <c r="D46" s="1223"/>
      <c r="E46" s="1223"/>
      <c r="F46" s="1223"/>
      <c r="G46" s="1223"/>
      <c r="H46" s="1223"/>
      <c r="I46" s="1223"/>
      <c r="J46" s="1223"/>
      <c r="K46" s="1223"/>
      <c r="M46" s="1237"/>
      <c r="N46" s="1222"/>
      <c r="O46" s="1207"/>
      <c r="P46" s="1184" t="s">
        <v>1098</v>
      </c>
      <c r="Q46" s="1208"/>
      <c r="R46" s="568"/>
      <c r="S46" s="568"/>
      <c r="T46" s="1209"/>
      <c r="U46" s="1209"/>
      <c r="V46" s="1209"/>
      <c r="W46" s="1209"/>
      <c r="X46" s="1209"/>
      <c r="Y46" s="1209"/>
      <c r="Z46" s="1209"/>
      <c r="AA46" s="1209"/>
      <c r="AB46" s="1210"/>
    </row>
    <row r="47" ht="18" customHeight="1" x14ac:dyDescent="0.3">
      <c r="M47" s="1227" t="s">
        <v>1024</v>
      </c>
      <c r="N47" s="1227"/>
      <c r="O47" s="1169" t="s">
        <v>1108</v>
      </c>
      <c r="P47" s="1170" t="s">
        <v>1096</v>
      </c>
      <c r="Q47" s="1171"/>
      <c r="R47" s="1172"/>
      <c r="S47" s="1172"/>
      <c r="T47" s="1173"/>
      <c r="U47" s="1173"/>
      <c r="V47" s="1173"/>
      <c r="W47" s="1173"/>
      <c r="X47" s="1173"/>
      <c r="Y47" s="1173"/>
      <c r="Z47" s="1173"/>
      <c r="AA47" s="1173"/>
      <c r="AB47" s="1174"/>
    </row>
    <row r="48" ht="18" customHeight="1" x14ac:dyDescent="0.25">
      <c r="B48" s="219"/>
      <c r="C48" s="219"/>
      <c r="D48" s="219"/>
      <c r="E48" s="219"/>
      <c r="F48" s="219"/>
      <c r="G48" s="219"/>
      <c r="H48" s="219"/>
      <c r="I48" s="219"/>
      <c r="J48" s="219"/>
      <c r="K48" s="219"/>
      <c r="M48" s="1228"/>
      <c r="N48" s="1218"/>
      <c r="O48" s="1183" t="s">
        <v>1099</v>
      </c>
      <c r="P48" s="1184" t="s">
        <v>1097</v>
      </c>
      <c r="Q48" s="1185"/>
      <c r="R48" s="542"/>
      <c r="S48" s="542"/>
      <c r="T48" s="811"/>
      <c r="U48" s="811"/>
      <c r="V48" s="811"/>
      <c r="W48" s="811"/>
      <c r="X48" s="811"/>
      <c r="Y48" s="811"/>
      <c r="Z48" s="811"/>
      <c r="AA48" s="811"/>
      <c r="AB48" s="1186"/>
    </row>
    <row r="49" ht="18" customHeight="1" x14ac:dyDescent="0.25">
      <c r="B49" s="219"/>
      <c r="C49" s="219"/>
      <c r="D49" s="219"/>
      <c r="E49" s="219"/>
      <c r="F49" s="219"/>
      <c r="G49" s="219"/>
      <c r="H49" s="219"/>
      <c r="I49" s="219"/>
      <c r="J49" s="219"/>
      <c r="K49" s="219"/>
      <c r="M49" s="1228"/>
      <c r="N49" s="1218"/>
      <c r="O49" s="1188"/>
      <c r="P49" s="1184" t="s">
        <v>1098</v>
      </c>
      <c r="Q49" s="1189"/>
      <c r="R49" s="1190"/>
      <c r="S49" s="1190"/>
      <c r="T49" s="1191"/>
      <c r="U49" s="1191"/>
      <c r="V49" s="1191"/>
      <c r="W49" s="1191"/>
      <c r="X49" s="1191"/>
      <c r="Y49" s="1191"/>
      <c r="Z49" s="1191"/>
      <c r="AA49" s="1191"/>
      <c r="AB49" s="1192"/>
    </row>
    <row r="50" ht="18" customHeight="1" x14ac:dyDescent="0.25">
      <c r="M50" s="1228"/>
      <c r="N50" s="1218"/>
      <c r="O50" s="1197" t="s">
        <v>1111</v>
      </c>
      <c r="P50" s="1170" t="s">
        <v>1096</v>
      </c>
      <c r="Q50" s="1171"/>
      <c r="R50" s="1172"/>
      <c r="S50" s="1172"/>
      <c r="T50" s="1173"/>
      <c r="U50" s="1173"/>
      <c r="V50" s="1173"/>
      <c r="W50" s="1173"/>
      <c r="X50" s="1173"/>
      <c r="Y50" s="1173"/>
      <c r="Z50" s="1173"/>
      <c r="AA50" s="1173"/>
      <c r="AB50" s="1174"/>
    </row>
    <row r="51" ht="18" customHeight="1" x14ac:dyDescent="0.25">
      <c r="M51" s="1228"/>
      <c r="N51" s="1218"/>
      <c r="O51" s="1201"/>
      <c r="P51" s="1184" t="s">
        <v>1097</v>
      </c>
      <c r="Q51" s="1185"/>
      <c r="R51" s="542"/>
      <c r="S51" s="542"/>
      <c r="T51" s="811"/>
      <c r="U51" s="811"/>
      <c r="V51" s="811"/>
      <c r="W51" s="811"/>
      <c r="X51" s="811"/>
      <c r="Y51" s="811"/>
      <c r="Z51" s="811"/>
      <c r="AA51" s="811"/>
      <c r="AB51" s="1186"/>
    </row>
    <row r="52" ht="18" customHeight="1" x14ac:dyDescent="0.25">
      <c r="M52" s="1237"/>
      <c r="N52" s="1222"/>
      <c r="O52" s="1207"/>
      <c r="P52" s="1184" t="s">
        <v>1098</v>
      </c>
      <c r="Q52" s="1208"/>
      <c r="R52" s="568"/>
      <c r="S52" s="568"/>
      <c r="T52" s="1209"/>
      <c r="U52" s="1209"/>
      <c r="V52" s="1209"/>
      <c r="W52" s="1209"/>
      <c r="X52" s="1209"/>
      <c r="Y52" s="1209"/>
      <c r="Z52" s="1209"/>
      <c r="AA52" s="1209"/>
      <c r="AB52" s="1210"/>
    </row>
    <row r="53" ht="18" customHeight="1" x14ac:dyDescent="0.3">
      <c r="M53" s="1227" t="s">
        <v>1025</v>
      </c>
      <c r="N53" s="1227"/>
      <c r="O53" s="1169" t="s">
        <v>1108</v>
      </c>
      <c r="P53" s="1170" t="s">
        <v>1096</v>
      </c>
      <c r="Q53" s="1171"/>
      <c r="R53" s="1172"/>
      <c r="S53" s="1172"/>
      <c r="T53" s="1173"/>
      <c r="U53" s="1173"/>
      <c r="V53" s="1173"/>
      <c r="W53" s="1173"/>
      <c r="X53" s="1173"/>
      <c r="Y53" s="1173"/>
      <c r="Z53" s="1173"/>
      <c r="AA53" s="1173"/>
      <c r="AB53" s="1174"/>
    </row>
    <row r="54" ht="18" customHeight="1" x14ac:dyDescent="0.25">
      <c r="M54" s="1228"/>
      <c r="N54" s="1218"/>
      <c r="O54" s="1183" t="s">
        <v>1099</v>
      </c>
      <c r="P54" s="1184" t="s">
        <v>1097</v>
      </c>
      <c r="Q54" s="1185"/>
      <c r="R54" s="542"/>
      <c r="S54" s="542"/>
      <c r="T54" s="811"/>
      <c r="U54" s="811"/>
      <c r="V54" s="811"/>
      <c r="W54" s="811"/>
      <c r="X54" s="811"/>
      <c r="Y54" s="811"/>
      <c r="Z54" s="811"/>
      <c r="AA54" s="811"/>
      <c r="AB54" s="1186"/>
    </row>
    <row r="55" ht="18" customHeight="1" x14ac:dyDescent="0.25">
      <c r="M55" s="1228"/>
      <c r="N55" s="1218"/>
      <c r="O55" s="1188"/>
      <c r="P55" s="1184" t="s">
        <v>1098</v>
      </c>
      <c r="Q55" s="1189"/>
      <c r="R55" s="1190"/>
      <c r="S55" s="1190"/>
      <c r="T55" s="1191"/>
      <c r="U55" s="1191"/>
      <c r="V55" s="1191"/>
      <c r="W55" s="1191"/>
      <c r="X55" s="1191"/>
      <c r="Y55" s="1191"/>
      <c r="Z55" s="1191"/>
      <c r="AA55" s="1191"/>
      <c r="AB55" s="1192"/>
    </row>
    <row r="56" ht="18" customHeight="1" x14ac:dyDescent="0.25">
      <c r="M56" s="1228"/>
      <c r="N56" s="1218"/>
      <c r="O56" s="1197" t="s">
        <v>1111</v>
      </c>
      <c r="P56" s="1170" t="s">
        <v>1096</v>
      </c>
      <c r="Q56" s="1171"/>
      <c r="R56" s="1172"/>
      <c r="S56" s="1172"/>
      <c r="T56" s="1173"/>
      <c r="U56" s="1173"/>
      <c r="V56" s="1173"/>
      <c r="W56" s="1173"/>
      <c r="X56" s="1173"/>
      <c r="Y56" s="1173"/>
      <c r="Z56" s="1173"/>
      <c r="AA56" s="1173"/>
      <c r="AB56" s="1174"/>
    </row>
    <row r="57" ht="18" customHeight="1" x14ac:dyDescent="0.25">
      <c r="M57" s="1228"/>
      <c r="N57" s="1218"/>
      <c r="O57" s="1201"/>
      <c r="P57" s="1184" t="s">
        <v>1097</v>
      </c>
      <c r="Q57" s="1185"/>
      <c r="R57" s="542"/>
      <c r="S57" s="542"/>
      <c r="T57" s="811"/>
      <c r="U57" s="811"/>
      <c r="V57" s="811"/>
      <c r="W57" s="811"/>
      <c r="X57" s="811"/>
      <c r="Y57" s="811"/>
      <c r="Z57" s="811"/>
      <c r="AA57" s="811"/>
      <c r="AB57" s="1186"/>
    </row>
    <row r="58" ht="18" customHeight="1" x14ac:dyDescent="0.25">
      <c r="M58" s="1237"/>
      <c r="N58" s="1222"/>
      <c r="O58" s="1207"/>
      <c r="P58" s="1184" t="s">
        <v>1098</v>
      </c>
      <c r="Q58" s="1208"/>
      <c r="R58" s="568"/>
      <c r="S58" s="568"/>
      <c r="T58" s="1209"/>
      <c r="U58" s="1209"/>
      <c r="V58" s="1209"/>
      <c r="W58" s="1209"/>
      <c r="X58" s="1209"/>
      <c r="Y58" s="1209"/>
      <c r="Z58" s="1209"/>
      <c r="AA58" s="1209"/>
      <c r="AB58" s="1210"/>
    </row>
    <row r="59" ht="18" customHeight="1" x14ac:dyDescent="0.25">
      <c r="M59" s="1227" t="s">
        <v>1026</v>
      </c>
      <c r="N59" s="1227"/>
      <c r="O59" s="1169" t="s">
        <v>1108</v>
      </c>
      <c r="P59" s="1170" t="s">
        <v>1096</v>
      </c>
      <c r="Q59" s="1171"/>
      <c r="R59" s="1172"/>
      <c r="S59" s="1172"/>
      <c r="T59" s="1173"/>
      <c r="U59" s="1173"/>
      <c r="V59" s="1173"/>
      <c r="W59" s="1173"/>
      <c r="X59" s="1173"/>
      <c r="Y59" s="1173"/>
      <c r="Z59" s="1173"/>
      <c r="AA59" s="1173"/>
      <c r="AB59" s="1174"/>
    </row>
    <row r="60" ht="15.6" customHeight="1" x14ac:dyDescent="0.25">
      <c r="M60" s="1228"/>
      <c r="N60" s="1218"/>
      <c r="O60" s="1183" t="s">
        <v>1099</v>
      </c>
      <c r="P60" s="1184" t="s">
        <v>1097</v>
      </c>
      <c r="Q60" s="1185"/>
      <c r="R60" s="542"/>
      <c r="S60" s="542"/>
      <c r="T60" s="811"/>
      <c r="U60" s="811"/>
      <c r="V60" s="811"/>
      <c r="W60" s="811"/>
      <c r="X60" s="811"/>
      <c r="Y60" s="811"/>
      <c r="Z60" s="811"/>
      <c r="AA60" s="811"/>
      <c r="AB60" s="1186"/>
    </row>
    <row r="61" ht="15.6" customHeight="1" x14ac:dyDescent="0.25">
      <c r="M61" s="1228"/>
      <c r="N61" s="1218"/>
      <c r="O61" s="1188"/>
      <c r="P61" s="1184" t="s">
        <v>1098</v>
      </c>
      <c r="Q61" s="1189"/>
      <c r="R61" s="1190"/>
      <c r="S61" s="1190"/>
      <c r="T61" s="1191"/>
      <c r="U61" s="1191"/>
      <c r="V61" s="1191"/>
      <c r="W61" s="1191"/>
      <c r="X61" s="1191"/>
      <c r="Y61" s="1191"/>
      <c r="Z61" s="1191"/>
      <c r="AA61" s="1191"/>
      <c r="AB61" s="1192"/>
    </row>
    <row r="62" ht="15.6" customHeight="1" x14ac:dyDescent="0.25">
      <c r="M62" s="1228"/>
      <c r="N62" s="1218"/>
      <c r="O62" s="1197" t="s">
        <v>1111</v>
      </c>
      <c r="P62" s="1170" t="s">
        <v>1096</v>
      </c>
      <c r="Q62" s="1171"/>
      <c r="R62" s="1172"/>
      <c r="S62" s="1172"/>
      <c r="T62" s="1173"/>
      <c r="U62" s="1173"/>
      <c r="V62" s="1173"/>
      <c r="W62" s="1173"/>
      <c r="X62" s="1173"/>
      <c r="Y62" s="1173"/>
      <c r="Z62" s="1173"/>
      <c r="AA62" s="1173"/>
      <c r="AB62" s="1174"/>
    </row>
    <row r="63" ht="15.6" customHeight="1" x14ac:dyDescent="0.25">
      <c r="M63" s="1228"/>
      <c r="N63" s="1218"/>
      <c r="O63" s="1201"/>
      <c r="P63" s="1184" t="s">
        <v>1097</v>
      </c>
      <c r="Q63" s="1185"/>
      <c r="R63" s="542"/>
      <c r="S63" s="542"/>
      <c r="T63" s="811"/>
      <c r="U63" s="811"/>
      <c r="V63" s="811"/>
      <c r="W63" s="811"/>
      <c r="X63" s="811"/>
      <c r="Y63" s="811"/>
      <c r="Z63" s="811"/>
      <c r="AA63" s="811"/>
      <c r="AB63" s="1186"/>
    </row>
    <row r="64" ht="15.6" customHeight="1" x14ac:dyDescent="0.25">
      <c r="M64" s="1237"/>
      <c r="N64" s="1222"/>
      <c r="O64" s="1207"/>
      <c r="P64" s="1184" t="s">
        <v>1098</v>
      </c>
      <c r="Q64" s="1208"/>
      <c r="R64" s="568"/>
      <c r="S64" s="568"/>
      <c r="T64" s="1209"/>
      <c r="U64" s="1209"/>
      <c r="V64" s="1209"/>
      <c r="W64" s="1209"/>
      <c r="X64" s="1209"/>
      <c r="Y64" s="1209"/>
      <c r="Z64" s="1209"/>
      <c r="AA64" s="1209"/>
      <c r="AB64" s="1210"/>
    </row>
    <row r="65" ht="15.6" customHeight="1" x14ac:dyDescent="0.25">
      <c r="M65" s="1227" t="s">
        <v>1136</v>
      </c>
      <c r="N65" s="1227"/>
      <c r="O65" s="1169" t="s">
        <v>1108</v>
      </c>
      <c r="P65" s="1170" t="s">
        <v>1096</v>
      </c>
      <c r="Q65" s="1171"/>
      <c r="R65" s="1172"/>
      <c r="S65" s="1172"/>
      <c r="T65" s="1173"/>
      <c r="U65" s="1173"/>
      <c r="V65" s="1173"/>
      <c r="W65" s="1173"/>
      <c r="X65" s="1173"/>
      <c r="Y65" s="1173"/>
      <c r="Z65" s="1173"/>
      <c r="AA65" s="1173"/>
      <c r="AB65" s="1174"/>
    </row>
    <row r="66" ht="15.6" customHeight="1" x14ac:dyDescent="0.25">
      <c r="M66" s="1228"/>
      <c r="N66" s="1218"/>
      <c r="O66" s="1183" t="s">
        <v>1099</v>
      </c>
      <c r="P66" s="1184" t="s">
        <v>1097</v>
      </c>
      <c r="Q66" s="1185"/>
      <c r="R66" s="542"/>
      <c r="S66" s="542"/>
      <c r="T66" s="811"/>
      <c r="U66" s="811"/>
      <c r="V66" s="811"/>
      <c r="W66" s="811"/>
      <c r="X66" s="811"/>
      <c r="Y66" s="811"/>
      <c r="Z66" s="811"/>
      <c r="AA66" s="811"/>
      <c r="AB66" s="1186"/>
    </row>
    <row r="67" ht="15.6" customHeight="1" x14ac:dyDescent="0.25">
      <c r="M67" s="1228"/>
      <c r="N67" s="1218"/>
      <c r="O67" s="1188"/>
      <c r="P67" s="1184" t="s">
        <v>1098</v>
      </c>
      <c r="Q67" s="1189"/>
      <c r="R67" s="1190"/>
      <c r="S67" s="1190"/>
      <c r="T67" s="1191"/>
      <c r="U67" s="1191"/>
      <c r="V67" s="1191"/>
      <c r="W67" s="1191"/>
      <c r="X67" s="1191"/>
      <c r="Y67" s="1191"/>
      <c r="Z67" s="1191"/>
      <c r="AA67" s="1191"/>
      <c r="AB67" s="1192"/>
    </row>
    <row r="68" ht="15.6" customHeight="1" x14ac:dyDescent="0.25">
      <c r="M68" s="1228"/>
      <c r="N68" s="1218"/>
      <c r="O68" s="1197" t="s">
        <v>1111</v>
      </c>
      <c r="P68" s="1170" t="s">
        <v>1096</v>
      </c>
      <c r="Q68" s="1171"/>
      <c r="R68" s="1172"/>
      <c r="S68" s="1172"/>
      <c r="T68" s="1173"/>
      <c r="U68" s="1173"/>
      <c r="V68" s="1173"/>
      <c r="W68" s="1173"/>
      <c r="X68" s="1173"/>
      <c r="Y68" s="1173"/>
      <c r="Z68" s="1173"/>
      <c r="AA68" s="1173"/>
      <c r="AB68" s="1174"/>
    </row>
    <row r="69" ht="15.6" customHeight="1" x14ac:dyDescent="0.25">
      <c r="M69" s="1228"/>
      <c r="N69" s="1218"/>
      <c r="O69" s="1201"/>
      <c r="P69" s="1184" t="s">
        <v>1097</v>
      </c>
      <c r="Q69" s="1185"/>
      <c r="R69" s="542"/>
      <c r="S69" s="542"/>
      <c r="T69" s="811"/>
      <c r="U69" s="811"/>
      <c r="V69" s="811"/>
      <c r="W69" s="811"/>
      <c r="X69" s="811"/>
      <c r="Y69" s="811"/>
      <c r="Z69" s="811"/>
      <c r="AA69" s="811"/>
      <c r="AB69" s="1186"/>
    </row>
    <row r="70" ht="15.6" customHeight="1" x14ac:dyDescent="0.25">
      <c r="M70" s="1237"/>
      <c r="N70" s="1222"/>
      <c r="O70" s="1207"/>
      <c r="P70" s="1184" t="s">
        <v>1098</v>
      </c>
      <c r="Q70" s="1208"/>
      <c r="R70" s="568"/>
      <c r="S70" s="568"/>
      <c r="T70" s="1209"/>
      <c r="U70" s="1209"/>
      <c r="V70" s="1209"/>
      <c r="W70" s="1209"/>
      <c r="X70" s="1209"/>
      <c r="Y70" s="1209"/>
      <c r="Z70" s="1209"/>
      <c r="AA70" s="1209"/>
      <c r="AB70" s="1210"/>
    </row>
    <row r="71" ht="15.6" customHeight="1" x14ac:dyDescent="0.25">
      <c r="M71" s="1227" t="s">
        <v>1028</v>
      </c>
      <c r="N71" s="1227"/>
      <c r="O71" s="1169" t="s">
        <v>1108</v>
      </c>
      <c r="P71" s="1170" t="s">
        <v>1096</v>
      </c>
      <c r="Q71" s="1171"/>
      <c r="R71" s="1172"/>
      <c r="S71" s="1172"/>
      <c r="T71" s="1173"/>
      <c r="U71" s="1173"/>
      <c r="V71" s="1173"/>
      <c r="W71" s="1173"/>
      <c r="X71" s="1173"/>
      <c r="Y71" s="1173"/>
      <c r="Z71" s="1173"/>
      <c r="AA71" s="1173"/>
      <c r="AB71" s="1174"/>
    </row>
    <row r="72" ht="15.6" customHeight="1" x14ac:dyDescent="0.25">
      <c r="M72" s="1228"/>
      <c r="N72" s="1218"/>
      <c r="O72" s="1183" t="s">
        <v>1099</v>
      </c>
      <c r="P72" s="1184" t="s">
        <v>1097</v>
      </c>
      <c r="Q72" s="1185"/>
      <c r="R72" s="542"/>
      <c r="S72" s="542"/>
      <c r="T72" s="811"/>
      <c r="U72" s="811"/>
      <c r="V72" s="811"/>
      <c r="W72" s="811"/>
      <c r="X72" s="811"/>
      <c r="Y72" s="811"/>
      <c r="Z72" s="811"/>
      <c r="AA72" s="811"/>
      <c r="AB72" s="1186"/>
    </row>
    <row r="73" ht="15.6" customHeight="1" x14ac:dyDescent="0.25">
      <c r="M73" s="1228"/>
      <c r="N73" s="1218"/>
      <c r="O73" s="1188"/>
      <c r="P73" s="1184" t="s">
        <v>1098</v>
      </c>
      <c r="Q73" s="1189"/>
      <c r="R73" s="1190"/>
      <c r="S73" s="1190"/>
      <c r="T73" s="1191"/>
      <c r="U73" s="1191"/>
      <c r="V73" s="1191"/>
      <c r="W73" s="1191"/>
      <c r="X73" s="1191"/>
      <c r="Y73" s="1191"/>
      <c r="Z73" s="1191"/>
      <c r="AA73" s="1191"/>
      <c r="AB73" s="1192"/>
    </row>
    <row r="74" ht="15.6" customHeight="1" x14ac:dyDescent="0.25">
      <c r="M74" s="1228"/>
      <c r="N74" s="1218"/>
      <c r="O74" s="1197" t="s">
        <v>1111</v>
      </c>
      <c r="P74" s="1170" t="s">
        <v>1096</v>
      </c>
      <c r="Q74" s="1171"/>
      <c r="R74" s="1172"/>
      <c r="S74" s="1172"/>
      <c r="T74" s="1173"/>
      <c r="U74" s="1173"/>
      <c r="V74" s="1173"/>
      <c r="W74" s="1173"/>
      <c r="X74" s="1173"/>
      <c r="Y74" s="1173"/>
      <c r="Z74" s="1173"/>
      <c r="AA74" s="1173"/>
      <c r="AB74" s="1174"/>
    </row>
    <row r="75" ht="15.6" customHeight="1" x14ac:dyDescent="0.25">
      <c r="M75" s="1228"/>
      <c r="N75" s="1218"/>
      <c r="O75" s="1201"/>
      <c r="P75" s="1184" t="s">
        <v>1097</v>
      </c>
      <c r="Q75" s="1185"/>
      <c r="R75" s="542"/>
      <c r="S75" s="542"/>
      <c r="T75" s="811"/>
      <c r="U75" s="811"/>
      <c r="V75" s="811"/>
      <c r="W75" s="811"/>
      <c r="X75" s="811"/>
      <c r="Y75" s="811"/>
      <c r="Z75" s="811"/>
      <c r="AA75" s="811"/>
      <c r="AB75" s="1186"/>
    </row>
    <row r="76" ht="15.6" customHeight="1" x14ac:dyDescent="0.25">
      <c r="M76" s="1237"/>
      <c r="N76" s="1222"/>
      <c r="O76" s="1207"/>
      <c r="P76" s="1184" t="s">
        <v>1098</v>
      </c>
      <c r="Q76" s="1208"/>
      <c r="R76" s="568"/>
      <c r="S76" s="568"/>
      <c r="T76" s="1209"/>
      <c r="U76" s="1209"/>
      <c r="V76" s="1209"/>
      <c r="W76" s="1209"/>
      <c r="X76" s="1209"/>
      <c r="Y76" s="1209"/>
      <c r="Z76" s="1209"/>
      <c r="AA76" s="1209"/>
      <c r="AB76" s="1210"/>
    </row>
    <row r="77" ht="15.6" customHeight="1" x14ac:dyDescent="0.25">
      <c r="M77" s="345" t="s">
        <v>1137</v>
      </c>
      <c r="N77" s="1238"/>
      <c r="O77" s="1239"/>
      <c r="P77" s="1239"/>
      <c r="Q77" s="1239"/>
      <c r="R77" s="1239"/>
      <c r="S77" s="1239"/>
      <c r="T77" s="1239"/>
      <c r="U77" s="1239"/>
      <c r="V77" s="1239"/>
      <c r="W77" s="1239"/>
      <c r="X77" s="1239"/>
      <c r="Y77" s="1239"/>
      <c r="Z77" s="1239"/>
      <c r="AA77" s="1239"/>
      <c r="AB77" s="1239"/>
    </row>
    <row r="78" ht="15.6" customHeight="1" x14ac:dyDescent="0.25">
      <c r="M78" s="345" t="s">
        <v>1138</v>
      </c>
      <c r="N78" s="1240"/>
      <c r="O78" s="1241"/>
      <c r="P78" s="1241"/>
      <c r="Q78" s="1241"/>
      <c r="R78" s="1241"/>
      <c r="S78" s="1241"/>
      <c r="T78" s="1241"/>
      <c r="U78" s="1241"/>
      <c r="V78" s="1241"/>
      <c r="W78" s="1241"/>
      <c r="X78" s="1241"/>
      <c r="Y78" s="1241"/>
      <c r="Z78" s="1241"/>
      <c r="AA78" s="1241"/>
      <c r="AB78" s="1241"/>
    </row>
    <row r="79" ht="15.6" customHeight="1" x14ac:dyDescent="0.25">
      <c r="M79" s="345" t="s">
        <v>1139</v>
      </c>
      <c r="N79" s="1240"/>
      <c r="O79" s="1241"/>
      <c r="P79" s="1241"/>
      <c r="Q79" s="1241"/>
      <c r="R79" s="1241"/>
      <c r="S79" s="1241"/>
      <c r="T79" s="1241"/>
      <c r="U79" s="1241"/>
      <c r="V79" s="1241"/>
      <c r="W79" s="1241"/>
      <c r="X79" s="1241"/>
      <c r="Y79" s="1241"/>
      <c r="Z79" s="1241"/>
      <c r="AA79" s="1241"/>
      <c r="AB79" s="1241"/>
    </row>
    <row r="80" ht="15.6" customHeight="1" x14ac:dyDescent="0.25"/>
    <row r="81" ht="15.6" customHeight="1" x14ac:dyDescent="0.25"/>
    <row r="82" ht="15.6" customHeight="1" x14ac:dyDescent="0.25"/>
    <row r="83" ht="15.6" customHeight="1" x14ac:dyDescent="0.25"/>
    <row r="84" ht="15.6" customHeight="1" x14ac:dyDescent="0.25"/>
    <row r="85" ht="15.6" customHeight="1" x14ac:dyDescent="0.25"/>
    <row r="86" ht="15.6" customHeight="1" x14ac:dyDescent="0.25"/>
    <row r="87" ht="15.6" customHeight="1" x14ac:dyDescent="0.25"/>
    <row r="88" ht="15.6" customHeight="1" x14ac:dyDescent="0.25"/>
    <row r="89" ht="15.6" customHeight="1" x14ac:dyDescent="0.25"/>
    <row r="90" ht="15.6" customHeight="1" x14ac:dyDescent="0.25"/>
    <row r="91" ht="15.6" customHeight="1" x14ac:dyDescent="0.25"/>
    <row r="92" ht="15.6" customHeight="1" x14ac:dyDescent="0.25"/>
    <row r="93" ht="15.6" customHeight="1" x14ac:dyDescent="0.25"/>
    <row r="94" ht="15.6" customHeight="1" x14ac:dyDescent="0.25"/>
    <row r="95" ht="15.6" customHeight="1" x14ac:dyDescent="0.25"/>
    <row r="96" ht="15.6" customHeight="1" x14ac:dyDescent="0.25"/>
    <row r="97" ht="15.6" customHeight="1" x14ac:dyDescent="0.25"/>
    <row r="98" ht="15.6" customHeight="1" x14ac:dyDescent="0.25"/>
    <row r="99" ht="15.6" customHeight="1" x14ac:dyDescent="0.25"/>
    <row r="100" ht="15.6" customHeight="1" x14ac:dyDescent="0.25"/>
    <row r="101" ht="15.6" customHeight="1" x14ac:dyDescent="0.25"/>
    <row r="102" ht="15.6" customHeight="1" x14ac:dyDescent="0.25"/>
    <row r="103" ht="15.6" customHeight="1" x14ac:dyDescent="0.25"/>
    <row r="104" ht="15.6" customHeight="1" x14ac:dyDescent="0.25"/>
    <row r="105" ht="15.6" customHeight="1" x14ac:dyDescent="0.25"/>
    <row r="106" ht="15.6" customHeight="1" x14ac:dyDescent="0.25"/>
    <row r="107" ht="15.6" customHeight="1" x14ac:dyDescent="0.25"/>
    <row r="108" ht="15.6" customHeight="1" x14ac:dyDescent="0.25"/>
    <row r="109" ht="15.6" customHeight="1" x14ac:dyDescent="0.25"/>
    <row r="110" ht="15.6" customHeight="1" x14ac:dyDescent="0.25"/>
    <row r="111" ht="15.6" customHeight="1" x14ac:dyDescent="0.25"/>
    <row r="112" ht="15.6" customHeight="1" x14ac:dyDescent="0.25"/>
    <row r="113" ht="15.6" customHeight="1" x14ac:dyDescent="0.25"/>
    <row r="114" ht="15.6" customHeight="1" x14ac:dyDescent="0.25"/>
    <row r="115" ht="15.6" customHeight="1" x14ac:dyDescent="0.25"/>
    <row r="116" ht="15.6" customHeight="1" x14ac:dyDescent="0.25"/>
    <row r="117" ht="15.6" customHeight="1" x14ac:dyDescent="0.25"/>
    <row r="118" ht="15.6" customHeight="1" x14ac:dyDescent="0.25"/>
    <row r="119" ht="15.6" customHeight="1" x14ac:dyDescent="0.25"/>
    <row r="120" ht="15.6" customHeight="1" x14ac:dyDescent="0.25"/>
    <row r="121" ht="15.6" customHeight="1" x14ac:dyDescent="0.25"/>
    <row r="122" ht="15.6" customHeight="1" x14ac:dyDescent="0.25"/>
    <row r="123" ht="15.6" customHeight="1" x14ac:dyDescent="0.25"/>
    <row r="124" ht="15.6" customHeight="1" x14ac:dyDescent="0.25"/>
    <row r="125" ht="15.6" customHeight="1" x14ac:dyDescent="0.25"/>
    <row r="126" ht="15.6" customHeight="1" x14ac:dyDescent="0.25"/>
    <row r="127" ht="15.6" customHeight="1" x14ac:dyDescent="0.25"/>
    <row r="128" ht="15.6" customHeight="1" x14ac:dyDescent="0.25"/>
    <row r="129" ht="15.6" customHeight="1" x14ac:dyDescent="0.25"/>
    <row r="130" ht="15.6" customHeight="1" x14ac:dyDescent="0.25"/>
    <row r="131" ht="15.6" customHeight="1" x14ac:dyDescent="0.25"/>
    <row r="132" ht="15.6" customHeight="1" x14ac:dyDescent="0.25"/>
    <row r="133" ht="15.6" customHeight="1" x14ac:dyDescent="0.25"/>
    <row r="134" ht="15.6" customHeight="1" x14ac:dyDescent="0.25"/>
    <row r="135" ht="15.6" customHeight="1" x14ac:dyDescent="0.25"/>
    <row r="136" ht="15.6" customHeight="1" x14ac:dyDescent="0.25"/>
    <row r="137" ht="15.6" customHeight="1" x14ac:dyDescent="0.25"/>
    <row r="138" ht="15.6" customHeight="1" x14ac:dyDescent="0.25"/>
    <row r="139" ht="15.6" customHeight="1" x14ac:dyDescent="0.25"/>
    <row r="140" ht="15.6" customHeight="1" x14ac:dyDescent="0.25"/>
    <row r="141" ht="15.6" customHeight="1" x14ac:dyDescent="0.25"/>
    <row r="142" ht="15.6" customHeight="1" x14ac:dyDescent="0.25"/>
    <row r="143" ht="15.6" customHeight="1" x14ac:dyDescent="0.25"/>
    <row r="144" ht="15.6" customHeight="1" x14ac:dyDescent="0.25"/>
    <row r="145" ht="15.6" customHeight="1" x14ac:dyDescent="0.25"/>
    <row r="146" ht="15.6" customHeight="1" x14ac:dyDescent="0.25"/>
    <row r="147" ht="15.6" customHeight="1" x14ac:dyDescent="0.25"/>
    <row r="148" ht="15.6" customHeight="1" x14ac:dyDescent="0.25"/>
    <row r="149" ht="15.6" customHeight="1" x14ac:dyDescent="0.25"/>
    <row r="150" ht="15.6" customHeight="1" x14ac:dyDescent="0.25"/>
    <row r="151" ht="15.6" customHeight="1" x14ac:dyDescent="0.25"/>
    <row r="152" ht="15.6" customHeight="1" x14ac:dyDescent="0.25"/>
    <row r="153" ht="15.6" customHeight="1" x14ac:dyDescent="0.25"/>
    <row r="154" ht="15.6" customHeight="1" x14ac:dyDescent="0.25"/>
    <row r="155" ht="15.6" customHeight="1" x14ac:dyDescent="0.25"/>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1140</v>
      </c>
      <c r="R1" s="4"/>
      <c r="X1" s="4"/>
      <c r="Y1" s="4"/>
      <c r="Z1" s="4" t="s">
        <v>62</v>
      </c>
    </row>
    <row r="2" ht="18.9" customHeight="1" x14ac:dyDescent="0.25">
      <c r="B2" s="5" t="s">
        <v>1141</v>
      </c>
      <c r="R2" s="4"/>
      <c r="X2" s="4"/>
      <c r="Y2" s="4"/>
      <c r="Z2" s="4" t="s">
        <v>64</v>
      </c>
    </row>
    <row r="3" ht="18.9" customHeight="1" x14ac:dyDescent="0.25">
      <c r="B3" s="5" t="s">
        <v>63</v>
      </c>
      <c r="R3" s="4"/>
      <c r="X3" s="4"/>
      <c r="Y3" s="4"/>
      <c r="Z3" s="4" t="s">
        <v>65</v>
      </c>
    </row>
    <row r="4" ht="14.1" customHeight="1" x14ac:dyDescent="0.25">
      <c r="B4" s="6" t="s">
        <v>66</v>
      </c>
      <c r="R4" s="4"/>
    </row>
    <row r="5" ht="24" customHeight="1" x14ac:dyDescent="0.25">
      <c r="B5" s="1242" t="s">
        <v>576</v>
      </c>
      <c r="C5" s="1106" t="s">
        <v>1142</v>
      </c>
      <c r="D5" s="1106"/>
      <c r="E5" s="1106"/>
      <c r="F5" s="1106"/>
      <c r="G5" s="1106"/>
      <c r="H5" s="1106"/>
      <c r="I5" s="1106"/>
      <c r="J5" s="1106"/>
      <c r="K5" s="1106"/>
      <c r="L5" s="1106"/>
      <c r="M5" s="1106"/>
      <c r="N5" s="1106"/>
      <c r="O5" s="1106"/>
      <c r="P5" s="1106"/>
      <c r="Q5" s="1106"/>
      <c r="R5" s="1106"/>
      <c r="S5" s="1106"/>
      <c r="T5" s="1106"/>
      <c r="U5" s="1243" t="s">
        <v>1143</v>
      </c>
      <c r="V5" s="1243"/>
      <c r="W5" s="1243"/>
      <c r="X5" s="1244" t="s">
        <v>152</v>
      </c>
      <c r="Y5" s="1244"/>
      <c r="Z5" s="1244"/>
    </row>
    <row r="6" ht="36" customHeight="1" x14ac:dyDescent="0.25" s="219" customFormat="1">
      <c r="B6" s="1245" t="s">
        <v>580</v>
      </c>
      <c r="C6" s="1246" t="s">
        <v>1144</v>
      </c>
      <c r="D6" s="367" t="s">
        <v>1145</v>
      </c>
      <c r="E6" s="367" t="s">
        <v>1146</v>
      </c>
      <c r="F6" s="1247" t="s">
        <v>1147</v>
      </c>
      <c r="G6" s="1247"/>
      <c r="H6" s="1247"/>
      <c r="I6" s="1247"/>
      <c r="J6" s="1247"/>
      <c r="K6" s="1247"/>
      <c r="L6" s="1247"/>
      <c r="M6" s="1247"/>
      <c r="N6" s="1247"/>
      <c r="O6" s="1247"/>
      <c r="P6" s="1247"/>
      <c r="Q6" s="1247"/>
      <c r="R6" s="499" t="s">
        <v>1148</v>
      </c>
      <c r="S6" s="1248" t="s">
        <v>1149</v>
      </c>
      <c r="T6" s="1248" t="s">
        <v>1150</v>
      </c>
      <c r="U6" s="1249" t="s">
        <v>1151</v>
      </c>
      <c r="V6" s="1249"/>
      <c r="W6" s="1249"/>
      <c r="X6" s="1249" t="s">
        <v>70</v>
      </c>
      <c r="Y6" s="1249"/>
      <c r="Z6" s="1249"/>
    </row>
    <row r="7" ht="12.75" customHeight="1" x14ac:dyDescent="0.25" s="219" customFormat="1">
      <c r="B7" s="1250"/>
      <c r="C7" s="1246"/>
      <c r="D7" s="1246"/>
      <c r="E7" s="1246"/>
      <c r="F7" s="1251"/>
      <c r="G7" s="1251"/>
      <c r="H7" s="1251"/>
      <c r="I7" s="1252"/>
      <c r="J7" s="1252"/>
      <c r="K7" s="1252"/>
      <c r="L7" s="1252"/>
      <c r="M7" s="1253"/>
      <c r="N7" s="1254"/>
      <c r="O7" s="1254"/>
      <c r="P7" s="1254"/>
      <c r="Q7" s="1255"/>
      <c r="R7" s="1256"/>
      <c r="S7" s="1058" t="s">
        <v>1152</v>
      </c>
      <c r="T7" s="1058" t="s">
        <v>1153</v>
      </c>
      <c r="U7" s="1257" t="s">
        <v>1154</v>
      </c>
      <c r="V7" s="1258" t="s">
        <v>1155</v>
      </c>
      <c r="W7" s="1258"/>
      <c r="X7" s="1257" t="s">
        <v>1154</v>
      </c>
      <c r="Y7" s="1258" t="s">
        <v>1155</v>
      </c>
      <c r="Z7" s="1258"/>
    </row>
    <row r="8" ht="84.9" customHeight="1" x14ac:dyDescent="0.25" s="219" customFormat="1">
      <c r="B8" s="1259"/>
      <c r="C8" s="1260" t="s">
        <v>1156</v>
      </c>
      <c r="D8" s="367" t="s">
        <v>1157</v>
      </c>
      <c r="E8" s="1060" t="s">
        <v>1158</v>
      </c>
      <c r="F8" s="1261" t="s">
        <v>1084</v>
      </c>
      <c r="G8" s="1261" t="s">
        <v>1159</v>
      </c>
      <c r="H8" s="1261" t="s">
        <v>1086</v>
      </c>
      <c r="I8" s="1262" t="s">
        <v>1087</v>
      </c>
      <c r="J8" s="1262" t="s">
        <v>1088</v>
      </c>
      <c r="K8" s="1262" t="s">
        <v>1089</v>
      </c>
      <c r="L8" s="1262" t="s">
        <v>1090</v>
      </c>
      <c r="M8" s="1263" t="s">
        <v>1160</v>
      </c>
      <c r="N8" s="1264" t="s">
        <v>1092</v>
      </c>
      <c r="O8" s="1264" t="s">
        <v>1093</v>
      </c>
      <c r="P8" s="1264" t="s">
        <v>1161</v>
      </c>
      <c r="Q8" s="1263" t="s">
        <v>1162</v>
      </c>
      <c r="R8" s="1246"/>
      <c r="S8" s="1265" t="s">
        <v>1163</v>
      </c>
      <c r="T8" s="1266" t="s">
        <v>1164</v>
      </c>
      <c r="U8" s="1267"/>
      <c r="V8" s="1268" t="s">
        <v>1165</v>
      </c>
      <c r="W8" s="1269" t="s">
        <v>1166</v>
      </c>
      <c r="X8" s="1267"/>
      <c r="Y8" s="1268" t="s">
        <v>1165</v>
      </c>
      <c r="Z8" s="1269" t="s">
        <v>1166</v>
      </c>
    </row>
    <row r="9" ht="26.25" customHeight="1" x14ac:dyDescent="0.25" s="219" customFormat="1">
      <c r="A9" s="1"/>
      <c r="B9" s="1270"/>
      <c r="C9" s="1271"/>
      <c r="D9" s="1272"/>
      <c r="E9" s="1272"/>
      <c r="F9" s="1273"/>
      <c r="G9" s="1273"/>
      <c r="H9" s="1273"/>
      <c r="I9" s="1274"/>
      <c r="J9" s="1274"/>
      <c r="K9" s="1274"/>
      <c r="L9" s="1274"/>
      <c r="M9" s="1275"/>
      <c r="N9" s="1276"/>
      <c r="O9" s="1276"/>
      <c r="P9" s="1276"/>
      <c r="Q9" s="1277"/>
      <c r="R9" s="1142" t="s">
        <v>1167</v>
      </c>
      <c r="S9" s="752" t="s">
        <v>1167</v>
      </c>
      <c r="T9" s="752" t="s">
        <v>1167</v>
      </c>
      <c r="U9" s="1278" t="s">
        <v>1168</v>
      </c>
      <c r="V9" s="755" t="s">
        <v>1169</v>
      </c>
      <c r="W9" s="755"/>
      <c r="X9" s="1279" t="s">
        <v>76</v>
      </c>
      <c r="Y9" s="1279"/>
      <c r="Z9" s="1279"/>
    </row>
    <row r="10" ht="18" customHeight="1" x14ac:dyDescent="0.25">
      <c r="B10" s="1280" t="s">
        <v>1105</v>
      </c>
      <c r="C10" s="1281">
        <v>10871.364000000001</v>
      </c>
      <c r="D10" s="1282"/>
      <c r="E10" s="1282"/>
      <c r="F10" s="1283" t="s">
        <v>90</v>
      </c>
      <c r="G10" s="1283">
        <v>51404112.05192807</v>
      </c>
      <c r="H10" s="1283" t="s">
        <v>90</v>
      </c>
      <c r="I10" s="1283">
        <v>257020560.25964034</v>
      </c>
      <c r="J10" s="1283" t="s">
        <v>90</v>
      </c>
      <c r="K10" s="1283">
        <v>30842467.23115684</v>
      </c>
      <c r="L10" s="1283" t="s">
        <v>90</v>
      </c>
      <c r="M10" s="1283">
        <v>164493158.5661698</v>
      </c>
      <c r="N10" s="1283" t="s">
        <v>90</v>
      </c>
      <c r="O10" s="1283" t="s">
        <v>90</v>
      </c>
      <c r="P10" s="1283">
        <v>10280822.410385614</v>
      </c>
      <c r="Q10" s="1283" t="s">
        <v>117</v>
      </c>
      <c r="R10" s="1284">
        <v>514041120.5192806</v>
      </c>
      <c r="S10" s="1285"/>
      <c r="T10" s="1286"/>
      <c r="U10" s="1287">
        <v>0.31207412385669814</v>
      </c>
      <c r="V10" s="1286"/>
      <c r="W10" s="1288"/>
      <c r="X10" s="1289">
        <v>3.39267139542725</v>
      </c>
      <c r="Y10" s="1290"/>
      <c r="Z10" s="1291"/>
    </row>
    <row r="11" ht="18" customHeight="1" x14ac:dyDescent="0.25">
      <c r="B11" s="1292" t="s">
        <v>972</v>
      </c>
      <c r="C11" s="1293"/>
      <c r="D11" s="1293"/>
      <c r="E11" s="1293"/>
      <c r="F11" s="1294"/>
      <c r="G11" s="1294"/>
      <c r="H11" s="1294"/>
      <c r="I11" s="1294"/>
      <c r="J11" s="1294"/>
      <c r="K11" s="1294"/>
      <c r="L11" s="1294"/>
      <c r="M11" s="1294"/>
      <c r="N11" s="1294"/>
      <c r="O11" s="1294"/>
      <c r="P11" s="1294"/>
      <c r="Q11" s="1294"/>
      <c r="R11" s="1293"/>
      <c r="S11" s="1293"/>
      <c r="T11" s="1295"/>
      <c r="U11" s="1296"/>
      <c r="V11" s="1295"/>
      <c r="W11" s="1297"/>
      <c r="X11" s="1298"/>
      <c r="Y11" s="1299"/>
      <c r="Z11" s="1300"/>
    </row>
    <row r="12" ht="18" customHeight="1" x14ac:dyDescent="0.25">
      <c r="B12" s="1301" t="s">
        <v>980</v>
      </c>
      <c r="C12" s="1204">
        <v>4187.934</v>
      </c>
      <c r="D12" s="1204">
        <v>71.40270376934083</v>
      </c>
      <c r="E12" s="1302">
        <v>413.2685436613853</v>
      </c>
      <c r="F12" s="27" t="s">
        <v>90</v>
      </c>
      <c r="G12" s="27">
        <v>29902981.080755062</v>
      </c>
      <c r="H12" s="27" t="s">
        <v>90</v>
      </c>
      <c r="I12" s="27">
        <v>149514905.4037753</v>
      </c>
      <c r="J12" s="27" t="s">
        <v>90</v>
      </c>
      <c r="K12" s="27">
        <v>17941788.648453034</v>
      </c>
      <c r="L12" s="27" t="s">
        <v>90</v>
      </c>
      <c r="M12" s="27">
        <v>95689539.45841618</v>
      </c>
      <c r="N12" s="27" t="s">
        <v>90</v>
      </c>
      <c r="O12" s="27" t="s">
        <v>90</v>
      </c>
      <c r="P12" s="27">
        <v>5980596.216151012</v>
      </c>
      <c r="Q12" s="27" t="s">
        <v>117</v>
      </c>
      <c r="R12" s="1302">
        <v>299029810.80755055</v>
      </c>
      <c r="S12" s="1303"/>
      <c r="T12" s="1304"/>
      <c r="U12" s="1305">
        <v>0.4712578448776485</v>
      </c>
      <c r="V12" s="1299"/>
      <c r="W12" s="1300"/>
      <c r="X12" s="1306">
        <v>1.97359675132983</v>
      </c>
      <c r="Y12" s="932"/>
      <c r="Z12" s="1307"/>
    </row>
    <row r="13" ht="18" customHeight="1" x14ac:dyDescent="0.25">
      <c r="B13" s="1301" t="s">
        <v>981</v>
      </c>
      <c r="C13" s="1204">
        <v>6683.43</v>
      </c>
      <c r="D13" s="1204">
        <v>32.1708029726847</v>
      </c>
      <c r="E13" s="1302">
        <v>259.2329006662747</v>
      </c>
      <c r="F13" s="27" t="s">
        <v>90</v>
      </c>
      <c r="G13" s="27">
        <v>21501130.97117301</v>
      </c>
      <c r="H13" s="27" t="s">
        <v>90</v>
      </c>
      <c r="I13" s="27">
        <v>107505654.85586505</v>
      </c>
      <c r="J13" s="27" t="s">
        <v>90</v>
      </c>
      <c r="K13" s="27">
        <v>12900678.582703805</v>
      </c>
      <c r="L13" s="27" t="s">
        <v>90</v>
      </c>
      <c r="M13" s="27">
        <v>68803619.10775363</v>
      </c>
      <c r="N13" s="27" t="s">
        <v>90</v>
      </c>
      <c r="O13" s="27" t="s">
        <v>90</v>
      </c>
      <c r="P13" s="27">
        <v>4300226.194234602</v>
      </c>
      <c r="Q13" s="27" t="s">
        <v>117</v>
      </c>
      <c r="R13" s="1302">
        <v>215011309.71173012</v>
      </c>
      <c r="S13" s="1303"/>
      <c r="T13" s="1304"/>
      <c r="U13" s="1305">
        <v>0.21232729961971922</v>
      </c>
      <c r="V13" s="1299"/>
      <c r="W13" s="1300"/>
      <c r="X13" s="1306">
        <v>1.41907464409742</v>
      </c>
      <c r="Y13" s="932"/>
      <c r="Z13" s="1307"/>
    </row>
    <row r="14" ht="18" customHeight="1" x14ac:dyDescent="0.25">
      <c r="B14" s="1308" t="s">
        <v>1110</v>
      </c>
      <c r="C14" s="1302">
        <v>25616.912</v>
      </c>
      <c r="D14" s="1293"/>
      <c r="E14" s="1293"/>
      <c r="F14" s="1302" t="s">
        <v>90</v>
      </c>
      <c r="G14" s="1302" t="s">
        <v>117</v>
      </c>
      <c r="H14" s="1302" t="s">
        <v>90</v>
      </c>
      <c r="I14" s="1302">
        <v>219044056.53660005</v>
      </c>
      <c r="J14" s="1302" t="s">
        <v>90</v>
      </c>
      <c r="K14" s="1302" t="s">
        <v>117</v>
      </c>
      <c r="L14" s="1302" t="s">
        <v>90</v>
      </c>
      <c r="M14" s="1302">
        <v>328566084.80490005</v>
      </c>
      <c r="N14" s="1302" t="s">
        <v>90</v>
      </c>
      <c r="O14" s="1302" t="s">
        <v>90</v>
      </c>
      <c r="P14" s="1302" t="s">
        <v>117</v>
      </c>
      <c r="Q14" s="1302" t="s">
        <v>117</v>
      </c>
      <c r="R14" s="1302">
        <v>547610141.3415</v>
      </c>
      <c r="S14" s="1303"/>
      <c r="T14" s="1304"/>
      <c r="U14" s="1305">
        <v>0.06718453981557769</v>
      </c>
      <c r="V14" s="1299"/>
      <c r="W14" s="1300"/>
      <c r="X14" s="1302">
        <v>1.72106044421615</v>
      </c>
      <c r="Y14" s="932"/>
      <c r="Z14" s="1307"/>
    </row>
    <row r="15" ht="18" customHeight="1" x14ac:dyDescent="0.25">
      <c r="B15" s="1309" t="s">
        <v>1112</v>
      </c>
      <c r="C15" s="1302">
        <v>25616.912</v>
      </c>
      <c r="D15" s="1293"/>
      <c r="E15" s="1293"/>
      <c r="F15" s="1302" t="s">
        <v>90</v>
      </c>
      <c r="G15" s="1302" t="s">
        <v>117</v>
      </c>
      <c r="H15" s="1302" t="s">
        <v>90</v>
      </c>
      <c r="I15" s="1302">
        <v>219044056.53660005</v>
      </c>
      <c r="J15" s="1302" t="s">
        <v>90</v>
      </c>
      <c r="K15" s="1302" t="s">
        <v>117</v>
      </c>
      <c r="L15" s="1302" t="s">
        <v>90</v>
      </c>
      <c r="M15" s="1302">
        <v>328566084.80490005</v>
      </c>
      <c r="N15" s="1302" t="s">
        <v>90</v>
      </c>
      <c r="O15" s="1302" t="s">
        <v>90</v>
      </c>
      <c r="P15" s="1302" t="s">
        <v>117</v>
      </c>
      <c r="Q15" s="1302" t="s">
        <v>117</v>
      </c>
      <c r="R15" s="1302">
        <v>547610141.3415</v>
      </c>
      <c r="S15" s="1303"/>
      <c r="T15" s="1304"/>
      <c r="U15" s="1305">
        <v>0.06718453981557769</v>
      </c>
      <c r="V15" s="1299"/>
      <c r="W15" s="1300"/>
      <c r="X15" s="1302">
        <v>1.72106044421615</v>
      </c>
      <c r="Y15" s="932"/>
      <c r="Z15" s="1307"/>
    </row>
    <row r="16" ht="18" customHeight="1" x14ac:dyDescent="0.25">
      <c r="B16" s="1310" t="s">
        <v>1020</v>
      </c>
      <c r="C16" s="1311">
        <v>24801.481</v>
      </c>
      <c r="D16" s="1204">
        <v>21.3525</v>
      </c>
      <c r="E16" s="1302">
        <v>50</v>
      </c>
      <c r="F16" s="27" t="s">
        <v>90</v>
      </c>
      <c r="G16" s="27" t="s">
        <v>117</v>
      </c>
      <c r="H16" s="27" t="s">
        <v>90</v>
      </c>
      <c r="I16" s="27">
        <v>211829449.22100005</v>
      </c>
      <c r="J16" s="27" t="s">
        <v>90</v>
      </c>
      <c r="K16" s="27" t="s">
        <v>117</v>
      </c>
      <c r="L16" s="27" t="s">
        <v>90</v>
      </c>
      <c r="M16" s="27">
        <v>317744173.83150005</v>
      </c>
      <c r="N16" s="27" t="s">
        <v>90</v>
      </c>
      <c r="O16" s="27" t="s">
        <v>90</v>
      </c>
      <c r="P16" s="27" t="s">
        <v>117</v>
      </c>
      <c r="Q16" s="27" t="s">
        <v>117</v>
      </c>
      <c r="R16" s="1302">
        <v>529573623.0525001</v>
      </c>
      <c r="S16" s="1303"/>
      <c r="T16" s="1304"/>
      <c r="U16" s="1305">
        <v>0.06710785714285732</v>
      </c>
      <c r="V16" s="1299"/>
      <c r="W16" s="1300"/>
      <c r="X16" s="1306">
        <v>1.66437424387929</v>
      </c>
      <c r="Y16" s="932"/>
      <c r="Z16" s="1307"/>
    </row>
    <row r="17" ht="18" customHeight="1" x14ac:dyDescent="0.25">
      <c r="B17" s="1310" t="s">
        <v>1021</v>
      </c>
      <c r="C17" s="1311">
        <v>815.431</v>
      </c>
      <c r="D17" s="1204">
        <v>22.119</v>
      </c>
      <c r="E17" s="1302">
        <v>60</v>
      </c>
      <c r="F17" s="27" t="s">
        <v>90</v>
      </c>
      <c r="G17" s="27" t="s">
        <v>117</v>
      </c>
      <c r="H17" s="27" t="s">
        <v>90</v>
      </c>
      <c r="I17" s="27">
        <v>7214607.315599999</v>
      </c>
      <c r="J17" s="27" t="s">
        <v>90</v>
      </c>
      <c r="K17" s="27" t="s">
        <v>117</v>
      </c>
      <c r="L17" s="27" t="s">
        <v>90</v>
      </c>
      <c r="M17" s="27">
        <v>10821910.973399999</v>
      </c>
      <c r="N17" s="27" t="s">
        <v>90</v>
      </c>
      <c r="O17" s="27" t="s">
        <v>90</v>
      </c>
      <c r="P17" s="27" t="s">
        <v>117</v>
      </c>
      <c r="Q17" s="27" t="s">
        <v>117</v>
      </c>
      <c r="R17" s="1302">
        <v>18036518.288999997</v>
      </c>
      <c r="S17" s="1303"/>
      <c r="T17" s="1304"/>
      <c r="U17" s="1305">
        <v>0.06951685714286064</v>
      </c>
      <c r="V17" s="1299"/>
      <c r="W17" s="1300"/>
      <c r="X17" s="1306">
        <v>0.05668620033686</v>
      </c>
      <c r="Y17" s="932"/>
      <c r="Z17" s="1307"/>
    </row>
    <row r="18" ht="18" customHeight="1" x14ac:dyDescent="0.25">
      <c r="B18" s="1308" t="s">
        <v>1114</v>
      </c>
      <c r="C18" s="1302">
        <v>1.362</v>
      </c>
      <c r="D18" s="1293"/>
      <c r="E18" s="1293"/>
      <c r="F18" s="1302" t="s">
        <v>90</v>
      </c>
      <c r="G18" s="1302" t="s">
        <v>117</v>
      </c>
      <c r="H18" s="1302" t="s">
        <v>90</v>
      </c>
      <c r="I18" s="1302" t="s">
        <v>117</v>
      </c>
      <c r="J18" s="1302" t="s">
        <v>90</v>
      </c>
      <c r="K18" s="1302" t="s">
        <v>117</v>
      </c>
      <c r="L18" s="1302" t="s">
        <v>90</v>
      </c>
      <c r="M18" s="1302">
        <v>5483.7813744000005</v>
      </c>
      <c r="N18" s="1302" t="s">
        <v>90</v>
      </c>
      <c r="O18" s="1302" t="s">
        <v>90</v>
      </c>
      <c r="P18" s="1302">
        <v>111.9139056</v>
      </c>
      <c r="Q18" s="1302" t="s">
        <v>117</v>
      </c>
      <c r="R18" s="1302">
        <v>5595.695280000001</v>
      </c>
      <c r="S18" s="1303"/>
      <c r="T18" s="1304"/>
      <c r="U18" s="1305" t="s">
        <v>90</v>
      </c>
      <c r="V18" s="1299"/>
      <c r="W18" s="1300"/>
      <c r="X18" s="1302" t="s">
        <v>90</v>
      </c>
      <c r="Y18" s="932"/>
      <c r="Z18" s="1307"/>
    </row>
    <row r="19" ht="18" customHeight="1" x14ac:dyDescent="0.25">
      <c r="B19" s="1309" t="s">
        <v>1115</v>
      </c>
      <c r="C19" s="1302">
        <v>1.362</v>
      </c>
      <c r="D19" s="1293"/>
      <c r="E19" s="1293"/>
      <c r="F19" s="1302" t="s">
        <v>90</v>
      </c>
      <c r="G19" s="1302" t="s">
        <v>117</v>
      </c>
      <c r="H19" s="1302" t="s">
        <v>90</v>
      </c>
      <c r="I19" s="1302" t="s">
        <v>117</v>
      </c>
      <c r="J19" s="1302" t="s">
        <v>90</v>
      </c>
      <c r="K19" s="1302" t="s">
        <v>117</v>
      </c>
      <c r="L19" s="1302" t="s">
        <v>90</v>
      </c>
      <c r="M19" s="1302">
        <v>5483.7813744000005</v>
      </c>
      <c r="N19" s="1302" t="s">
        <v>90</v>
      </c>
      <c r="O19" s="1302" t="s">
        <v>90</v>
      </c>
      <c r="P19" s="1302">
        <v>111.9139056</v>
      </c>
      <c r="Q19" s="1302" t="s">
        <v>117</v>
      </c>
      <c r="R19" s="1302">
        <v>5595.695280000001</v>
      </c>
      <c r="S19" s="1303"/>
      <c r="T19" s="1304"/>
      <c r="U19" s="1305" t="s">
        <v>90</v>
      </c>
      <c r="V19" s="1299"/>
      <c r="W19" s="1300"/>
      <c r="X19" s="1302" t="s">
        <v>90</v>
      </c>
      <c r="Y19" s="932"/>
      <c r="Z19" s="1307"/>
    </row>
    <row r="20" ht="18" customHeight="1" x14ac:dyDescent="0.25">
      <c r="B20" s="1310" t="s">
        <v>1022</v>
      </c>
      <c r="C20" s="1204">
        <v>1.362</v>
      </c>
      <c r="D20" s="1204">
        <v>4.10844</v>
      </c>
      <c r="E20" s="1302">
        <v>28</v>
      </c>
      <c r="F20" s="27" t="s">
        <v>90</v>
      </c>
      <c r="G20" s="27" t="s">
        <v>117</v>
      </c>
      <c r="H20" s="27" t="s">
        <v>90</v>
      </c>
      <c r="I20" s="27" t="s">
        <v>117</v>
      </c>
      <c r="J20" s="27" t="s">
        <v>90</v>
      </c>
      <c r="K20" s="27" t="s">
        <v>117</v>
      </c>
      <c r="L20" s="27" t="s">
        <v>90</v>
      </c>
      <c r="M20" s="27">
        <v>5483.7813744000005</v>
      </c>
      <c r="N20" s="27" t="s">
        <v>90</v>
      </c>
      <c r="O20" s="27" t="s">
        <v>90</v>
      </c>
      <c r="P20" s="27">
        <v>111.9139056</v>
      </c>
      <c r="Q20" s="27" t="s">
        <v>117</v>
      </c>
      <c r="R20" s="1302">
        <v>5595.695280000001</v>
      </c>
      <c r="S20" s="1303"/>
      <c r="T20" s="1304"/>
      <c r="U20" s="1305" t="s">
        <v>90</v>
      </c>
      <c r="V20" s="1299"/>
      <c r="W20" s="1300"/>
      <c r="X20" s="1306" t="s">
        <v>90</v>
      </c>
      <c r="Y20" s="932"/>
      <c r="Z20" s="1307"/>
    </row>
    <row r="21" ht="18" customHeight="1" x14ac:dyDescent="0.25">
      <c r="B21" s="1308" t="s">
        <v>1170</v>
      </c>
      <c r="C21" s="1302">
        <v>356755.776</v>
      </c>
      <c r="D21" s="1293"/>
      <c r="E21" s="1293"/>
      <c r="F21" s="1302" t="s">
        <v>90</v>
      </c>
      <c r="G21" s="1302" t="s">
        <v>117</v>
      </c>
      <c r="H21" s="1302" t="s">
        <v>90</v>
      </c>
      <c r="I21" s="1302">
        <v>21889023.41778</v>
      </c>
      <c r="J21" s="1302" t="s">
        <v>90</v>
      </c>
      <c r="K21" s="1302">
        <v>17765806.695</v>
      </c>
      <c r="L21" s="1302" t="s">
        <v>90</v>
      </c>
      <c r="M21" s="1302">
        <v>179584670.4959591</v>
      </c>
      <c r="N21" s="1302" t="s">
        <v>90</v>
      </c>
      <c r="O21" s="1302" t="s">
        <v>90</v>
      </c>
      <c r="P21" s="1302">
        <v>89226.04288000001</v>
      </c>
      <c r="Q21" s="1302">
        <v>186735335.6785764</v>
      </c>
      <c r="R21" s="1302">
        <v>406064062.33019555</v>
      </c>
      <c r="S21" s="1303"/>
      <c r="T21" s="1304"/>
      <c r="U21" s="1305">
        <v>0.0028696952350883865</v>
      </c>
      <c r="V21" s="1299"/>
      <c r="W21" s="1300"/>
      <c r="X21" s="1302">
        <v>1.0237803504774599</v>
      </c>
      <c r="Y21" s="932"/>
      <c r="Z21" s="1307"/>
    </row>
    <row r="22" ht="18" customHeight="1" x14ac:dyDescent="0.25">
      <c r="B22" s="1309" t="s">
        <v>1117</v>
      </c>
      <c r="C22" s="1204">
        <v>100.516</v>
      </c>
      <c r="D22" s="1204">
        <v>44.38400000000001</v>
      </c>
      <c r="E22" s="1302">
        <v>380</v>
      </c>
      <c r="F22" s="27" t="s">
        <v>90</v>
      </c>
      <c r="G22" s="27" t="s">
        <v>117</v>
      </c>
      <c r="H22" s="27" t="s">
        <v>90</v>
      </c>
      <c r="I22" s="27">
        <v>2676781.2864</v>
      </c>
      <c r="J22" s="27" t="s">
        <v>90</v>
      </c>
      <c r="K22" s="27">
        <v>267678.12864000007</v>
      </c>
      <c r="L22" s="27" t="s">
        <v>90</v>
      </c>
      <c r="M22" s="27">
        <v>1427616.6860800001</v>
      </c>
      <c r="N22" s="27" t="s">
        <v>90</v>
      </c>
      <c r="O22" s="27" t="s">
        <v>90</v>
      </c>
      <c r="P22" s="27">
        <v>89226.04288000001</v>
      </c>
      <c r="Q22" s="27" t="s">
        <v>117</v>
      </c>
      <c r="R22" s="1302">
        <v>4461302.144</v>
      </c>
      <c r="S22" s="1303"/>
      <c r="T22" s="1304"/>
      <c r="U22" s="1305">
        <v>0.2929344</v>
      </c>
      <c r="V22" s="1299"/>
      <c r="W22" s="1300"/>
      <c r="X22" s="1306">
        <v>0.0294445941504</v>
      </c>
      <c r="Y22" s="932"/>
      <c r="Z22" s="1307"/>
    </row>
    <row r="23" ht="18" customHeight="1" x14ac:dyDescent="0.25">
      <c r="B23" s="1309" t="s">
        <v>1118</v>
      </c>
      <c r="C23" s="1204">
        <v>1.004</v>
      </c>
      <c r="D23" s="1204">
        <v>36.4343</v>
      </c>
      <c r="E23" s="1302">
        <v>217</v>
      </c>
      <c r="F23" s="27" t="s">
        <v>90</v>
      </c>
      <c r="G23" s="27" t="s">
        <v>117</v>
      </c>
      <c r="H23" s="27" t="s">
        <v>90</v>
      </c>
      <c r="I23" s="27">
        <v>14632.01488</v>
      </c>
      <c r="J23" s="27" t="s">
        <v>90</v>
      </c>
      <c r="K23" s="27" t="s">
        <v>117</v>
      </c>
      <c r="L23" s="27" t="s">
        <v>90</v>
      </c>
      <c r="M23" s="27">
        <v>21948.02232</v>
      </c>
      <c r="N23" s="27" t="s">
        <v>90</v>
      </c>
      <c r="O23" s="27" t="s">
        <v>90</v>
      </c>
      <c r="P23" s="27" t="s">
        <v>117</v>
      </c>
      <c r="Q23" s="27" t="s">
        <v>117</v>
      </c>
      <c r="R23" s="1302">
        <v>36580.0372</v>
      </c>
      <c r="S23" s="1303"/>
      <c r="T23" s="1304"/>
      <c r="U23" s="1305">
        <v>0.1145078</v>
      </c>
      <c r="V23" s="1299"/>
      <c r="W23" s="1300"/>
      <c r="X23" s="1306">
        <v>0.0001149658312</v>
      </c>
      <c r="Y23" s="932"/>
      <c r="Z23" s="1307"/>
    </row>
    <row r="24" ht="18" customHeight="1" x14ac:dyDescent="0.25">
      <c r="B24" s="1309" t="s">
        <v>1119</v>
      </c>
      <c r="C24" s="1204">
        <v>6643.294</v>
      </c>
      <c r="D24" s="1204">
        <v>22.50225</v>
      </c>
      <c r="E24" s="1302">
        <v>45</v>
      </c>
      <c r="F24" s="27" t="s">
        <v>90</v>
      </c>
      <c r="G24" s="27" t="s">
        <v>117</v>
      </c>
      <c r="H24" s="27" t="s">
        <v>90</v>
      </c>
      <c r="I24" s="27">
        <v>14948906.241150001</v>
      </c>
      <c r="J24" s="27" t="s">
        <v>90</v>
      </c>
      <c r="K24" s="27">
        <v>14948906.241150001</v>
      </c>
      <c r="L24" s="27" t="s">
        <v>90</v>
      </c>
      <c r="M24" s="27">
        <v>119591249.92920001</v>
      </c>
      <c r="N24" s="27" t="s">
        <v>90</v>
      </c>
      <c r="O24" s="27" t="s">
        <v>90</v>
      </c>
      <c r="P24" s="27" t="s">
        <v>117</v>
      </c>
      <c r="Q24" s="27" t="s">
        <v>117</v>
      </c>
      <c r="R24" s="1302">
        <v>149489062.4115</v>
      </c>
      <c r="S24" s="1303"/>
      <c r="T24" s="1304"/>
      <c r="U24" s="1305">
        <v>0.08840169642857143</v>
      </c>
      <c r="V24" s="1299"/>
      <c r="W24" s="1300"/>
      <c r="X24" s="1306">
        <v>0.58727845947375</v>
      </c>
      <c r="Y24" s="932"/>
      <c r="Z24" s="1307"/>
    </row>
    <row r="25" ht="18" customHeight="1" x14ac:dyDescent="0.25">
      <c r="B25" s="1309" t="s">
        <v>1120</v>
      </c>
      <c r="C25" s="1204">
        <v>204.352</v>
      </c>
      <c r="D25" s="1204">
        <v>39.9602</v>
      </c>
      <c r="E25" s="1302">
        <v>238</v>
      </c>
      <c r="F25" s="27" t="s">
        <v>90</v>
      </c>
      <c r="G25" s="27" t="s">
        <v>117</v>
      </c>
      <c r="H25" s="27" t="s">
        <v>90</v>
      </c>
      <c r="I25" s="27">
        <v>2041486.6976</v>
      </c>
      <c r="J25" s="27" t="s">
        <v>90</v>
      </c>
      <c r="K25" s="27">
        <v>1224892.01856</v>
      </c>
      <c r="L25" s="27" t="s">
        <v>90</v>
      </c>
      <c r="M25" s="27">
        <v>4899568.07424</v>
      </c>
      <c r="N25" s="27" t="s">
        <v>90</v>
      </c>
      <c r="O25" s="27" t="s">
        <v>90</v>
      </c>
      <c r="P25" s="27" t="s">
        <v>117</v>
      </c>
      <c r="Q25" s="27" t="s">
        <v>117</v>
      </c>
      <c r="R25" s="1302">
        <v>8165946.7904</v>
      </c>
      <c r="S25" s="1303"/>
      <c r="T25" s="1304"/>
      <c r="U25" s="1305">
        <v>0.26687705</v>
      </c>
      <c r="V25" s="1299"/>
      <c r="W25" s="1300"/>
      <c r="X25" s="1306">
        <v>0.0545368589216</v>
      </c>
      <c r="Y25" s="932"/>
      <c r="Z25" s="1307"/>
    </row>
    <row r="26" ht="18" customHeight="1" x14ac:dyDescent="0.25">
      <c r="B26" s="1309" t="s">
        <v>1171</v>
      </c>
      <c r="C26" s="1204">
        <v>404.493</v>
      </c>
      <c r="D26" s="1204">
        <v>21.827</v>
      </c>
      <c r="E26" s="1302">
        <v>130</v>
      </c>
      <c r="F26" s="27" t="s">
        <v>90</v>
      </c>
      <c r="G26" s="27" t="s">
        <v>117</v>
      </c>
      <c r="H26" s="27" t="s">
        <v>90</v>
      </c>
      <c r="I26" s="27">
        <v>2207217.1777500003</v>
      </c>
      <c r="J26" s="27" t="s">
        <v>90</v>
      </c>
      <c r="K26" s="27">
        <v>1324330.3066500002</v>
      </c>
      <c r="L26" s="27" t="s">
        <v>90</v>
      </c>
      <c r="M26" s="27">
        <v>5297321.226600001</v>
      </c>
      <c r="N26" s="27" t="s">
        <v>90</v>
      </c>
      <c r="O26" s="27" t="s">
        <v>90</v>
      </c>
      <c r="P26" s="27" t="s">
        <v>117</v>
      </c>
      <c r="Q26" s="27" t="s">
        <v>117</v>
      </c>
      <c r="R26" s="1302">
        <v>8828868.711000001</v>
      </c>
      <c r="S26" s="1303"/>
      <c r="T26" s="1304"/>
      <c r="U26" s="1305">
        <v>0.1457731785714215</v>
      </c>
      <c r="V26" s="1299"/>
      <c r="W26" s="1300"/>
      <c r="X26" s="1306">
        <v>0.05896423031989</v>
      </c>
      <c r="Y26" s="932"/>
      <c r="Z26" s="1307"/>
    </row>
    <row r="27" ht="18" customHeight="1" x14ac:dyDescent="0.25">
      <c r="B27" s="1309" t="s">
        <v>1122</v>
      </c>
      <c r="C27" s="1204">
        <v>349402.117</v>
      </c>
      <c r="D27" s="1204">
        <v>0.67281304490807</v>
      </c>
      <c r="E27" s="1302">
        <v>2.25984214287116</v>
      </c>
      <c r="F27" s="27" t="s">
        <v>90</v>
      </c>
      <c r="G27" s="27" t="s">
        <v>117</v>
      </c>
      <c r="H27" s="27" t="s">
        <v>90</v>
      </c>
      <c r="I27" s="27" t="s">
        <v>117</v>
      </c>
      <c r="J27" s="27" t="s">
        <v>90</v>
      </c>
      <c r="K27" s="27" t="s">
        <v>117</v>
      </c>
      <c r="L27" s="27" t="s">
        <v>90</v>
      </c>
      <c r="M27" s="27">
        <v>48346966.5575191</v>
      </c>
      <c r="N27" s="27" t="s">
        <v>90</v>
      </c>
      <c r="O27" s="27" t="s">
        <v>90</v>
      </c>
      <c r="P27" s="27" t="s">
        <v>117</v>
      </c>
      <c r="Q27" s="27">
        <v>186735335.6785764</v>
      </c>
      <c r="R27" s="1302">
        <v>235082302.23609552</v>
      </c>
      <c r="S27" s="1303"/>
      <c r="T27" s="1304"/>
      <c r="U27" s="1305">
        <v>0.0008398381907360337</v>
      </c>
      <c r="V27" s="1299"/>
      <c r="W27" s="1300"/>
      <c r="X27" s="1306">
        <v>0.29344124178062</v>
      </c>
      <c r="Y27" s="932"/>
      <c r="Z27" s="1307"/>
    </row>
    <row r="28" ht="18" customHeight="1" x14ac:dyDescent="0.35" s="1324" customFormat="1">
      <c r="B28" s="1312" t="s">
        <v>985</v>
      </c>
      <c r="C28" s="1313"/>
      <c r="D28" s="1313"/>
      <c r="E28" s="1313"/>
      <c r="F28" s="1314"/>
      <c r="G28" s="1314"/>
      <c r="H28" s="1314"/>
      <c r="I28" s="1314"/>
      <c r="J28" s="1314"/>
      <c r="K28" s="1314"/>
      <c r="L28" s="1314"/>
      <c r="M28" s="1313"/>
      <c r="N28" s="1315"/>
      <c r="O28" s="1315"/>
      <c r="P28" s="1313"/>
      <c r="Q28" s="1315"/>
      <c r="R28" s="1316"/>
      <c r="S28" s="1317">
        <v>245076556.30640626</v>
      </c>
      <c r="T28" s="1318" t="s">
        <v>116</v>
      </c>
      <c r="U28" s="1319"/>
      <c r="V28" s="1320">
        <v>0.010000000000000004</v>
      </c>
      <c r="W28" s="1321" t="s">
        <v>116</v>
      </c>
      <c r="X28" s="1322"/>
      <c r="Y28" s="1317">
        <v>3.8512030276721</v>
      </c>
      <c r="Z28" s="1323" t="s">
        <v>116</v>
      </c>
    </row>
    <row r="29" ht="18" customHeight="1" x14ac:dyDescent="0.25">
      <c r="B29" s="1325" t="s">
        <v>1172</v>
      </c>
      <c r="C29" s="1326"/>
      <c r="D29" s="1326"/>
      <c r="E29" s="1326"/>
      <c r="F29" s="1327" t="s">
        <v>90</v>
      </c>
      <c r="G29" s="1327">
        <v>51404112.05192807</v>
      </c>
      <c r="H29" s="1327" t="s">
        <v>90</v>
      </c>
      <c r="I29" s="1327">
        <v>497953640.2140204</v>
      </c>
      <c r="J29" s="1327" t="s">
        <v>90</v>
      </c>
      <c r="K29" s="1327">
        <v>48608273.92615684</v>
      </c>
      <c r="L29" s="1327" t="s">
        <v>90</v>
      </c>
      <c r="M29" s="1328"/>
      <c r="N29" s="1329" t="s">
        <v>90</v>
      </c>
      <c r="O29" s="1329" t="s">
        <v>90</v>
      </c>
      <c r="P29" s="1328"/>
      <c r="Q29" s="1330">
        <v>186735335.6785764</v>
      </c>
      <c r="R29" s="1326"/>
      <c r="S29" s="1326"/>
      <c r="T29" s="1331"/>
      <c r="U29" s="1332"/>
      <c r="V29" s="1331"/>
      <c r="W29" s="1333"/>
      <c r="X29" s="1332"/>
      <c r="Y29" s="1331"/>
      <c r="Z29" s="1333"/>
    </row>
    <row r="30" ht="18" customHeight="1" x14ac:dyDescent="0.25">
      <c r="B30" s="1334" t="s">
        <v>1173</v>
      </c>
      <c r="C30" s="1316"/>
      <c r="D30" s="1316"/>
      <c r="E30" s="1316"/>
      <c r="F30" s="1335" t="s">
        <v>90</v>
      </c>
      <c r="G30" s="1335">
        <v>0.005000000000000028</v>
      </c>
      <c r="H30" s="1335" t="s">
        <v>90</v>
      </c>
      <c r="I30" s="1335">
        <v>0.005</v>
      </c>
      <c r="J30" s="1335" t="s">
        <v>90</v>
      </c>
      <c r="K30" s="1335">
        <v>0.02</v>
      </c>
      <c r="L30" s="1335" t="s">
        <v>90</v>
      </c>
      <c r="M30" s="1313"/>
      <c r="N30" s="1336" t="s">
        <v>90</v>
      </c>
      <c r="O30" s="1336" t="s">
        <v>90</v>
      </c>
      <c r="P30" s="1313"/>
      <c r="Q30" s="1337">
        <v>0.0009999999999999996</v>
      </c>
      <c r="R30" s="1316"/>
      <c r="S30" s="1316"/>
      <c r="T30" s="1338"/>
      <c r="U30" s="1339"/>
      <c r="V30" s="1338"/>
      <c r="W30" s="1340"/>
      <c r="X30" s="1339"/>
      <c r="Y30" s="1338"/>
      <c r="Z30" s="1340"/>
    </row>
    <row r="31" ht="18" customHeight="1" x14ac:dyDescent="0.25">
      <c r="B31" s="1341" t="s">
        <v>1174</v>
      </c>
      <c r="C31" s="1342"/>
      <c r="D31" s="1342"/>
      <c r="E31" s="1342"/>
      <c r="F31" s="1343" t="s">
        <v>90</v>
      </c>
      <c r="G31" s="1343">
        <v>0.40388945183658</v>
      </c>
      <c r="H31" s="1343" t="s">
        <v>90</v>
      </c>
      <c r="I31" s="1343">
        <v>3.9124928873958744</v>
      </c>
      <c r="J31" s="1343" t="s">
        <v>90</v>
      </c>
      <c r="K31" s="1343">
        <v>1.5276886091077864</v>
      </c>
      <c r="L31" s="1343" t="s">
        <v>90</v>
      </c>
      <c r="M31" s="1344"/>
      <c r="N31" s="1345" t="s">
        <v>90</v>
      </c>
      <c r="O31" s="1345" t="s">
        <v>90</v>
      </c>
      <c r="P31" s="1344"/>
      <c r="Q31" s="1345">
        <v>0.29344124178062</v>
      </c>
      <c r="R31" s="1342"/>
      <c r="S31" s="1344"/>
      <c r="T31" s="1346"/>
      <c r="U31" s="1347">
        <v>0.007821462391105571</v>
      </c>
      <c r="V31" s="1344"/>
      <c r="W31" s="1348"/>
      <c r="X31" s="1349">
        <v>6.1375121901208605</v>
      </c>
      <c r="Y31" s="1350"/>
      <c r="Z31" s="1346"/>
    </row>
    <row r="32" ht="14.1" customHeight="1" x14ac:dyDescent="0.3">
      <c r="B32" s="218" t="s">
        <v>1175</v>
      </c>
    </row>
    <row r="33" ht="14.1" customHeight="1" x14ac:dyDescent="0.25">
      <c r="B33" s="218" t="s">
        <v>1176</v>
      </c>
      <c r="C33" s="1351"/>
      <c r="D33" s="1351"/>
      <c r="E33" s="1351"/>
      <c r="F33" s="1351"/>
      <c r="G33" s="1351"/>
      <c r="H33" s="1351"/>
      <c r="I33" s="1351"/>
      <c r="J33" s="1351"/>
      <c r="K33" s="1351"/>
      <c r="L33" s="1351"/>
      <c r="M33" s="1351"/>
      <c r="N33" s="1351"/>
      <c r="O33" s="1351"/>
      <c r="P33" s="1351"/>
      <c r="Q33" s="1351"/>
      <c r="R33" s="1351"/>
      <c r="S33" s="1351"/>
      <c r="T33" s="1351"/>
      <c r="U33" s="1351"/>
      <c r="V33" s="1351"/>
      <c r="W33" s="1351"/>
      <c r="X33" s="1351"/>
    </row>
    <row r="34" ht="14.1" customHeight="1" x14ac:dyDescent="0.25">
      <c r="B34" s="218" t="s">
        <v>1177</v>
      </c>
      <c r="C34" s="1351"/>
      <c r="D34" s="1351"/>
      <c r="E34" s="1351"/>
      <c r="F34" s="1351"/>
      <c r="G34" s="1351"/>
      <c r="H34" s="1351"/>
      <c r="I34" s="1351"/>
      <c r="J34" s="1351"/>
      <c r="K34" s="1351"/>
      <c r="L34" s="1351"/>
      <c r="M34" s="1351"/>
      <c r="N34" s="1351"/>
      <c r="O34" s="1351"/>
      <c r="P34" s="1351"/>
      <c r="Q34" s="1351"/>
      <c r="R34" s="1351"/>
      <c r="S34" s="1351"/>
      <c r="T34" s="1351"/>
      <c r="U34" s="1351"/>
      <c r="V34" s="1351"/>
      <c r="W34" s="1351"/>
      <c r="X34" s="1351"/>
    </row>
    <row r="35" ht="14.1" customHeight="1" x14ac:dyDescent="0.35">
      <c r="B35" s="218" t="s">
        <v>1178</v>
      </c>
      <c r="C35" s="1352"/>
      <c r="D35" s="1352"/>
      <c r="E35" s="1352"/>
      <c r="F35" s="1352"/>
      <c r="G35" s="1352"/>
      <c r="H35" s="1352"/>
      <c r="I35" s="1352"/>
      <c r="J35" s="1352"/>
      <c r="K35" s="1352"/>
      <c r="L35" s="1352"/>
      <c r="M35" s="1352"/>
      <c r="N35" s="1352"/>
      <c r="O35" s="1352"/>
      <c r="P35" s="1352"/>
      <c r="Q35" s="1352"/>
      <c r="R35" s="1352"/>
      <c r="S35" s="1352"/>
      <c r="T35" s="1352"/>
      <c r="U35" s="1352"/>
      <c r="V35" s="1352"/>
      <c r="W35" s="1352"/>
      <c r="X35" s="1352"/>
      <c r="Y35" s="1353"/>
      <c r="Z35" s="1353"/>
    </row>
    <row r="36" ht="14.1" customHeight="1" x14ac:dyDescent="0.25">
      <c r="B36" s="218" t="s">
        <v>1179</v>
      </c>
      <c r="C36" s="1351"/>
      <c r="D36" s="1351"/>
      <c r="E36" s="1351"/>
      <c r="F36" s="1351"/>
      <c r="G36" s="1351"/>
      <c r="H36" s="1351"/>
      <c r="I36" s="1351"/>
      <c r="J36" s="1351"/>
      <c r="K36" s="1351"/>
      <c r="L36" s="1351"/>
      <c r="M36" s="1351"/>
      <c r="N36" s="1351"/>
      <c r="O36" s="1351"/>
      <c r="P36" s="1351"/>
      <c r="Q36" s="1351"/>
      <c r="R36" s="1351"/>
      <c r="S36" s="1351"/>
      <c r="T36" s="1351"/>
      <c r="U36" s="1351"/>
      <c r="V36" s="1351"/>
      <c r="W36" s="1351"/>
      <c r="X36" s="1351"/>
    </row>
    <row r="37" ht="14.1" customHeight="1" x14ac:dyDescent="0.25">
      <c r="B37" s="218" t="s">
        <v>1180</v>
      </c>
      <c r="C37" s="181"/>
      <c r="D37" s="181"/>
      <c r="E37" s="181"/>
      <c r="F37" s="181"/>
      <c r="G37" s="181"/>
      <c r="H37" s="181"/>
      <c r="I37" s="181"/>
      <c r="J37" s="181"/>
      <c r="K37" s="181"/>
      <c r="L37" s="181"/>
      <c r="M37" s="181"/>
      <c r="N37" s="181"/>
      <c r="O37" s="181"/>
      <c r="P37" s="181"/>
      <c r="Q37" s="181"/>
      <c r="R37" s="181"/>
      <c r="S37" s="181"/>
      <c r="T37" s="181"/>
      <c r="U37" s="181"/>
      <c r="V37" s="181"/>
      <c r="W37" s="181"/>
      <c r="X37" s="181"/>
    </row>
    <row r="38" ht="14.1" customHeight="1" x14ac:dyDescent="0.25">
      <c r="B38" s="218" t="s">
        <v>1181</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5">
      <c r="B39" s="573"/>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5">
      <c r="B40" s="152" t="s">
        <v>142</v>
      </c>
      <c r="C40" s="1354"/>
      <c r="D40" s="1354"/>
      <c r="E40" s="1354"/>
      <c r="F40" s="1354"/>
      <c r="G40" s="1354"/>
      <c r="H40" s="1354"/>
      <c r="I40" s="1354"/>
      <c r="J40" s="1354"/>
      <c r="K40" s="1354"/>
      <c r="L40" s="1354"/>
      <c r="M40" s="1354"/>
      <c r="N40" s="1354"/>
      <c r="O40" s="1354"/>
      <c r="P40" s="1354"/>
      <c r="Q40" s="1354"/>
      <c r="R40" s="1354"/>
      <c r="S40" s="1354"/>
      <c r="T40" s="1354"/>
      <c r="U40" s="1354"/>
      <c r="V40" s="1354"/>
      <c r="W40" s="1354"/>
      <c r="X40" s="1354"/>
    </row>
    <row r="41" ht="14.1" customHeight="1" x14ac:dyDescent="0.25">
      <c r="B41" s="1355"/>
      <c r="C41" s="1354"/>
      <c r="D41" s="1354"/>
      <c r="E41" s="1354"/>
      <c r="F41" s="1354"/>
      <c r="G41" s="1354"/>
      <c r="H41" s="1354"/>
      <c r="I41" s="1354"/>
      <c r="J41" s="1354"/>
      <c r="K41" s="1354"/>
      <c r="L41" s="1354"/>
      <c r="M41" s="1354"/>
      <c r="N41" s="1354"/>
      <c r="O41" s="1354"/>
      <c r="P41" s="1354"/>
      <c r="Q41" s="1354"/>
      <c r="R41" s="1354"/>
      <c r="S41" s="1354"/>
      <c r="T41" s="1354"/>
      <c r="U41" s="1354"/>
      <c r="V41" s="1354"/>
      <c r="W41" s="1354"/>
      <c r="X41" s="1354"/>
    </row>
    <row r="42" ht="14.1" customHeight="1" x14ac:dyDescent="0.25">
      <c r="B42" s="220" t="s">
        <v>474</v>
      </c>
      <c r="C42" s="221"/>
      <c r="D42" s="221"/>
      <c r="E42" s="221"/>
      <c r="F42" s="221"/>
      <c r="G42" s="221"/>
      <c r="H42" s="221"/>
      <c r="I42" s="221"/>
      <c r="J42" s="221"/>
      <c r="K42" s="221"/>
      <c r="L42" s="221"/>
      <c r="M42" s="221"/>
      <c r="N42" s="221"/>
      <c r="O42" s="221"/>
      <c r="P42" s="221"/>
      <c r="Q42" s="221"/>
      <c r="R42" s="221"/>
      <c r="S42" s="221"/>
      <c r="T42" s="221"/>
      <c r="U42" s="221"/>
      <c r="V42" s="221"/>
      <c r="W42" s="221"/>
      <c r="X42" s="221"/>
      <c r="Y42" s="221"/>
      <c r="Z42" s="222"/>
    </row>
    <row r="43" ht="14.1" customHeight="1" x14ac:dyDescent="0.25">
      <c r="B43" s="1224" t="s">
        <v>1182</v>
      </c>
      <c r="C43" s="1225"/>
      <c r="D43" s="1225"/>
      <c r="E43" s="1225"/>
      <c r="F43" s="1225"/>
      <c r="G43" s="1225"/>
      <c r="H43" s="1225"/>
      <c r="I43" s="1225"/>
      <c r="J43" s="1225"/>
      <c r="K43" s="1225"/>
      <c r="L43" s="1225"/>
      <c r="M43" s="1225"/>
      <c r="N43" s="1225"/>
      <c r="O43" s="1225"/>
      <c r="P43" s="1225"/>
      <c r="Q43" s="1225"/>
      <c r="R43" s="1225"/>
      <c r="S43" s="1225"/>
      <c r="T43" s="1225"/>
      <c r="U43" s="1225"/>
      <c r="V43" s="1225"/>
      <c r="W43" s="1225"/>
      <c r="X43" s="1225"/>
      <c r="Y43" s="1225"/>
      <c r="Z43" s="1226"/>
    </row>
    <row r="44" ht="14.1" customHeight="1" x14ac:dyDescent="0.25">
      <c r="B44" s="1224" t="s">
        <v>1183</v>
      </c>
      <c r="C44" s="1225"/>
      <c r="D44" s="1225"/>
      <c r="E44" s="1225"/>
      <c r="F44" s="1225"/>
      <c r="G44" s="1225"/>
      <c r="H44" s="1225"/>
      <c r="I44" s="1225"/>
      <c r="J44" s="1225"/>
      <c r="K44" s="1225"/>
      <c r="L44" s="1225"/>
      <c r="M44" s="1225"/>
      <c r="N44" s="1225"/>
      <c r="O44" s="1225"/>
      <c r="P44" s="1225"/>
      <c r="Q44" s="1225"/>
      <c r="R44" s="1225"/>
      <c r="S44" s="1225"/>
      <c r="T44" s="1225"/>
      <c r="U44" s="1225"/>
      <c r="V44" s="1225"/>
      <c r="W44" s="1225"/>
      <c r="X44" s="1225"/>
      <c r="Y44" s="1225"/>
      <c r="Z44" s="1226"/>
    </row>
    <row r="45" ht="14.1" customHeight="1" x14ac:dyDescent="0.25">
      <c r="B45" s="1224" t="s">
        <v>1068</v>
      </c>
      <c r="C45" s="1225"/>
      <c r="D45" s="1225"/>
      <c r="E45" s="1225"/>
      <c r="F45" s="1225"/>
      <c r="G45" s="1225"/>
      <c r="H45" s="1225"/>
      <c r="I45" s="1225"/>
      <c r="J45" s="1225"/>
      <c r="K45" s="1225"/>
      <c r="L45" s="1225"/>
      <c r="M45" s="1225"/>
      <c r="N45" s="1225"/>
      <c r="O45" s="1225"/>
      <c r="P45" s="1225"/>
      <c r="Q45" s="1225"/>
      <c r="R45" s="1225"/>
      <c r="S45" s="1225"/>
      <c r="T45" s="1225"/>
      <c r="U45" s="1225"/>
      <c r="V45" s="1225"/>
      <c r="W45" s="1225"/>
      <c r="X45" s="1225"/>
      <c r="Y45" s="1225"/>
      <c r="Z45" s="1226"/>
    </row>
    <row r="46" ht="14.1" customHeight="1" x14ac:dyDescent="0.25">
      <c r="B46" s="1096" t="s">
        <v>1184</v>
      </c>
      <c r="C46" s="1097"/>
      <c r="D46" s="1097"/>
      <c r="E46" s="1097"/>
      <c r="F46" s="1097"/>
      <c r="G46" s="1097"/>
      <c r="H46" s="1097"/>
      <c r="I46" s="1097"/>
      <c r="J46" s="1097"/>
      <c r="K46" s="1097"/>
      <c r="L46" s="1097"/>
      <c r="M46" s="1097"/>
      <c r="N46" s="1097"/>
      <c r="O46" s="1097"/>
      <c r="P46" s="1097"/>
      <c r="Q46" s="1097"/>
      <c r="R46" s="1097"/>
      <c r="S46" s="1097"/>
      <c r="T46" s="1097"/>
      <c r="U46" s="1097"/>
      <c r="V46" s="1097"/>
      <c r="W46" s="1097"/>
      <c r="X46" s="1097"/>
      <c r="Y46" s="1097"/>
      <c r="Z46" s="1098"/>
    </row>
    <row r="47" ht="14.1" customHeight="1" x14ac:dyDescent="0.25">
      <c r="B47" s="1099" t="s">
        <v>1185</v>
      </c>
      <c r="C47" s="1100"/>
      <c r="D47" s="1100"/>
      <c r="E47" s="1100"/>
      <c r="F47" s="1100"/>
      <c r="G47" s="1100"/>
      <c r="H47" s="1100"/>
      <c r="I47" s="1100"/>
      <c r="J47" s="1100"/>
      <c r="K47" s="1100"/>
      <c r="L47" s="1100"/>
      <c r="M47" s="1100"/>
      <c r="N47" s="1100"/>
      <c r="O47" s="1100"/>
      <c r="P47" s="1100"/>
      <c r="Q47" s="1100"/>
      <c r="R47" s="1100"/>
      <c r="S47" s="1100"/>
      <c r="T47" s="1100"/>
      <c r="U47" s="1100"/>
      <c r="V47" s="1100"/>
      <c r="W47" s="1100"/>
      <c r="X47" s="1100"/>
      <c r="Y47" s="1100"/>
      <c r="Z47" s="1101"/>
    </row>
    <row r="48" ht="18" customHeight="1" x14ac:dyDescent="0.25">
      <c r="B48" s="1356"/>
      <c r="C48" s="1357"/>
      <c r="D48" s="1357"/>
      <c r="E48" s="1357"/>
      <c r="F48" s="1357"/>
      <c r="G48" s="1357"/>
      <c r="H48" s="1357"/>
      <c r="I48" s="1357"/>
      <c r="J48" s="1357"/>
      <c r="K48" s="1357"/>
      <c r="L48" s="1357"/>
      <c r="M48" s="1357"/>
      <c r="N48" s="1357"/>
      <c r="O48" s="1357"/>
      <c r="P48" s="1357"/>
      <c r="Q48" s="1357"/>
      <c r="R48" s="1357"/>
      <c r="S48" s="1357"/>
      <c r="T48" s="1357"/>
      <c r="U48" s="1357"/>
      <c r="V48" s="1357"/>
      <c r="W48" s="1357"/>
      <c r="X48" s="1357"/>
      <c r="Y48" s="1357"/>
      <c r="Z48" s="1358"/>
    </row>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25">
      <c r="B1" s="5" t="s">
        <v>1186</v>
      </c>
      <c r="G1" s="100" t="s">
        <v>62</v>
      </c>
    </row>
    <row r="2" ht="18.9" customHeight="1" x14ac:dyDescent="0.25">
      <c r="B2" s="5" t="s">
        <v>1187</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row>
    <row r="7" ht="25.5" customHeight="1" x14ac:dyDescent="0.25">
      <c r="B7" s="1359" t="s">
        <v>442</v>
      </c>
      <c r="C7" s="1360" t="s">
        <v>1016</v>
      </c>
      <c r="D7" s="1360"/>
      <c r="E7" s="1360"/>
      <c r="F7" s="1361" t="s">
        <v>1188</v>
      </c>
      <c r="G7" s="1362" t="s">
        <v>152</v>
      </c>
    </row>
    <row r="8" ht="14.1" customHeight="1" x14ac:dyDescent="0.25">
      <c r="B8" s="1363" t="s">
        <v>446</v>
      </c>
      <c r="C8" s="751" t="s">
        <v>1189</v>
      </c>
      <c r="D8" s="1258" t="s">
        <v>1190</v>
      </c>
      <c r="E8" s="1258"/>
      <c r="F8" s="1364" t="s">
        <v>449</v>
      </c>
      <c r="G8" s="1365" t="s">
        <v>449</v>
      </c>
    </row>
    <row r="9" ht="14.1" customHeight="1" x14ac:dyDescent="0.25">
      <c r="B9" s="1366"/>
      <c r="C9" s="1367" t="s">
        <v>1191</v>
      </c>
      <c r="D9" s="918" t="s">
        <v>1192</v>
      </c>
      <c r="E9" s="1368" t="s">
        <v>1193</v>
      </c>
      <c r="F9" s="1369" t="s">
        <v>1194</v>
      </c>
      <c r="G9" s="1145" t="s">
        <v>76</v>
      </c>
    </row>
    <row r="10" ht="18" customHeight="1" x14ac:dyDescent="0.25">
      <c r="B10" s="1370" t="s">
        <v>1195</v>
      </c>
      <c r="C10" s="1371"/>
      <c r="D10" s="1372"/>
      <c r="E10" s="1373"/>
      <c r="F10" s="1374"/>
      <c r="G10" s="1375">
        <v>8.4747872482</v>
      </c>
    </row>
    <row r="11" ht="18" customHeight="1" x14ac:dyDescent="0.25">
      <c r="B11" s="1376" t="s">
        <v>1196</v>
      </c>
      <c r="C11" s="1377">
        <v>0.375593</v>
      </c>
      <c r="D11" s="1023" t="s">
        <v>90</v>
      </c>
      <c r="E11" s="1077" t="s">
        <v>90</v>
      </c>
      <c r="F11" s="1378">
        <v>11.602471545529337</v>
      </c>
      <c r="G11" s="1379">
        <v>4.3578070952</v>
      </c>
    </row>
    <row r="12" ht="18" customHeight="1" x14ac:dyDescent="0.25">
      <c r="B12" s="1312" t="s">
        <v>1197</v>
      </c>
      <c r="C12" s="148">
        <v>0.61484</v>
      </c>
      <c r="D12" s="119" t="s">
        <v>1198</v>
      </c>
      <c r="E12" s="186" t="s">
        <v>90</v>
      </c>
      <c r="F12" s="1378">
        <v>6.696018725196799</v>
      </c>
      <c r="G12" s="1380">
        <v>4.116980153</v>
      </c>
      <c r="I12" s="1381"/>
    </row>
    <row r="13" ht="18" customHeight="1" x14ac:dyDescent="0.25">
      <c r="B13" s="1382" t="s">
        <v>1199</v>
      </c>
      <c r="C13" s="1377">
        <v>0.225056</v>
      </c>
      <c r="D13" s="1023" t="s">
        <v>90</v>
      </c>
      <c r="E13" s="1077" t="s">
        <v>90</v>
      </c>
      <c r="F13" s="1383">
        <v>7.3375187731053595</v>
      </c>
      <c r="G13" s="1384">
        <v>1.651352625</v>
      </c>
      <c r="I13" s="1381"/>
    </row>
    <row r="14" ht="18" customHeight="1" x14ac:dyDescent="0.25">
      <c r="B14" s="1385" t="s">
        <v>1200</v>
      </c>
      <c r="C14" s="1377">
        <v>0.389784</v>
      </c>
      <c r="D14" s="1023" t="s">
        <v>90</v>
      </c>
      <c r="E14" s="1077" t="s">
        <v>90</v>
      </c>
      <c r="F14" s="1386">
        <v>6.325625289904152</v>
      </c>
      <c r="G14" s="1387">
        <v>2.465627528</v>
      </c>
    </row>
    <row r="15" ht="18" customHeight="1" x14ac:dyDescent="0.25">
      <c r="B15" s="1388" t="s">
        <v>1201</v>
      </c>
      <c r="C15" s="1389"/>
      <c r="D15" s="1390"/>
      <c r="E15" s="1391"/>
      <c r="F15" s="1392"/>
      <c r="G15" s="1375" t="s">
        <v>90</v>
      </c>
    </row>
    <row r="16" ht="18" customHeight="1" x14ac:dyDescent="0.25">
      <c r="B16" s="1376" t="s">
        <v>1202</v>
      </c>
      <c r="C16" s="1377" t="s">
        <v>90</v>
      </c>
      <c r="D16" s="1023" t="s">
        <v>90</v>
      </c>
      <c r="E16" s="1077" t="s">
        <v>90</v>
      </c>
      <c r="F16" s="1378" t="s">
        <v>90</v>
      </c>
      <c r="G16" s="1379" t="s">
        <v>90</v>
      </c>
    </row>
    <row r="17" ht="18" customHeight="1" x14ac:dyDescent="0.25">
      <c r="B17" s="1393" t="s">
        <v>1203</v>
      </c>
      <c r="C17" s="1377" t="s">
        <v>90</v>
      </c>
      <c r="D17" s="1023" t="s">
        <v>90</v>
      </c>
      <c r="E17" s="1077" t="s">
        <v>90</v>
      </c>
      <c r="F17" s="1386" t="s">
        <v>90</v>
      </c>
      <c r="G17" s="1387" t="s">
        <v>90</v>
      </c>
    </row>
    <row r="18" ht="18" customHeight="1" x14ac:dyDescent="0.25">
      <c r="B18" s="1388" t="s">
        <v>1204</v>
      </c>
      <c r="C18" s="1389"/>
      <c r="D18" s="1390"/>
      <c r="E18" s="1391"/>
      <c r="F18" s="1392"/>
      <c r="G18" s="1375" t="s">
        <v>90</v>
      </c>
    </row>
    <row r="19" ht="18" customHeight="1" x14ac:dyDescent="0.25">
      <c r="B19" s="1376" t="s">
        <v>1205</v>
      </c>
      <c r="C19" s="1377" t="s">
        <v>90</v>
      </c>
      <c r="D19" s="1023" t="s">
        <v>90</v>
      </c>
      <c r="E19" s="1077" t="s">
        <v>90</v>
      </c>
      <c r="F19" s="1378" t="s">
        <v>90</v>
      </c>
      <c r="G19" s="1379" t="s">
        <v>90</v>
      </c>
    </row>
    <row r="20" ht="18" customHeight="1" x14ac:dyDescent="0.25">
      <c r="B20" s="1393" t="s">
        <v>1206</v>
      </c>
      <c r="C20" s="1377" t="s">
        <v>90</v>
      </c>
      <c r="D20" s="1023" t="s">
        <v>90</v>
      </c>
      <c r="E20" s="1077" t="s">
        <v>90</v>
      </c>
      <c r="F20" s="1386" t="s">
        <v>90</v>
      </c>
      <c r="G20" s="1387" t="s">
        <v>90</v>
      </c>
    </row>
    <row r="21" ht="18" customHeight="1" x14ac:dyDescent="0.25">
      <c r="B21" s="1394" t="s">
        <v>1207</v>
      </c>
      <c r="C21" s="1389"/>
      <c r="D21" s="1390"/>
      <c r="E21" s="1391"/>
      <c r="F21" s="1392"/>
      <c r="G21" s="1395"/>
    </row>
    <row r="22" ht="18" customHeight="1" x14ac:dyDescent="0.3">
      <c r="B22" s="1396"/>
      <c r="C22" s="1397"/>
      <c r="D22" s="1397"/>
      <c r="E22" s="1397"/>
      <c r="F22" s="1397"/>
      <c r="G22" s="1398"/>
    </row>
    <row r="23" ht="18" customHeight="1" x14ac:dyDescent="0.25">
      <c r="B23" s="1399" t="s">
        <v>1208</v>
      </c>
      <c r="C23" s="1400" t="s">
        <v>116</v>
      </c>
      <c r="D23" s="1401"/>
      <c r="E23" s="1402"/>
      <c r="F23" s="1402"/>
      <c r="G23" s="1403"/>
    </row>
    <row r="24" ht="18" customHeight="1" x14ac:dyDescent="0.25">
      <c r="B24" s="1404" t="s">
        <v>1209</v>
      </c>
      <c r="C24" s="1405">
        <v>0.9904330000000001</v>
      </c>
      <c r="D24" s="1350"/>
      <c r="E24" s="1406"/>
      <c r="F24" s="1406"/>
      <c r="G24" s="1348"/>
    </row>
    <row r="25" ht="14.1" customHeight="1" x14ac:dyDescent="0.3">
      <c r="B25" s="218" t="s">
        <v>1210</v>
      </c>
    </row>
    <row r="26" ht="14.1" customHeight="1" x14ac:dyDescent="0.25">
      <c r="B26" s="218" t="s">
        <v>1211</v>
      </c>
      <c r="C26" s="382"/>
      <c r="D26" s="382"/>
      <c r="E26" s="382"/>
      <c r="F26" s="382"/>
    </row>
    <row r="27" ht="14.1" customHeight="1" x14ac:dyDescent="0.25">
      <c r="B27" s="218" t="s">
        <v>1212</v>
      </c>
      <c r="C27" s="382"/>
      <c r="D27" s="382"/>
      <c r="E27" s="382"/>
      <c r="F27" s="382"/>
    </row>
    <row r="28" ht="14.1" customHeight="1" x14ac:dyDescent="0.3">
      <c r="B28" s="218" t="s">
        <v>1213</v>
      </c>
      <c r="C28" s="382"/>
      <c r="D28" s="382"/>
      <c r="E28" s="382"/>
      <c r="F28" s="382"/>
    </row>
    <row r="29" ht="14.1" customHeight="1" x14ac:dyDescent="0.25">
      <c r="B29" s="1407"/>
      <c r="C29" s="382"/>
      <c r="D29" s="382"/>
      <c r="E29" s="382"/>
      <c r="F29" s="382"/>
    </row>
    <row r="30" ht="14.1" customHeight="1" x14ac:dyDescent="0.25">
      <c r="B30" s="152" t="s">
        <v>142</v>
      </c>
      <c r="C30" s="382"/>
      <c r="D30" s="382"/>
      <c r="E30" s="382"/>
      <c r="F30" s="382"/>
    </row>
    <row r="31" ht="14.1" customHeight="1" x14ac:dyDescent="0.25">
      <c r="B31" s="380"/>
      <c r="C31" s="382"/>
      <c r="D31" s="382"/>
      <c r="E31" s="382"/>
      <c r="F31" s="382"/>
    </row>
    <row r="32" ht="14.1" customHeight="1" x14ac:dyDescent="0.25">
      <c r="B32" s="160" t="s">
        <v>474</v>
      </c>
      <c r="C32" s="1091"/>
      <c r="D32" s="1091"/>
      <c r="E32" s="1091"/>
      <c r="F32" s="1091"/>
      <c r="G32" s="1092"/>
    </row>
    <row r="33" ht="14.1" customHeight="1" x14ac:dyDescent="0.25">
      <c r="B33" s="1093" t="s">
        <v>1214</v>
      </c>
      <c r="C33" s="1094"/>
      <c r="D33" s="1094"/>
      <c r="E33" s="1094"/>
      <c r="F33" s="1094"/>
      <c r="G33" s="1095"/>
    </row>
    <row r="34" ht="14.1" customHeight="1" x14ac:dyDescent="0.25">
      <c r="B34" s="1093" t="s">
        <v>1215</v>
      </c>
      <c r="C34" s="1094"/>
      <c r="D34" s="1094"/>
      <c r="E34" s="1094"/>
      <c r="F34" s="1094"/>
      <c r="G34" s="1095"/>
    </row>
    <row r="35" ht="14.1" customHeight="1" x14ac:dyDescent="0.25">
      <c r="B35" s="1093" t="s">
        <v>1216</v>
      </c>
      <c r="C35" s="1094"/>
      <c r="D35" s="1094"/>
      <c r="E35" s="1094"/>
      <c r="F35" s="1094"/>
      <c r="G35" s="1095"/>
    </row>
    <row r="36" ht="14.1" customHeight="1" x14ac:dyDescent="0.25">
      <c r="B36" s="1093" t="s">
        <v>1217</v>
      </c>
      <c r="C36" s="1094"/>
      <c r="D36" s="1094"/>
      <c r="E36" s="1094"/>
      <c r="F36" s="1094"/>
      <c r="G36" s="1095"/>
    </row>
    <row r="37" ht="14.1" customHeight="1" x14ac:dyDescent="0.25">
      <c r="B37" s="1408" t="s">
        <v>1218</v>
      </c>
      <c r="C37" s="1409"/>
      <c r="D37" s="1409"/>
      <c r="E37" s="1409"/>
      <c r="F37" s="1409"/>
      <c r="G37" s="1410"/>
    </row>
    <row r="38" ht="18" customHeight="1" x14ac:dyDescent="0.25">
      <c r="B38" s="356"/>
      <c r="C38" s="96"/>
      <c r="D38" s="96"/>
      <c r="E38" s="96"/>
      <c r="F38" s="96"/>
      <c r="G38" s="97"/>
    </row>
    <row r="39" ht="12" customHeight="1" x14ac:dyDescent="0.25">
      <c r="B39" s="1037"/>
      <c r="C39" s="1037"/>
      <c r="D39" s="1037"/>
      <c r="E39" s="1037"/>
      <c r="F39" s="1037"/>
    </row>
    <row r="40" ht="12" customHeight="1" x14ac:dyDescent="0.25"/>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911" t="s">
        <v>1219</v>
      </c>
      <c r="C1" s="911"/>
      <c r="F1" s="4" t="s">
        <v>62</v>
      </c>
    </row>
    <row r="2" ht="18.9" customHeight="1" x14ac:dyDescent="0.25">
      <c r="B2" s="911" t="s">
        <v>1220</v>
      </c>
      <c r="C2" s="911"/>
      <c r="F2" s="4" t="s">
        <v>64</v>
      </c>
    </row>
    <row r="3" ht="18.9" customHeight="1" x14ac:dyDescent="0.25">
      <c r="B3" s="5" t="s">
        <v>63</v>
      </c>
      <c r="F3" s="4" t="s">
        <v>65</v>
      </c>
      <c r="G3" s="1411"/>
    </row>
    <row r="4" hidden="1" ht="14.1" customHeight="1" x14ac:dyDescent="0.25">
      <c r="B4" s="5"/>
      <c r="F4" s="4"/>
      <c r="G4" s="1411"/>
    </row>
    <row r="5" hidden="1" ht="14.1" customHeight="1" x14ac:dyDescent="0.25">
      <c r="B5" s="5"/>
      <c r="F5" s="4"/>
      <c r="G5" s="1411"/>
    </row>
    <row r="6" ht="14.1" customHeight="1" x14ac:dyDescent="0.25">
      <c r="B6" s="6" t="s">
        <v>66</v>
      </c>
      <c r="H6" s="1412" t="s">
        <v>575</v>
      </c>
      <c r="I6" s="1412"/>
      <c r="J6" s="1413"/>
    </row>
    <row r="7" ht="27" customHeight="1" x14ac:dyDescent="0.25">
      <c r="B7" s="1414" t="s">
        <v>67</v>
      </c>
      <c r="C7" s="1415" t="s">
        <v>1016</v>
      </c>
      <c r="D7" s="1415"/>
      <c r="E7" s="1416" t="s">
        <v>151</v>
      </c>
      <c r="F7" s="1217" t="s">
        <v>152</v>
      </c>
      <c r="H7" s="1417" t="s">
        <v>1221</v>
      </c>
      <c r="I7" s="1418" t="s">
        <v>882</v>
      </c>
      <c r="J7" s="1419" t="s">
        <v>487</v>
      </c>
    </row>
    <row r="8" ht="24" customHeight="1" x14ac:dyDescent="0.25">
      <c r="B8" s="1129"/>
      <c r="C8" s="1246" t="s">
        <v>882</v>
      </c>
      <c r="D8" s="1420" t="s">
        <v>1222</v>
      </c>
      <c r="E8" s="1421"/>
      <c r="F8" s="1218" t="s">
        <v>70</v>
      </c>
      <c r="H8" s="1422" t="s">
        <v>1223</v>
      </c>
      <c r="I8" s="1423" t="s">
        <v>1224</v>
      </c>
      <c r="J8" s="1424">
        <v>0.1</v>
      </c>
    </row>
    <row r="9" ht="51.75" customHeight="1" x14ac:dyDescent="0.25">
      <c r="B9" s="1425"/>
      <c r="C9" s="1142"/>
      <c r="D9" s="1426" t="s">
        <v>1225</v>
      </c>
      <c r="E9" s="1369" t="s">
        <v>1226</v>
      </c>
      <c r="F9" s="1064" t="s">
        <v>76</v>
      </c>
      <c r="H9" s="1422" t="s">
        <v>1227</v>
      </c>
      <c r="I9" s="1423" t="s">
        <v>1228</v>
      </c>
      <c r="J9" s="1424">
        <v>0.2</v>
      </c>
    </row>
    <row r="10" ht="24" customHeight="1" x14ac:dyDescent="0.25">
      <c r="B10" s="1427" t="s">
        <v>1229</v>
      </c>
      <c r="C10" s="1428"/>
      <c r="D10" s="1429"/>
      <c r="E10" s="1430"/>
      <c r="F10" s="1431">
        <v>52.007875537702844</v>
      </c>
      <c r="H10" s="1422" t="s">
        <v>1230</v>
      </c>
      <c r="I10" s="1423" t="s">
        <v>1231</v>
      </c>
      <c r="J10" s="1424"/>
    </row>
    <row r="11" ht="24" customHeight="1" x14ac:dyDescent="0.25">
      <c r="B11" s="1432" t="s">
        <v>1232</v>
      </c>
      <c r="C11" s="1433" t="s">
        <v>1233</v>
      </c>
      <c r="D11" s="1434">
        <v>1406641</v>
      </c>
      <c r="E11" s="1435">
        <v>0.01</v>
      </c>
      <c r="F11" s="1436">
        <v>22.10435857142857</v>
      </c>
      <c r="H11" s="1422" t="s">
        <v>1234</v>
      </c>
      <c r="I11" s="1423" t="s">
        <v>1235</v>
      </c>
      <c r="J11" s="1424">
        <v>0.015</v>
      </c>
    </row>
    <row r="12" ht="24" customHeight="1" x14ac:dyDescent="0.25">
      <c r="B12" s="1432" t="s">
        <v>1236</v>
      </c>
      <c r="C12" s="1437" t="s">
        <v>1237</v>
      </c>
      <c r="D12" s="1438">
        <v>526774.3664802008</v>
      </c>
      <c r="E12" s="1439">
        <v>0.010000000000000004</v>
      </c>
      <c r="F12" s="1440">
        <v>8.27788290183173</v>
      </c>
      <c r="H12" s="1441" t="s">
        <v>1238</v>
      </c>
      <c r="I12" s="1442"/>
      <c r="J12" s="1443"/>
    </row>
    <row r="13" ht="24" customHeight="1" x14ac:dyDescent="0.25">
      <c r="B13" s="1432" t="s">
        <v>1239</v>
      </c>
      <c r="C13" s="1433" t="s">
        <v>1240</v>
      </c>
      <c r="D13" s="28">
        <v>525843.5390802008</v>
      </c>
      <c r="E13" s="1444">
        <v>0.009999999999999998</v>
      </c>
      <c r="F13" s="1445">
        <v>8.26325561411744</v>
      </c>
      <c r="H13" s="1446" t="s">
        <v>1241</v>
      </c>
      <c r="I13" s="1447"/>
      <c r="J13" s="1447"/>
    </row>
    <row r="14" ht="24" customHeight="1" x14ac:dyDescent="0.25">
      <c r="B14" s="1432" t="s">
        <v>1242</v>
      </c>
      <c r="C14" s="1433" t="s">
        <v>1243</v>
      </c>
      <c r="D14" s="28">
        <v>644.3474</v>
      </c>
      <c r="E14" s="1444">
        <v>0.010000000000002823</v>
      </c>
      <c r="F14" s="1445">
        <v>0.01012545914286</v>
      </c>
      <c r="H14" s="1448"/>
    </row>
    <row r="15" ht="24" customHeight="1" x14ac:dyDescent="0.25">
      <c r="B15" s="1449" t="s">
        <v>1244</v>
      </c>
      <c r="C15" s="1433" t="s">
        <v>1245</v>
      </c>
      <c r="D15" s="28">
        <v>286.48</v>
      </c>
      <c r="E15" s="1444">
        <v>0.010000000000003173</v>
      </c>
      <c r="F15" s="1445">
        <v>0.00450182857143</v>
      </c>
    </row>
    <row r="16" ht="24" customHeight="1" x14ac:dyDescent="0.25">
      <c r="B16" s="1432" t="s">
        <v>1246</v>
      </c>
      <c r="C16" s="1433" t="s">
        <v>1247</v>
      </c>
      <c r="D16" s="28">
        <v>672649.3976484033</v>
      </c>
      <c r="E16" s="1444">
        <v>0.013185511298162865</v>
      </c>
      <c r="F16" s="1445">
        <v>13.93735550805002</v>
      </c>
    </row>
    <row r="17" ht="24" customHeight="1" x14ac:dyDescent="0.25">
      <c r="B17" s="1432" t="s">
        <v>1248</v>
      </c>
      <c r="C17" s="1433" t="s">
        <v>1249</v>
      </c>
      <c r="D17" s="28">
        <v>472024.7455739941</v>
      </c>
      <c r="E17" s="1444">
        <v>0.009991795953003133</v>
      </c>
      <c r="F17" s="1445">
        <v>7.41144633828275</v>
      </c>
    </row>
    <row r="18" ht="24" customHeight="1" x14ac:dyDescent="0.25">
      <c r="B18" s="1432" t="s">
        <v>1250</v>
      </c>
      <c r="C18" s="1433" t="s">
        <v>1251</v>
      </c>
      <c r="D18" s="28">
        <v>0.144595697894321</v>
      </c>
      <c r="E18" s="1450">
        <v>10.000000000009235</v>
      </c>
      <c r="F18" s="1451">
        <v>0.00227221810977</v>
      </c>
    </row>
    <row r="19" ht="24" customHeight="1" x14ac:dyDescent="0.25">
      <c r="B19" s="1432" t="s">
        <v>1252</v>
      </c>
      <c r="C19" s="1433" t="s">
        <v>1253</v>
      </c>
      <c r="D19" s="28">
        <v>21839.999999999996</v>
      </c>
      <c r="E19" s="1450">
        <v>8.000000000000002</v>
      </c>
      <c r="F19" s="1445">
        <v>0.27456</v>
      </c>
    </row>
    <row r="20" ht="24" customHeight="1" x14ac:dyDescent="0.25">
      <c r="B20" s="1452" t="s">
        <v>1254</v>
      </c>
      <c r="C20" s="1453" t="s">
        <v>494</v>
      </c>
      <c r="D20" s="41" t="s">
        <v>90</v>
      </c>
      <c r="E20" s="1454" t="s">
        <v>90</v>
      </c>
      <c r="F20" s="1455" t="s">
        <v>90</v>
      </c>
    </row>
    <row r="21" ht="24" customHeight="1" x14ac:dyDescent="0.25">
      <c r="B21" s="1456" t="s">
        <v>1255</v>
      </c>
      <c r="C21" s="1457"/>
      <c r="D21" s="1458"/>
      <c r="E21" s="1459"/>
      <c r="F21" s="1460">
        <v>6.52421567971763</v>
      </c>
    </row>
    <row r="22" ht="24" customHeight="1" x14ac:dyDescent="0.25">
      <c r="B22" s="1461" t="s">
        <v>1256</v>
      </c>
      <c r="C22" s="1433" t="s">
        <v>1257</v>
      </c>
      <c r="D22" s="28">
        <v>380548.8528257208</v>
      </c>
      <c r="E22" s="1444">
        <v>0.009999999999999998</v>
      </c>
      <c r="F22" s="1445">
        <v>5.98005340154704</v>
      </c>
    </row>
    <row r="23" ht="14.1" customHeight="1" x14ac:dyDescent="0.3">
      <c r="B23" s="1462" t="s">
        <v>1258</v>
      </c>
      <c r="C23" s="1463" t="s">
        <v>1259</v>
      </c>
      <c r="D23" s="41">
        <v>46171.34481447444</v>
      </c>
      <c r="E23" s="1464">
        <v>0.007499999999999979</v>
      </c>
      <c r="F23" s="1455">
        <v>0.54416227817059</v>
      </c>
    </row>
    <row r="24" ht="14.1" customHeight="1" x14ac:dyDescent="0.3">
      <c r="B24" s="218" t="s">
        <v>1260</v>
      </c>
    </row>
    <row r="25" ht="14.1" customHeight="1" x14ac:dyDescent="0.25">
      <c r="B25" s="218" t="s">
        <v>1261</v>
      </c>
      <c r="C25" s="181"/>
      <c r="D25" s="181"/>
      <c r="E25" s="181"/>
      <c r="F25" s="181"/>
    </row>
    <row r="26" ht="14.1" customHeight="1" x14ac:dyDescent="0.25">
      <c r="B26" s="218" t="s">
        <v>1262</v>
      </c>
      <c r="C26" s="841"/>
      <c r="D26" s="841"/>
      <c r="E26" s="841"/>
      <c r="F26" s="841"/>
    </row>
    <row r="27" ht="14.1" customHeight="1" x14ac:dyDescent="0.3">
      <c r="B27" s="218" t="s">
        <v>1263</v>
      </c>
      <c r="C27" s="1465"/>
      <c r="D27" s="1465"/>
      <c r="E27" s="1465"/>
      <c r="F27" s="1465"/>
      <c r="H27" s="1466"/>
      <c r="I27" s="1466"/>
      <c r="J27" s="1466"/>
    </row>
    <row r="28" ht="14.1" customHeight="1" x14ac:dyDescent="0.3">
      <c r="B28" s="218" t="s">
        <v>1264</v>
      </c>
      <c r="C28" s="1465"/>
      <c r="D28" s="1465"/>
      <c r="E28" s="1465"/>
      <c r="F28" s="1465"/>
      <c r="H28" s="1466"/>
      <c r="I28" s="1466"/>
      <c r="J28" s="1466"/>
    </row>
    <row r="29" ht="14.1" customHeight="1" x14ac:dyDescent="0.25">
      <c r="B29" s="218" t="s">
        <v>1265</v>
      </c>
      <c r="C29" s="1467"/>
      <c r="D29" s="1467"/>
      <c r="E29" s="1467"/>
      <c r="F29" s="1467"/>
      <c r="H29" s="1466"/>
      <c r="I29" s="1466"/>
      <c r="J29" s="1466"/>
    </row>
    <row r="30" ht="14.1" customHeight="1" x14ac:dyDescent="0.25">
      <c r="B30" s="1468"/>
      <c r="C30" s="1467"/>
      <c r="D30" s="1467"/>
      <c r="E30" s="1467"/>
      <c r="F30" s="1467"/>
      <c r="H30" s="1466"/>
      <c r="I30" s="1466"/>
      <c r="J30" s="1466"/>
    </row>
    <row r="31" ht="14.1" customHeight="1" x14ac:dyDescent="0.25">
      <c r="B31" s="152" t="s">
        <v>142</v>
      </c>
      <c r="C31" s="1467"/>
      <c r="D31" s="1467"/>
      <c r="E31" s="1467"/>
      <c r="F31" s="1467"/>
      <c r="H31" s="1466"/>
      <c r="I31" s="1466"/>
      <c r="J31" s="1466"/>
    </row>
    <row r="32" ht="14.1" customHeight="1" x14ac:dyDescent="0.25">
      <c r="B32" s="1468"/>
      <c r="C32" s="1467"/>
      <c r="D32" s="1467"/>
      <c r="E32" s="1467"/>
      <c r="F32" s="1467"/>
      <c r="H32" s="1466"/>
      <c r="I32" s="1466"/>
      <c r="J32" s="1466"/>
    </row>
    <row r="33" ht="14.1" customHeight="1" x14ac:dyDescent="0.25">
      <c r="B33" s="913" t="s">
        <v>530</v>
      </c>
      <c r="C33" s="1469"/>
      <c r="D33" s="1469"/>
      <c r="E33" s="1469"/>
      <c r="F33" s="1470"/>
      <c r="H33" s="1466"/>
      <c r="I33" s="1466"/>
      <c r="J33" s="1466"/>
    </row>
    <row r="34" ht="14.1" customHeight="1" x14ac:dyDescent="0.25">
      <c r="B34" s="1093" t="s">
        <v>1266</v>
      </c>
      <c r="C34" s="1471"/>
      <c r="D34" s="1471"/>
      <c r="E34" s="1471"/>
      <c r="F34" s="1472"/>
      <c r="G34" s="1473"/>
      <c r="H34" s="1466"/>
      <c r="I34" s="1466"/>
      <c r="J34" s="1466"/>
    </row>
    <row r="35" ht="14.1" customHeight="1" x14ac:dyDescent="0.25">
      <c r="B35" s="1093" t="s">
        <v>1267</v>
      </c>
      <c r="C35" s="1471"/>
      <c r="D35" s="1471"/>
      <c r="E35" s="1471"/>
      <c r="F35" s="1472"/>
      <c r="G35" s="1473"/>
      <c r="H35" s="1466"/>
      <c r="I35" s="1466"/>
      <c r="J35" s="1466"/>
    </row>
    <row r="36" ht="14.1" customHeight="1" x14ac:dyDescent="0.25">
      <c r="B36" s="1093" t="s">
        <v>1268</v>
      </c>
      <c r="C36" s="1471"/>
      <c r="D36" s="1471"/>
      <c r="E36" s="1471"/>
      <c r="F36" s="1472"/>
      <c r="G36" s="1473"/>
      <c r="H36" s="1466"/>
      <c r="I36" s="1466"/>
      <c r="J36" s="1466"/>
    </row>
    <row r="37" ht="14.1" customHeight="1" x14ac:dyDescent="0.25">
      <c r="B37" s="1093" t="s">
        <v>1269</v>
      </c>
      <c r="C37" s="1471"/>
      <c r="D37" s="1471"/>
      <c r="E37" s="1471"/>
      <c r="F37" s="1472"/>
    </row>
    <row r="38" ht="18" customHeight="1" x14ac:dyDescent="0.25">
      <c r="B38" s="1474" t="s">
        <v>1270</v>
      </c>
      <c r="C38" s="1475"/>
      <c r="D38" s="1475"/>
      <c r="E38" s="1475"/>
      <c r="F38" s="1476"/>
    </row>
    <row r="39" ht="18" customHeight="1" x14ac:dyDescent="0.25">
      <c r="B39" s="1356" t="s">
        <v>1271</v>
      </c>
      <c r="C39" s="159"/>
      <c r="D39" s="159"/>
      <c r="E39" s="159"/>
      <c r="F39" s="1477"/>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1272</v>
      </c>
      <c r="K1" s="4" t="s">
        <v>62</v>
      </c>
    </row>
    <row r="2" ht="18.9" customHeight="1" x14ac:dyDescent="0.3">
      <c r="B2" s="3" t="s">
        <v>1273</v>
      </c>
      <c r="K2" s="4" t="s">
        <v>64</v>
      </c>
    </row>
    <row r="3" ht="18.9" customHeight="1" x14ac:dyDescent="0.3">
      <c r="B3" s="3" t="s">
        <v>63</v>
      </c>
      <c r="K3" s="4" t="s">
        <v>65</v>
      </c>
    </row>
    <row r="4" hidden="1" ht="14.1" customHeight="1" x14ac:dyDescent="0.3">
      <c r="B4" s="3"/>
      <c r="K4" s="4"/>
    </row>
    <row r="5" hidden="1" ht="14.1" customHeight="1" x14ac:dyDescent="0.3">
      <c r="B5" s="3"/>
      <c r="K5" s="4"/>
    </row>
    <row r="6" ht="14.1" customHeight="1" x14ac:dyDescent="0.3">
      <c r="B6" s="6" t="s">
        <v>66</v>
      </c>
      <c r="C6" s="1381"/>
      <c r="K6" s="7"/>
    </row>
    <row r="7" ht="24.75" customHeight="1" x14ac:dyDescent="0.25">
      <c r="B7" s="1414" t="s">
        <v>67</v>
      </c>
      <c r="C7" s="1113" t="s">
        <v>1016</v>
      </c>
      <c r="D7" s="1113"/>
      <c r="E7" s="1113"/>
      <c r="F7" s="1113"/>
      <c r="G7" s="1113"/>
      <c r="H7" s="1113" t="s">
        <v>151</v>
      </c>
      <c r="I7" s="1113"/>
      <c r="J7" s="1360" t="s">
        <v>1274</v>
      </c>
      <c r="K7" s="1360"/>
    </row>
    <row r="8" ht="42.75" customHeight="1" x14ac:dyDescent="0.25">
      <c r="B8" s="1456"/>
      <c r="C8" s="1246" t="s">
        <v>1275</v>
      </c>
      <c r="D8" s="499" t="s">
        <v>1276</v>
      </c>
      <c r="E8" s="499" t="s">
        <v>1277</v>
      </c>
      <c r="F8" s="499" t="s">
        <v>1278</v>
      </c>
      <c r="G8" s="1420" t="s">
        <v>1279</v>
      </c>
      <c r="H8" s="950" t="s">
        <v>69</v>
      </c>
      <c r="I8" s="1478" t="s">
        <v>70</v>
      </c>
      <c r="J8" s="950" t="s">
        <v>69</v>
      </c>
      <c r="K8" s="1478" t="s">
        <v>70</v>
      </c>
    </row>
    <row r="9" ht="14.1" customHeight="1" x14ac:dyDescent="0.25">
      <c r="B9" s="1479"/>
      <c r="C9" s="1480" t="s">
        <v>1280</v>
      </c>
      <c r="D9" s="1481" t="s">
        <v>1281</v>
      </c>
      <c r="E9" s="1481"/>
      <c r="F9" s="1481" t="s">
        <v>1282</v>
      </c>
      <c r="G9" s="1426"/>
      <c r="H9" s="1482" t="s">
        <v>1283</v>
      </c>
      <c r="I9" s="1482"/>
      <c r="J9" s="1483" t="s">
        <v>76</v>
      </c>
      <c r="K9" s="1483"/>
    </row>
    <row r="10" ht="18" customHeight="1" x14ac:dyDescent="0.25">
      <c r="B10" s="1484" t="s">
        <v>1284</v>
      </c>
      <c r="C10" s="718"/>
      <c r="D10" s="196"/>
      <c r="E10" s="196"/>
      <c r="F10" s="196"/>
      <c r="G10" s="727"/>
      <c r="H10" s="718"/>
      <c r="I10" s="1429"/>
      <c r="J10" s="138" t="s">
        <v>90</v>
      </c>
      <c r="K10" s="198" t="s">
        <v>90</v>
      </c>
    </row>
    <row r="11" ht="18" customHeight="1" x14ac:dyDescent="0.25">
      <c r="B11" s="1484" t="s">
        <v>1285</v>
      </c>
      <c r="C11" s="718"/>
      <c r="D11" s="196"/>
      <c r="E11" s="196"/>
      <c r="F11" s="196"/>
      <c r="G11" s="727"/>
      <c r="H11" s="718"/>
      <c r="I11" s="727"/>
      <c r="J11" s="138" t="s">
        <v>90</v>
      </c>
      <c r="K11" s="198" t="s">
        <v>90</v>
      </c>
    </row>
    <row r="12" ht="14.1" customHeight="1" x14ac:dyDescent="0.3">
      <c r="B12" s="521" t="s">
        <v>1286</v>
      </c>
      <c r="C12" s="1485"/>
      <c r="D12" s="1485"/>
      <c r="E12" s="1485"/>
      <c r="F12" s="1485"/>
      <c r="G12" s="1485"/>
      <c r="H12" s="1486"/>
      <c r="I12" s="1486"/>
      <c r="J12" s="1485"/>
      <c r="K12" s="1487"/>
    </row>
    <row r="13" ht="14.1" customHeight="1" x14ac:dyDescent="0.25">
      <c r="B13" s="218" t="s">
        <v>1287</v>
      </c>
      <c r="C13" s="1488"/>
      <c r="D13" s="1488"/>
      <c r="E13" s="1488"/>
      <c r="F13" s="1488"/>
      <c r="G13" s="1488"/>
      <c r="H13" s="1489"/>
      <c r="I13" s="1489"/>
      <c r="J13" s="1488"/>
      <c r="K13" s="1490"/>
    </row>
    <row r="14" ht="14.1" customHeight="1" x14ac:dyDescent="0.25">
      <c r="B14" s="1491"/>
      <c r="C14" s="1488"/>
      <c r="D14" s="1488"/>
      <c r="E14" s="1488"/>
      <c r="F14" s="1488"/>
      <c r="G14" s="1488"/>
      <c r="H14" s="1489"/>
      <c r="I14" s="1489"/>
      <c r="J14" s="1488"/>
      <c r="K14" s="1490"/>
    </row>
    <row r="15" ht="14.1" customHeight="1" x14ac:dyDescent="0.25">
      <c r="B15" s="152" t="s">
        <v>142</v>
      </c>
      <c r="C15" s="1488"/>
      <c r="D15" s="1488"/>
      <c r="E15" s="1488"/>
      <c r="F15" s="1488"/>
      <c r="G15" s="1488"/>
      <c r="H15" s="1489"/>
      <c r="I15" s="1489"/>
      <c r="J15" s="1488"/>
      <c r="K15" s="1490"/>
    </row>
    <row r="16" ht="14.1" customHeight="1" x14ac:dyDescent="0.25">
      <c r="B16" s="1492"/>
      <c r="C16" s="841"/>
      <c r="D16" s="841"/>
      <c r="E16" s="841"/>
      <c r="F16" s="841"/>
      <c r="G16" s="841"/>
      <c r="H16" s="841"/>
      <c r="I16" s="841"/>
      <c r="J16" s="841"/>
      <c r="K16" s="841"/>
    </row>
    <row r="17" ht="14.1" customHeight="1" x14ac:dyDescent="0.25">
      <c r="B17" s="220" t="s">
        <v>474</v>
      </c>
      <c r="C17" s="221"/>
      <c r="D17" s="221"/>
      <c r="E17" s="221"/>
      <c r="F17" s="221"/>
      <c r="G17" s="221"/>
      <c r="H17" s="221"/>
      <c r="I17" s="221"/>
      <c r="J17" s="221"/>
      <c r="K17" s="222"/>
    </row>
    <row r="18" ht="14.1" customHeight="1" x14ac:dyDescent="0.25">
      <c r="B18" s="223" t="s">
        <v>1288</v>
      </c>
      <c r="C18" s="608"/>
      <c r="D18" s="608"/>
      <c r="E18" s="608"/>
      <c r="F18" s="608"/>
      <c r="G18" s="608"/>
      <c r="H18" s="608"/>
      <c r="I18" s="608"/>
      <c r="J18" s="608"/>
      <c r="K18" s="609"/>
    </row>
    <row r="19" ht="14.1" customHeight="1" x14ac:dyDescent="0.25">
      <c r="B19" s="315" t="s">
        <v>1289</v>
      </c>
      <c r="C19" s="226"/>
      <c r="D19" s="226"/>
      <c r="E19" s="226"/>
      <c r="F19" s="226"/>
      <c r="G19" s="226"/>
      <c r="H19" s="226"/>
      <c r="I19" s="226"/>
      <c r="J19" s="226"/>
      <c r="K19" s="523"/>
    </row>
    <row r="20" ht="18" customHeight="1" x14ac:dyDescent="0.25">
      <c r="B20" s="356"/>
      <c r="C20" s="1493"/>
      <c r="D20" s="1493"/>
      <c r="E20" s="1493"/>
      <c r="F20" s="1493"/>
      <c r="G20" s="1493"/>
      <c r="H20" s="1493"/>
      <c r="I20" s="1493"/>
      <c r="J20" s="1493"/>
      <c r="K20" s="1494"/>
    </row>
    <row r="21" ht="12" customHeight="1" x14ac:dyDescent="0.25">
      <c r="B21" s="1037"/>
      <c r="C21" s="1037"/>
      <c r="D21" s="1037"/>
      <c r="E21" s="1037"/>
      <c r="F21" s="1037"/>
      <c r="G21" s="1037"/>
      <c r="H21" s="1037"/>
      <c r="I21" s="1037"/>
      <c r="J21" s="1037"/>
      <c r="K21" s="1037"/>
    </row>
    <row r="22" ht="12" customHeight="1" x14ac:dyDescent="0.25"/>
    <row r="23" ht="12" customHeight="1" x14ac:dyDescent="0.25"/>
    <row r="24" ht="12" customHeight="1" x14ac:dyDescent="0.25"/>
    <row r="25" ht="12" customHeight="1" x14ac:dyDescent="0.25"/>
    <row r="26" ht="12" customHeight="1" x14ac:dyDescent="0.25"/>
    <row r="27" ht="12" customHeight="1" x14ac:dyDescent="0.25"/>
    <row r="28" ht="12" customHeight="1" x14ac:dyDescent="0.25"/>
    <row r="29" ht="12" customHeight="1" x14ac:dyDescent="0.25"/>
    <row r="30" ht="12" customHeight="1" x14ac:dyDescent="0.25"/>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 customHeight="1" x14ac:dyDescent="0.3">
      <c r="B1" s="3" t="s">
        <v>1290</v>
      </c>
      <c r="J1" s="4" t="s">
        <v>62</v>
      </c>
    </row>
    <row r="2" ht="18.9" customHeight="1" x14ac:dyDescent="0.3">
      <c r="B2" s="99" t="s">
        <v>1291</v>
      </c>
      <c r="C2" s="99"/>
      <c r="D2" s="99"/>
      <c r="J2" s="4" t="s">
        <v>64</v>
      </c>
    </row>
    <row r="3" ht="18.9" customHeight="1" x14ac:dyDescent="0.3">
      <c r="B3" s="3" t="s">
        <v>63</v>
      </c>
      <c r="J3" s="4" t="s">
        <v>65</v>
      </c>
    </row>
    <row r="4" hidden="1" ht="14.1" customHeight="1" x14ac:dyDescent="0.3">
      <c r="B4" s="3"/>
      <c r="J4" s="4"/>
    </row>
    <row r="5" hidden="1" ht="14.1" customHeight="1" x14ac:dyDescent="0.3">
      <c r="B5" s="3"/>
      <c r="J5" s="4"/>
    </row>
    <row r="6" ht="14.1" customHeight="1" x14ac:dyDescent="0.3">
      <c r="B6" s="6" t="s">
        <v>66</v>
      </c>
      <c r="L6" s="574" t="s">
        <v>575</v>
      </c>
      <c r="M6" s="574"/>
      <c r="N6" s="574"/>
      <c r="O6" s="574"/>
      <c r="P6" s="574"/>
    </row>
    <row r="7" ht="24" customHeight="1" x14ac:dyDescent="0.25">
      <c r="B7" s="1414" t="s">
        <v>576</v>
      </c>
      <c r="C7" s="1113" t="s">
        <v>1292</v>
      </c>
      <c r="D7" s="1113"/>
      <c r="E7" s="1113"/>
      <c r="F7" s="1113"/>
      <c r="G7" s="1113" t="s">
        <v>151</v>
      </c>
      <c r="H7" s="1113"/>
      <c r="I7" s="1113" t="s">
        <v>152</v>
      </c>
      <c r="J7" s="1113"/>
      <c r="L7" s="1495"/>
      <c r="M7" s="1496" t="s">
        <v>1293</v>
      </c>
      <c r="N7" s="1496" t="s">
        <v>1294</v>
      </c>
      <c r="O7" s="914" t="s">
        <v>1295</v>
      </c>
      <c r="P7" s="947" t="s">
        <v>1296</v>
      </c>
    </row>
    <row r="8" ht="26.25" customHeight="1" x14ac:dyDescent="0.25">
      <c r="B8" s="1363" t="s">
        <v>580</v>
      </c>
      <c r="C8" s="1246" t="s">
        <v>1297</v>
      </c>
      <c r="D8" s="499" t="s">
        <v>1298</v>
      </c>
      <c r="E8" s="499" t="s">
        <v>1299</v>
      </c>
      <c r="F8" s="1420" t="s">
        <v>1300</v>
      </c>
      <c r="G8" s="950" t="s">
        <v>449</v>
      </c>
      <c r="H8" s="1478" t="s">
        <v>1301</v>
      </c>
      <c r="I8" s="950" t="s">
        <v>449</v>
      </c>
      <c r="J8" s="1478" t="s">
        <v>1301</v>
      </c>
      <c r="L8" s="1065"/>
      <c r="M8" s="1497"/>
      <c r="N8" s="1497"/>
      <c r="O8" s="1067"/>
      <c r="P8" s="1498"/>
    </row>
    <row r="9" ht="18" customHeight="1" x14ac:dyDescent="0.25">
      <c r="B9" s="1425"/>
      <c r="C9" s="1480" t="s">
        <v>1302</v>
      </c>
      <c r="D9" s="1481" t="s">
        <v>1281</v>
      </c>
      <c r="E9" s="1481"/>
      <c r="F9" s="1426" t="s">
        <v>1282</v>
      </c>
      <c r="G9" s="1482" t="s">
        <v>1283</v>
      </c>
      <c r="H9" s="1482"/>
      <c r="I9" s="1482" t="s">
        <v>76</v>
      </c>
      <c r="J9" s="1482"/>
      <c r="L9" s="589" t="s">
        <v>1303</v>
      </c>
      <c r="M9" s="542">
        <v>20010000</v>
      </c>
      <c r="N9" s="542">
        <v>9551000</v>
      </c>
      <c r="O9" s="542">
        <v>3811000</v>
      </c>
      <c r="P9" s="1186">
        <v>696000</v>
      </c>
    </row>
    <row r="10" ht="18" customHeight="1" x14ac:dyDescent="0.25">
      <c r="B10" s="1499" t="s">
        <v>1304</v>
      </c>
      <c r="C10" s="1371"/>
      <c r="D10" s="505"/>
      <c r="E10" s="505"/>
      <c r="F10" s="1500">
        <v>3327.54190582858</v>
      </c>
      <c r="G10" s="1501">
        <v>2.699999999999998</v>
      </c>
      <c r="H10" s="1500">
        <v>0.06999999999999981</v>
      </c>
      <c r="I10" s="138">
        <v>8.98436314573716</v>
      </c>
      <c r="J10" s="198">
        <v>0.232927933408</v>
      </c>
      <c r="L10" s="593" t="s">
        <v>1305</v>
      </c>
      <c r="M10" s="542">
        <v>1.75762784315707</v>
      </c>
      <c r="N10" s="542">
        <v>1.23275691785906</v>
      </c>
      <c r="O10" s="542">
        <v>1.12719388159502</v>
      </c>
      <c r="P10" s="1186">
        <v>1.34333352382797</v>
      </c>
    </row>
    <row r="11" ht="18" customHeight="1" x14ac:dyDescent="0.25">
      <c r="B11" s="1376" t="s">
        <v>1306</v>
      </c>
      <c r="C11" s="1502">
        <v>593.6510860000001</v>
      </c>
      <c r="D11" s="167">
        <v>3.69088736867905</v>
      </c>
      <c r="E11" s="167">
        <v>0.9</v>
      </c>
      <c r="F11" s="190">
        <v>1971.9893652480005</v>
      </c>
      <c r="G11" s="148">
        <v>2.6999999999999997</v>
      </c>
      <c r="H11" s="198">
        <v>0.06999999999999998</v>
      </c>
      <c r="I11" s="1503">
        <v>5.3243712861696</v>
      </c>
      <c r="J11" s="1504">
        <v>0.13803925556736</v>
      </c>
      <c r="L11" s="593" t="s">
        <v>1307</v>
      </c>
      <c r="M11" s="542">
        <v>0.89</v>
      </c>
      <c r="N11" s="542">
        <v>0.89</v>
      </c>
      <c r="O11" s="542">
        <v>0.87</v>
      </c>
      <c r="P11" s="1186">
        <v>0.89</v>
      </c>
    </row>
    <row r="12" ht="18" customHeight="1" x14ac:dyDescent="0.25">
      <c r="B12" s="1376" t="s">
        <v>1308</v>
      </c>
      <c r="C12" s="1502">
        <v>254.91062100000002</v>
      </c>
      <c r="D12" s="167">
        <v>2.87757339224402</v>
      </c>
      <c r="E12" s="167">
        <v>0.9</v>
      </c>
      <c r="F12" s="190">
        <v>660.1716183510001</v>
      </c>
      <c r="G12" s="138">
        <v>2.6999999999999993</v>
      </c>
      <c r="H12" s="198">
        <v>0.06999999999999999</v>
      </c>
      <c r="I12" s="1502">
        <v>1.7824633695477</v>
      </c>
      <c r="J12" s="1504">
        <v>0.04621201328457</v>
      </c>
      <c r="L12" s="593" t="s">
        <v>1309</v>
      </c>
      <c r="M12" s="542">
        <v>0.07</v>
      </c>
      <c r="N12" s="542">
        <v>0.07</v>
      </c>
      <c r="O12" s="542">
        <v>0.06</v>
      </c>
      <c r="P12" s="1186">
        <v>0.77512016165421</v>
      </c>
    </row>
    <row r="13" ht="18" customHeight="1" x14ac:dyDescent="0.25">
      <c r="B13" s="1376" t="s">
        <v>1310</v>
      </c>
      <c r="C13" s="1502">
        <v>31.697028</v>
      </c>
      <c r="D13" s="167">
        <v>7.07439868116342</v>
      </c>
      <c r="E13" s="167">
        <v>0.8</v>
      </c>
      <c r="F13" s="190">
        <v>179.38993046400003</v>
      </c>
      <c r="G13" s="138">
        <v>2.6999999999999997</v>
      </c>
      <c r="H13" s="198">
        <v>0.06999999999999999</v>
      </c>
      <c r="I13" s="1502">
        <v>0.4843528122528</v>
      </c>
      <c r="J13" s="1504">
        <v>0.01255729513248</v>
      </c>
      <c r="L13" s="1505" t="s">
        <v>1311</v>
      </c>
      <c r="M13" s="568">
        <v>0.9</v>
      </c>
      <c r="N13" s="568">
        <v>0.9</v>
      </c>
      <c r="O13" s="568">
        <v>0.9</v>
      </c>
      <c r="P13" s="1210">
        <v>0.8</v>
      </c>
    </row>
    <row r="14" ht="18" customHeight="1" x14ac:dyDescent="0.25">
      <c r="B14" s="1376" t="s">
        <v>1312</v>
      </c>
      <c r="C14" s="1506"/>
      <c r="D14" s="49"/>
      <c r="E14" s="49"/>
      <c r="F14" s="193">
        <v>515.9909917655795</v>
      </c>
      <c r="G14" s="1507">
        <v>2.6999999999999913</v>
      </c>
      <c r="H14" s="193">
        <v>0.06999999999999891</v>
      </c>
      <c r="I14" s="148">
        <v>1.39317567776706</v>
      </c>
      <c r="J14" s="186">
        <v>0.03611936942359</v>
      </c>
      <c r="L14" s="153" t="s">
        <v>1313</v>
      </c>
      <c r="M14" s="573"/>
      <c r="N14" s="573"/>
      <c r="O14" s="573"/>
      <c r="P14" s="573"/>
    </row>
    <row r="15" ht="18" customHeight="1" x14ac:dyDescent="0.25">
      <c r="B15" s="1508" t="s">
        <v>1296</v>
      </c>
      <c r="C15" s="1377">
        <v>76.77045870676632</v>
      </c>
      <c r="D15" s="1023">
        <v>8.40152254619949</v>
      </c>
      <c r="E15" s="1023">
        <v>0.8</v>
      </c>
      <c r="F15" s="1077">
        <v>515.9909917655795</v>
      </c>
      <c r="G15" s="1154">
        <v>2.6999999999999913</v>
      </c>
      <c r="H15" s="1509">
        <v>0.06999999999999891</v>
      </c>
      <c r="I15" s="1377">
        <v>1.39317567776706</v>
      </c>
      <c r="J15" s="1504">
        <v>0.03611936942359</v>
      </c>
      <c r="L15" s="904" t="s">
        <v>1314</v>
      </c>
      <c r="M15" s="573"/>
      <c r="N15" s="573"/>
      <c r="O15" s="573"/>
      <c r="P15" s="573"/>
    </row>
    <row r="16" ht="18" customHeight="1" x14ac:dyDescent="0.25">
      <c r="B16" s="1510" t="s">
        <v>1315</v>
      </c>
      <c r="C16" s="1511"/>
      <c r="D16" s="132"/>
      <c r="E16" s="132"/>
      <c r="F16" s="1512"/>
      <c r="G16" s="1513"/>
      <c r="H16" s="1512"/>
      <c r="I16" s="1514"/>
      <c r="J16" s="203"/>
      <c r="L16" s="904"/>
      <c r="M16" s="573"/>
      <c r="N16" s="572"/>
      <c r="O16" s="572"/>
      <c r="P16" s="572"/>
    </row>
    <row r="17" ht="18" customHeight="1" x14ac:dyDescent="0.25">
      <c r="B17" s="1376" t="s">
        <v>1316</v>
      </c>
      <c r="C17" s="1515"/>
      <c r="D17" s="289"/>
      <c r="E17" s="289"/>
      <c r="F17" s="1516"/>
      <c r="G17" s="1517"/>
      <c r="H17" s="193"/>
      <c r="I17" s="148"/>
      <c r="J17" s="186"/>
      <c r="L17" s="572"/>
      <c r="M17" s="572"/>
      <c r="N17" s="572"/>
      <c r="O17" s="572"/>
      <c r="P17" s="572"/>
    </row>
    <row r="18" ht="18" customHeight="1" x14ac:dyDescent="0.25">
      <c r="B18" s="1510" t="s">
        <v>1317</v>
      </c>
      <c r="C18" s="1511"/>
      <c r="D18" s="132"/>
      <c r="E18" s="132"/>
      <c r="F18" s="1512" t="s">
        <v>90</v>
      </c>
      <c r="G18" s="1513" t="s">
        <v>90</v>
      </c>
      <c r="H18" s="1512" t="s">
        <v>90</v>
      </c>
      <c r="I18" s="1514" t="s">
        <v>90</v>
      </c>
      <c r="J18" s="203" t="s">
        <v>90</v>
      </c>
      <c r="L18" s="572"/>
      <c r="M18" s="572"/>
      <c r="N18" s="572"/>
      <c r="O18" s="572"/>
      <c r="P18" s="572"/>
    </row>
    <row r="19" ht="18" customHeight="1" x14ac:dyDescent="0.25">
      <c r="B19" s="1376" t="s">
        <v>1318</v>
      </c>
      <c r="C19" s="1515"/>
      <c r="D19" s="289"/>
      <c r="E19" s="289"/>
      <c r="F19" s="1516" t="s">
        <v>90</v>
      </c>
      <c r="G19" s="1517" t="s">
        <v>90</v>
      </c>
      <c r="H19" s="1516" t="s">
        <v>90</v>
      </c>
      <c r="I19" s="148" t="s">
        <v>90</v>
      </c>
      <c r="J19" s="186" t="s">
        <v>90</v>
      </c>
      <c r="L19" s="572"/>
      <c r="M19" s="572"/>
      <c r="N19" s="572"/>
      <c r="O19" s="572"/>
      <c r="P19" s="572"/>
    </row>
    <row r="20" ht="18" customHeight="1" x14ac:dyDescent="0.25">
      <c r="B20" s="1518" t="s">
        <v>1319</v>
      </c>
      <c r="C20" s="1519" t="s">
        <v>90</v>
      </c>
      <c r="D20" s="323" t="s">
        <v>90</v>
      </c>
      <c r="E20" s="323" t="s">
        <v>90</v>
      </c>
      <c r="F20" s="1520" t="s">
        <v>90</v>
      </c>
      <c r="G20" s="1521" t="s">
        <v>90</v>
      </c>
      <c r="H20" s="326" t="s">
        <v>90</v>
      </c>
      <c r="I20" s="1519" t="s">
        <v>90</v>
      </c>
      <c r="J20" s="1520" t="s">
        <v>90</v>
      </c>
      <c r="L20" s="572"/>
      <c r="M20" s="572"/>
      <c r="N20" s="572"/>
      <c r="O20" s="572"/>
      <c r="P20" s="572"/>
    </row>
    <row r="21" ht="18" customHeight="1" x14ac:dyDescent="0.25">
      <c r="B21" s="1510" t="s">
        <v>1320</v>
      </c>
      <c r="C21" s="1511"/>
      <c r="D21" s="132"/>
      <c r="E21" s="132"/>
      <c r="F21" s="1512" t="s">
        <v>90</v>
      </c>
      <c r="G21" s="1513" t="s">
        <v>90</v>
      </c>
      <c r="H21" s="1512" t="s">
        <v>90</v>
      </c>
      <c r="I21" s="1514" t="s">
        <v>90</v>
      </c>
      <c r="J21" s="203" t="s">
        <v>90</v>
      </c>
      <c r="L21" s="572"/>
      <c r="M21" s="572"/>
      <c r="N21" s="572"/>
      <c r="O21" s="572"/>
      <c r="P21" s="572"/>
    </row>
    <row r="22" ht="14.1" customHeight="1" x14ac:dyDescent="0.25">
      <c r="B22" s="521" t="s">
        <v>1321</v>
      </c>
      <c r="C22" s="1037"/>
      <c r="D22" s="1037"/>
      <c r="E22" s="1037"/>
      <c r="F22" s="1037"/>
      <c r="G22" s="1037"/>
      <c r="H22" s="1037"/>
      <c r="I22" s="1037"/>
      <c r="J22" s="1037"/>
      <c r="L22" s="572"/>
      <c r="M22" s="572"/>
      <c r="N22" s="572"/>
      <c r="O22" s="572"/>
      <c r="P22" s="572"/>
    </row>
    <row r="23" ht="14.1" customHeight="1" x14ac:dyDescent="0.25">
      <c r="B23" s="218" t="s">
        <v>1322</v>
      </c>
      <c r="C23" s="572"/>
      <c r="D23" s="572"/>
      <c r="E23" s="1053"/>
      <c r="F23" s="1053"/>
      <c r="G23" s="1053"/>
      <c r="H23" s="1053"/>
      <c r="I23" s="1053"/>
      <c r="J23" s="1053"/>
      <c r="L23" s="572"/>
      <c r="M23" s="572"/>
      <c r="N23" s="572"/>
      <c r="O23" s="572"/>
      <c r="P23" s="572"/>
    </row>
    <row r="24" ht="14.1" customHeight="1" x14ac:dyDescent="0.25">
      <c r="B24" s="1223"/>
      <c r="C24" s="572"/>
      <c r="D24" s="572"/>
      <c r="E24" s="1053"/>
      <c r="F24" s="1053"/>
      <c r="G24" s="1053"/>
      <c r="H24" s="1053"/>
      <c r="I24" s="1053"/>
      <c r="J24" s="1053"/>
      <c r="L24" s="572"/>
      <c r="M24" s="572"/>
      <c r="N24" s="572"/>
      <c r="O24" s="572"/>
      <c r="P24" s="572"/>
    </row>
    <row r="25" ht="14.1" customHeight="1" x14ac:dyDescent="0.25">
      <c r="B25" s="152" t="s">
        <v>142</v>
      </c>
      <c r="C25" s="572"/>
      <c r="D25" s="572"/>
      <c r="E25" s="1053"/>
      <c r="F25" s="1053"/>
      <c r="G25" s="1053"/>
      <c r="H25" s="1053"/>
      <c r="I25" s="1053"/>
      <c r="J25" s="1053"/>
      <c r="K25" s="1053"/>
      <c r="L25" s="572"/>
      <c r="M25" s="572"/>
      <c r="N25" s="572"/>
      <c r="O25" s="572"/>
      <c r="P25" s="572"/>
    </row>
    <row r="26" ht="14.1" customHeight="1" x14ac:dyDescent="0.25">
      <c r="B26" s="1223"/>
      <c r="C26" s="572"/>
      <c r="D26" s="572"/>
      <c r="E26" s="1053"/>
      <c r="F26" s="1053"/>
      <c r="G26" s="1053"/>
      <c r="H26" s="1053"/>
      <c r="I26" s="1053"/>
      <c r="J26" s="1053"/>
      <c r="K26" s="1053"/>
      <c r="L26" s="572"/>
      <c r="M26" s="572"/>
      <c r="N26" s="572"/>
      <c r="O26" s="572"/>
      <c r="P26" s="572"/>
    </row>
    <row r="27" ht="14.1" customHeight="1" x14ac:dyDescent="0.25">
      <c r="B27" s="1522" t="s">
        <v>530</v>
      </c>
      <c r="C27" s="1523"/>
      <c r="D27" s="1523"/>
      <c r="E27" s="1523"/>
      <c r="F27" s="1523"/>
      <c r="G27" s="1523"/>
      <c r="H27" s="1523"/>
      <c r="I27" s="1523"/>
      <c r="J27" s="1524"/>
      <c r="K27" s="1053"/>
      <c r="L27" s="572"/>
      <c r="M27" s="572"/>
      <c r="N27" s="572"/>
      <c r="O27" s="572"/>
      <c r="P27" s="572"/>
    </row>
    <row r="28" ht="14.1" customHeight="1" x14ac:dyDescent="0.25">
      <c r="B28" s="1525" t="s">
        <v>1323</v>
      </c>
      <c r="C28" s="1526"/>
      <c r="D28" s="1526"/>
      <c r="E28" s="1526"/>
      <c r="F28" s="1526"/>
      <c r="G28" s="1526"/>
      <c r="H28" s="1526"/>
      <c r="I28" s="1526"/>
      <c r="J28" s="1527"/>
      <c r="K28" s="1053"/>
      <c r="L28" s="572"/>
      <c r="M28" s="572"/>
      <c r="N28" s="572"/>
      <c r="O28" s="572"/>
      <c r="P28" s="572"/>
    </row>
    <row r="29" ht="14.1" customHeight="1" x14ac:dyDescent="0.25">
      <c r="B29" s="1528" t="s">
        <v>1324</v>
      </c>
      <c r="C29" s="226"/>
      <c r="D29" s="226"/>
      <c r="E29" s="226"/>
      <c r="F29" s="226"/>
      <c r="G29" s="226"/>
      <c r="H29" s="226"/>
      <c r="I29" s="226"/>
      <c r="J29" s="523"/>
      <c r="K29" s="1053"/>
      <c r="L29" s="572"/>
      <c r="M29" s="572"/>
      <c r="N29" s="572"/>
      <c r="O29" s="572"/>
      <c r="P29" s="572"/>
    </row>
    <row r="30" ht="18" customHeight="1" x14ac:dyDescent="0.25">
      <c r="B30" s="1356"/>
      <c r="C30" s="1357"/>
      <c r="D30" s="1357"/>
      <c r="E30" s="1357"/>
      <c r="F30" s="1357"/>
      <c r="G30" s="1357"/>
      <c r="H30" s="1357"/>
      <c r="I30" s="1357"/>
      <c r="J30" s="1358"/>
      <c r="K30" s="572"/>
    </row>
    <row r="31" ht="18" customHeight="1" x14ac:dyDescent="0.25">
      <c r="K31" s="572"/>
    </row>
    <row r="32" ht="18" customHeight="1" x14ac:dyDescent="0.25">
      <c r="K32" s="572"/>
    </row>
    <row r="33" ht="18" customHeight="1" x14ac:dyDescent="0.25"/>
    <row r="34" ht="18" customHeight="1" x14ac:dyDescent="0.25"/>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4"/>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 customHeight="1" x14ac:dyDescent="0.3" s="1" customFormat="1">
      <c r="B1" s="3" t="s">
        <v>1325</v>
      </c>
      <c r="E1" s="4" t="s">
        <v>62</v>
      </c>
    </row>
    <row r="2" ht="18.9" customHeight="1" x14ac:dyDescent="0.4" s="1" customFormat="1">
      <c r="B2" s="99" t="s">
        <v>1326</v>
      </c>
      <c r="C2" s="99"/>
      <c r="E2" s="4" t="s">
        <v>64</v>
      </c>
    </row>
    <row r="3" ht="18.9" customHeight="1" x14ac:dyDescent="0.3" s="1" customFormat="1">
      <c r="B3" s="3" t="s">
        <v>63</v>
      </c>
      <c r="E3" s="4" t="s">
        <v>65</v>
      </c>
    </row>
    <row r="4" hidden="1" ht="14.1" customHeight="1" x14ac:dyDescent="0.3" s="1" customFormat="1">
      <c r="B4" s="3"/>
      <c r="E4" s="4"/>
    </row>
    <row r="5" hidden="1" ht="14.1" customHeight="1" x14ac:dyDescent="0.3" s="1" customFormat="1">
      <c r="B5" s="3"/>
      <c r="E5" s="4"/>
    </row>
    <row r="6" ht="14.1" customHeight="1" x14ac:dyDescent="0.3" s="1" customFormat="1">
      <c r="B6" s="6" t="s">
        <v>66</v>
      </c>
    </row>
    <row r="7" ht="14.1" customHeight="1" x14ac:dyDescent="0.25" s="1" customFormat="1">
      <c r="B7" s="1529" t="s">
        <v>67</v>
      </c>
      <c r="C7" s="1530" t="s">
        <v>577</v>
      </c>
      <c r="D7" s="1531" t="s">
        <v>151</v>
      </c>
      <c r="E7" s="1532" t="s">
        <v>1327</v>
      </c>
    </row>
    <row r="8" ht="14.1" customHeight="1" x14ac:dyDescent="0.25" s="1" customFormat="1">
      <c r="B8" s="1533"/>
      <c r="C8" s="1534" t="s">
        <v>1328</v>
      </c>
      <c r="D8" s="1535" t="s">
        <v>1329</v>
      </c>
      <c r="E8" s="1536" t="s">
        <v>1330</v>
      </c>
    </row>
    <row r="9" ht="14.1" customHeight="1" x14ac:dyDescent="0.25" s="1" customFormat="1">
      <c r="B9" s="1537"/>
      <c r="C9" s="1538" t="s">
        <v>1331</v>
      </c>
      <c r="D9" s="1539" t="s">
        <v>1332</v>
      </c>
      <c r="E9" s="1538" t="s">
        <v>76</v>
      </c>
    </row>
    <row r="10" ht="18" customHeight="1" x14ac:dyDescent="0.25" s="1" customFormat="1">
      <c r="B10" s="1540" t="s">
        <v>1333</v>
      </c>
      <c r="C10" s="1541"/>
      <c r="D10" s="1541"/>
      <c r="E10" s="1542" t="s">
        <v>116</v>
      </c>
    </row>
    <row r="11" ht="18" customHeight="1" x14ac:dyDescent="0.25" s="1" customFormat="1">
      <c r="B11" s="1543" t="s">
        <v>1334</v>
      </c>
      <c r="C11" s="1544" t="s">
        <v>116</v>
      </c>
      <c r="D11" s="1545" t="s">
        <v>116</v>
      </c>
      <c r="E11" s="1546" t="s">
        <v>116</v>
      </c>
    </row>
    <row r="12" ht="18" customHeight="1" x14ac:dyDescent="0.25" s="1" customFormat="1">
      <c r="B12" s="1543" t="s">
        <v>1335</v>
      </c>
      <c r="C12" s="1544" t="s">
        <v>116</v>
      </c>
      <c r="D12" s="1545" t="s">
        <v>116</v>
      </c>
      <c r="E12" s="1546" t="s">
        <v>116</v>
      </c>
    </row>
    <row r="13" ht="18" customHeight="1" x14ac:dyDescent="0.25" s="1" customFormat="1">
      <c r="B13" s="1540" t="s">
        <v>1336</v>
      </c>
      <c r="C13" s="1547">
        <v>807738</v>
      </c>
      <c r="D13" s="1548">
        <v>0.2</v>
      </c>
      <c r="E13" s="1549">
        <v>592.3412</v>
      </c>
    </row>
    <row r="14" ht="18" customHeight="1" x14ac:dyDescent="0.25" s="1" customFormat="1">
      <c r="B14" s="1540" t="s">
        <v>1337</v>
      </c>
      <c r="C14" s="1547" t="s">
        <v>90</v>
      </c>
      <c r="D14" s="1548" t="s">
        <v>90</v>
      </c>
      <c r="E14" s="1550" t="s">
        <v>90</v>
      </c>
    </row>
    <row r="15" ht="18" customHeight="1" x14ac:dyDescent="0.25" s="1" customFormat="1">
      <c r="B15" s="1540" t="s">
        <v>1338</v>
      </c>
      <c r="C15" s="1551"/>
      <c r="D15" s="1551"/>
      <c r="E15" s="1545" t="s">
        <v>90</v>
      </c>
    </row>
    <row r="16" ht="14.1" customHeight="1" x14ac:dyDescent="0.25">
      <c r="B16" s="521" t="s">
        <v>1339</v>
      </c>
      <c r="C16" s="571"/>
      <c r="D16" s="571"/>
      <c r="E16" s="571"/>
    </row>
    <row r="17" ht="14.1" customHeight="1" x14ac:dyDescent="0.25">
      <c r="B17" s="218" t="s">
        <v>1340</v>
      </c>
    </row>
    <row r="18" ht="14.1" customHeight="1" x14ac:dyDescent="0.25">
      <c r="B18" s="219"/>
    </row>
    <row r="19" ht="14.1" customHeight="1" x14ac:dyDescent="0.25">
      <c r="B19" s="152" t="s">
        <v>142</v>
      </c>
    </row>
    <row r="20" ht="14.1" customHeight="1" x14ac:dyDescent="0.25">
      <c r="B20" s="219"/>
    </row>
    <row r="21" ht="14.1" customHeight="1" x14ac:dyDescent="0.25">
      <c r="B21" s="220" t="s">
        <v>530</v>
      </c>
      <c r="C21" s="221"/>
      <c r="D21" s="221"/>
      <c r="E21" s="222"/>
    </row>
    <row r="22" ht="14.1" customHeight="1" x14ac:dyDescent="0.25">
      <c r="B22" s="223" t="s">
        <v>1341</v>
      </c>
      <c r="C22" s="608"/>
      <c r="D22" s="608"/>
      <c r="E22" s="609"/>
    </row>
    <row r="23" ht="14.1" customHeight="1" x14ac:dyDescent="0.25">
      <c r="B23" s="297" t="s">
        <v>1342</v>
      </c>
      <c r="C23" s="224"/>
      <c r="D23" s="224"/>
      <c r="E23" s="225"/>
    </row>
    <row r="24" ht="18" customHeight="1" x14ac:dyDescent="0.25">
      <c r="B24" s="1552"/>
      <c r="C24" s="1553"/>
      <c r="D24" s="1553"/>
      <c r="E24" s="1554"/>
    </row>
    <row r="25" ht="18" customHeight="1" x14ac:dyDescent="0.25"/>
    <row r="26" ht="15.75" customHeight="1" x14ac:dyDescent="0.25">
      <c r="B26" s="1053"/>
    </row>
    <row r="27" x14ac:dyDescent="0.25">
      <c r="B27" s="1555"/>
    </row>
    <row r="28" x14ac:dyDescent="0.25"/>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1343</v>
      </c>
      <c r="I1" s="4" t="s">
        <v>62</v>
      </c>
    </row>
    <row r="2" ht="18.9" customHeight="1" x14ac:dyDescent="0.3">
      <c r="B2" s="3" t="s">
        <v>63</v>
      </c>
      <c r="I2" s="4" t="s">
        <v>64</v>
      </c>
    </row>
    <row r="3" ht="18.9" customHeight="1" x14ac:dyDescent="0.25">
      <c r="I3" s="4" t="s">
        <v>65</v>
      </c>
    </row>
    <row r="4" hidden="1" ht="14.1" customHeight="1" x14ac:dyDescent="0.25">
      <c r="I4" s="4"/>
    </row>
    <row r="5" hidden="1" ht="14.1" customHeight="1" x14ac:dyDescent="0.25">
      <c r="I5" s="4"/>
    </row>
    <row r="6" hidden="1" ht="14.1" customHeight="1" x14ac:dyDescent="0.25">
      <c r="I6" s="4"/>
    </row>
    <row r="7" ht="14.1" customHeight="1" x14ac:dyDescent="0.3">
      <c r="B7" s="6" t="s">
        <v>66</v>
      </c>
    </row>
    <row r="8" ht="28.2" customHeight="1" x14ac:dyDescent="0.25">
      <c r="B8" s="1556" t="s">
        <v>67</v>
      </c>
      <c r="C8" s="1557" t="s">
        <v>1344</v>
      </c>
      <c r="D8" s="1558" t="s">
        <v>1345</v>
      </c>
      <c r="E8" s="1558" t="s">
        <v>1346</v>
      </c>
      <c r="F8" s="1558" t="s">
        <v>613</v>
      </c>
      <c r="G8" s="1558" t="s">
        <v>72</v>
      </c>
      <c r="H8" s="1557" t="s">
        <v>73</v>
      </c>
      <c r="I8" s="683" t="s">
        <v>1347</v>
      </c>
    </row>
    <row r="9" ht="14.1" customHeight="1" x14ac:dyDescent="0.25">
      <c r="B9" s="1559"/>
      <c r="C9" s="1560" t="s">
        <v>76</v>
      </c>
      <c r="D9" s="1560"/>
      <c r="E9" s="1560"/>
      <c r="F9" s="1560"/>
      <c r="G9" s="1560"/>
      <c r="H9" s="1560"/>
      <c r="I9" s="15" t="s">
        <v>1348</v>
      </c>
    </row>
    <row r="10" ht="18" customHeight="1" x14ac:dyDescent="0.25">
      <c r="B10" s="1561" t="s">
        <v>1349</v>
      </c>
      <c r="C10" s="1562">
        <v>-71705.25569198962</v>
      </c>
      <c r="D10" s="1562">
        <v>2.13616</v>
      </c>
      <c r="E10" s="1562">
        <v>0.16639507052452174</v>
      </c>
      <c r="F10" s="1562">
        <v>0.33117883413643</v>
      </c>
      <c r="G10" s="1562">
        <v>11.81204508419932</v>
      </c>
      <c r="H10" s="1563" t="s">
        <v>116</v>
      </c>
      <c r="I10" s="1564">
        <v>-71601.34851830063</v>
      </c>
    </row>
    <row r="11" ht="18" customHeight="1" x14ac:dyDescent="0.25">
      <c r="B11" s="1565" t="s">
        <v>1350</v>
      </c>
      <c r="C11" s="1566">
        <v>-66836.39285660423</v>
      </c>
      <c r="D11" s="1566">
        <v>2.13616</v>
      </c>
      <c r="E11" s="1566">
        <v>0.11817</v>
      </c>
      <c r="F11" s="1566">
        <v>0.33117883413643</v>
      </c>
      <c r="G11" s="1566">
        <v>11.81204508419932</v>
      </c>
      <c r="H11" s="1567" t="s">
        <v>116</v>
      </c>
      <c r="I11" s="1568">
        <v>-66745.26532660423</v>
      </c>
    </row>
    <row r="12" ht="18" customHeight="1" x14ac:dyDescent="0.25">
      <c r="B12" s="1569" t="s">
        <v>1351</v>
      </c>
      <c r="C12" s="1570">
        <v>-66591.6235955965</v>
      </c>
      <c r="D12" s="1570">
        <v>2.09252</v>
      </c>
      <c r="E12" s="1570">
        <v>0.11576</v>
      </c>
      <c r="F12" s="1023">
        <v>0.3241051155209</v>
      </c>
      <c r="G12" s="1023">
        <v>11.5597491202455</v>
      </c>
      <c r="H12" s="1571" t="s">
        <v>116</v>
      </c>
      <c r="I12" s="1572">
        <v>-66502.3566355965</v>
      </c>
    </row>
    <row r="13" ht="18" customHeight="1" x14ac:dyDescent="0.25">
      <c r="B13" s="1573" t="s">
        <v>1352</v>
      </c>
      <c r="C13" s="1574">
        <v>-244.76926100773096</v>
      </c>
      <c r="D13" s="1574">
        <v>0.04364</v>
      </c>
      <c r="E13" s="1574">
        <v>0.00241</v>
      </c>
      <c r="F13" s="1575">
        <v>0.00707371861553</v>
      </c>
      <c r="G13" s="1575">
        <v>0.25229596395382</v>
      </c>
      <c r="H13" s="1576" t="s">
        <v>116</v>
      </c>
      <c r="I13" s="1577">
        <v>-242.90869100773094</v>
      </c>
    </row>
    <row r="14" ht="18" customHeight="1" x14ac:dyDescent="0.25">
      <c r="B14" s="1565" t="s">
        <v>1353</v>
      </c>
      <c r="C14" s="1578">
        <v>446.15680547178835</v>
      </c>
      <c r="D14" s="1578" t="s">
        <v>89</v>
      </c>
      <c r="E14" s="1578">
        <v>0.036201387221200004</v>
      </c>
      <c r="F14" s="1578" t="s">
        <v>116</v>
      </c>
      <c r="G14" s="1578" t="s">
        <v>116</v>
      </c>
      <c r="H14" s="1579" t="s">
        <v>116</v>
      </c>
      <c r="I14" s="1580">
        <v>455.75017308540635</v>
      </c>
    </row>
    <row r="15" ht="18" customHeight="1" x14ac:dyDescent="0.25">
      <c r="B15" s="1569" t="s">
        <v>1354</v>
      </c>
      <c r="C15" s="1570" t="s">
        <v>89</v>
      </c>
      <c r="D15" s="1570" t="s">
        <v>89</v>
      </c>
      <c r="E15" s="1570" t="s">
        <v>89</v>
      </c>
      <c r="F15" s="1023" t="s">
        <v>116</v>
      </c>
      <c r="G15" s="1023" t="s">
        <v>116</v>
      </c>
      <c r="H15" s="1571" t="s">
        <v>116</v>
      </c>
      <c r="I15" s="1572" t="s">
        <v>89</v>
      </c>
    </row>
    <row r="16" ht="18" customHeight="1" x14ac:dyDescent="0.25">
      <c r="B16" s="1573" t="s">
        <v>1355</v>
      </c>
      <c r="C16" s="1574">
        <v>446.15680547178835</v>
      </c>
      <c r="D16" s="1574" t="s">
        <v>89</v>
      </c>
      <c r="E16" s="1574">
        <v>0.036201387221200004</v>
      </c>
      <c r="F16" s="1575" t="s">
        <v>116</v>
      </c>
      <c r="G16" s="1575" t="s">
        <v>116</v>
      </c>
      <c r="H16" s="1576" t="s">
        <v>116</v>
      </c>
      <c r="I16" s="1577">
        <v>455.75017308540635</v>
      </c>
    </row>
    <row r="17" ht="18" customHeight="1" x14ac:dyDescent="0.25">
      <c r="B17" s="1565" t="s">
        <v>1356</v>
      </c>
      <c r="C17" s="1578">
        <v>543.4789662890747</v>
      </c>
      <c r="D17" s="1578" t="s">
        <v>114</v>
      </c>
      <c r="E17" s="1578">
        <v>0.006267690804655051</v>
      </c>
      <c r="F17" s="1578" t="s">
        <v>116</v>
      </c>
      <c r="G17" s="1578" t="s">
        <v>116</v>
      </c>
      <c r="H17" s="1579" t="s">
        <v>116</v>
      </c>
      <c r="I17" s="1580">
        <v>545.1399043523083</v>
      </c>
    </row>
    <row r="18" ht="18" customHeight="1" x14ac:dyDescent="0.25">
      <c r="B18" s="1569" t="s">
        <v>1357</v>
      </c>
      <c r="C18" s="1570" t="s">
        <v>114</v>
      </c>
      <c r="D18" s="1570" t="s">
        <v>114</v>
      </c>
      <c r="E18" s="1570" t="s">
        <v>114</v>
      </c>
      <c r="F18" s="1023" t="s">
        <v>116</v>
      </c>
      <c r="G18" s="1023" t="s">
        <v>116</v>
      </c>
      <c r="H18" s="1571" t="s">
        <v>116</v>
      </c>
      <c r="I18" s="1572" t="s">
        <v>114</v>
      </c>
    </row>
    <row r="19" ht="18" customHeight="1" x14ac:dyDescent="0.25">
      <c r="B19" s="1573" t="s">
        <v>1358</v>
      </c>
      <c r="C19" s="1574">
        <v>543.4789662890747</v>
      </c>
      <c r="D19" s="1574" t="s">
        <v>114</v>
      </c>
      <c r="E19" s="1574">
        <v>0.006267690804655051</v>
      </c>
      <c r="F19" s="1575" t="s">
        <v>116</v>
      </c>
      <c r="G19" s="1575" t="s">
        <v>116</v>
      </c>
      <c r="H19" s="1576" t="s">
        <v>116</v>
      </c>
      <c r="I19" s="1577">
        <v>545.1399043523083</v>
      </c>
    </row>
    <row r="20" ht="18" customHeight="1" x14ac:dyDescent="0.25">
      <c r="B20" s="1565" t="s">
        <v>1359</v>
      </c>
      <c r="C20" s="1578">
        <v>-381.05089933246666</v>
      </c>
      <c r="D20" s="1578" t="s">
        <v>90</v>
      </c>
      <c r="E20" s="1578">
        <v>0.005755992498666668</v>
      </c>
      <c r="F20" s="1578" t="s">
        <v>116</v>
      </c>
      <c r="G20" s="1578" t="s">
        <v>116</v>
      </c>
      <c r="H20" s="1579" t="s">
        <v>116</v>
      </c>
      <c r="I20" s="1580">
        <v>-379.52556132032</v>
      </c>
    </row>
    <row r="21" ht="18" customHeight="1" x14ac:dyDescent="0.25">
      <c r="B21" s="1569" t="s">
        <v>1360</v>
      </c>
      <c r="C21" s="1570">
        <v>-0.07893600000000717</v>
      </c>
      <c r="D21" s="1570" t="s">
        <v>90</v>
      </c>
      <c r="E21" s="1570" t="s">
        <v>89</v>
      </c>
      <c r="F21" s="1023" t="s">
        <v>116</v>
      </c>
      <c r="G21" s="1023" t="s">
        <v>116</v>
      </c>
      <c r="H21" s="1571" t="s">
        <v>116</v>
      </c>
      <c r="I21" s="1572">
        <v>-0.07893600000000717</v>
      </c>
    </row>
    <row r="22" ht="18" customHeight="1" x14ac:dyDescent="0.25">
      <c r="B22" s="1573" t="s">
        <v>1361</v>
      </c>
      <c r="C22" s="1574">
        <v>-380.97196333246666</v>
      </c>
      <c r="D22" s="1574" t="s">
        <v>90</v>
      </c>
      <c r="E22" s="1574">
        <v>0.005755992498666668</v>
      </c>
      <c r="F22" s="1575" t="s">
        <v>116</v>
      </c>
      <c r="G22" s="1575" t="s">
        <v>116</v>
      </c>
      <c r="H22" s="1576" t="s">
        <v>116</v>
      </c>
      <c r="I22" s="1577">
        <v>-379.44662532032</v>
      </c>
    </row>
    <row r="23" ht="18" customHeight="1" x14ac:dyDescent="0.25">
      <c r="B23" s="1565" t="s">
        <v>1362</v>
      </c>
      <c r="C23" s="1578">
        <v>343.73324026125147</v>
      </c>
      <c r="D23" s="1578" t="s">
        <v>90</v>
      </c>
      <c r="E23" s="1578" t="s">
        <v>89</v>
      </c>
      <c r="F23" s="1578" t="s">
        <v>116</v>
      </c>
      <c r="G23" s="1578" t="s">
        <v>116</v>
      </c>
      <c r="H23" s="1579" t="s">
        <v>116</v>
      </c>
      <c r="I23" s="1580">
        <v>343.73324026125147</v>
      </c>
    </row>
    <row r="24" ht="18" customHeight="1" x14ac:dyDescent="0.25">
      <c r="B24" s="1569" t="s">
        <v>1363</v>
      </c>
      <c r="C24" s="1570" t="s">
        <v>90</v>
      </c>
      <c r="D24" s="1570" t="s">
        <v>90</v>
      </c>
      <c r="E24" s="1570" t="s">
        <v>89</v>
      </c>
      <c r="F24" s="1023" t="s">
        <v>116</v>
      </c>
      <c r="G24" s="1023" t="s">
        <v>116</v>
      </c>
      <c r="H24" s="1571" t="s">
        <v>116</v>
      </c>
      <c r="I24" s="1572" t="s">
        <v>89</v>
      </c>
    </row>
    <row r="25" ht="18" customHeight="1" x14ac:dyDescent="0.25">
      <c r="B25" s="1573" t="s">
        <v>1364</v>
      </c>
      <c r="C25" s="1574">
        <v>343.73324026125147</v>
      </c>
      <c r="D25" s="1574" t="s">
        <v>90</v>
      </c>
      <c r="E25" s="1574" t="s">
        <v>89</v>
      </c>
      <c r="F25" s="1575" t="s">
        <v>116</v>
      </c>
      <c r="G25" s="1575" t="s">
        <v>116</v>
      </c>
      <c r="H25" s="1576" t="s">
        <v>116</v>
      </c>
      <c r="I25" s="1577">
        <v>343.73324026125147</v>
      </c>
    </row>
    <row r="26" ht="18" customHeight="1" x14ac:dyDescent="0.25">
      <c r="B26" s="1565" t="s">
        <v>1365</v>
      </c>
      <c r="C26" s="1578">
        <v>484.7298454802146</v>
      </c>
      <c r="D26" s="1578" t="s">
        <v>90</v>
      </c>
      <c r="E26" s="1578" t="s">
        <v>90</v>
      </c>
      <c r="F26" s="1578" t="s">
        <v>116</v>
      </c>
      <c r="G26" s="1578" t="s">
        <v>116</v>
      </c>
      <c r="H26" s="1579" t="s">
        <v>116</v>
      </c>
      <c r="I26" s="1580">
        <v>484.7298454802146</v>
      </c>
    </row>
    <row r="27" ht="18" customHeight="1" x14ac:dyDescent="0.25">
      <c r="B27" s="1569" t="s">
        <v>1366</v>
      </c>
      <c r="C27" s="1012"/>
      <c r="D27" s="1012"/>
      <c r="E27" s="1012"/>
      <c r="F27" s="1012"/>
      <c r="G27" s="1012"/>
      <c r="H27" s="1155"/>
      <c r="I27" s="1581"/>
    </row>
    <row r="28" ht="18" customHeight="1" x14ac:dyDescent="0.25">
      <c r="B28" s="1573" t="s">
        <v>1367</v>
      </c>
      <c r="C28" s="1574">
        <v>484.7298454802146</v>
      </c>
      <c r="D28" s="1574" t="s">
        <v>90</v>
      </c>
      <c r="E28" s="1574" t="s">
        <v>90</v>
      </c>
      <c r="F28" s="1575" t="s">
        <v>116</v>
      </c>
      <c r="G28" s="1575" t="s">
        <v>116</v>
      </c>
      <c r="H28" s="1576" t="s">
        <v>116</v>
      </c>
      <c r="I28" s="1577">
        <v>484.7298454802146</v>
      </c>
    </row>
    <row r="29" ht="18" customHeight="1" x14ac:dyDescent="0.25">
      <c r="B29" s="1582" t="s">
        <v>1368</v>
      </c>
      <c r="C29" s="1583">
        <v>-6305.910793555246</v>
      </c>
      <c r="D29" s="1584"/>
      <c r="E29" s="1584"/>
      <c r="F29" s="1584"/>
      <c r="G29" s="1584"/>
      <c r="H29" s="1585"/>
      <c r="I29" s="1586">
        <v>-6305.910793555246</v>
      </c>
    </row>
    <row r="30" ht="18" customHeight="1" x14ac:dyDescent="0.25">
      <c r="B30" s="1587" t="s">
        <v>1369</v>
      </c>
      <c r="C30" s="1588"/>
      <c r="D30" s="1588"/>
      <c r="E30" s="1588" t="s">
        <v>102</v>
      </c>
      <c r="F30" s="1588"/>
      <c r="G30" s="1588"/>
      <c r="H30" s="1589"/>
      <c r="I30" s="1590" t="s">
        <v>102</v>
      </c>
    </row>
    <row r="31" ht="18" customHeight="1" x14ac:dyDescent="0.3">
      <c r="B31" s="1591"/>
      <c r="C31" s="1592"/>
      <c r="D31" s="1592"/>
      <c r="E31" s="1592"/>
      <c r="F31" s="1592"/>
      <c r="G31" s="1592"/>
      <c r="H31" s="1592"/>
      <c r="I31" s="1592"/>
    </row>
    <row r="32" ht="18" customHeight="1" x14ac:dyDescent="0.25">
      <c r="B32" s="1593" t="s">
        <v>1370</v>
      </c>
      <c r="C32" s="1594"/>
      <c r="D32" s="1595"/>
      <c r="E32" s="1595"/>
      <c r="F32" s="1595"/>
      <c r="G32" s="1595"/>
      <c r="H32" s="1595"/>
      <c r="I32" s="1596"/>
    </row>
    <row r="33" ht="18" customHeight="1" x14ac:dyDescent="0.25">
      <c r="B33" s="1597" t="s">
        <v>1371</v>
      </c>
      <c r="C33" s="1598" t="s">
        <v>102</v>
      </c>
      <c r="D33" s="1598" t="s">
        <v>102</v>
      </c>
      <c r="E33" s="1598" t="s">
        <v>102</v>
      </c>
      <c r="F33" s="1598" t="s">
        <v>102</v>
      </c>
      <c r="G33" s="1598" t="s">
        <v>102</v>
      </c>
      <c r="H33" s="1598" t="s">
        <v>116</v>
      </c>
      <c r="I33" s="1599" t="s">
        <v>102</v>
      </c>
    </row>
    <row r="34" ht="14.1" customHeight="1" x14ac:dyDescent="0.25">
      <c r="B34" s="1085" t="s">
        <v>1372</v>
      </c>
      <c r="C34" s="1600"/>
      <c r="D34" s="1600"/>
      <c r="E34" s="1600"/>
      <c r="F34" s="1600"/>
      <c r="G34" s="1600"/>
      <c r="H34" s="1600"/>
      <c r="I34" s="1601"/>
    </row>
    <row r="35" ht="14.1" customHeight="1" x14ac:dyDescent="0.25">
      <c r="B35" s="1085" t="s">
        <v>1373</v>
      </c>
      <c r="C35" s="1602"/>
      <c r="D35" s="1602"/>
      <c r="E35" s="1602"/>
      <c r="F35" s="1602"/>
      <c r="G35" s="1602"/>
      <c r="H35" s="1602"/>
      <c r="I35" s="1601"/>
    </row>
    <row r="36" ht="14.1" customHeight="1" x14ac:dyDescent="0.25">
      <c r="B36" s="1085" t="s">
        <v>1374</v>
      </c>
      <c r="C36" s="841"/>
      <c r="D36" s="841"/>
      <c r="E36" s="841"/>
      <c r="F36" s="841"/>
      <c r="G36" s="841"/>
      <c r="H36" s="841"/>
      <c r="I36" s="1601"/>
    </row>
    <row r="37" ht="14.1" customHeight="1" x14ac:dyDescent="0.25">
      <c r="B37" s="1085" t="s">
        <v>1375</v>
      </c>
      <c r="C37" s="841"/>
      <c r="D37" s="841"/>
      <c r="E37" s="841"/>
      <c r="F37" s="841"/>
      <c r="G37" s="841"/>
      <c r="H37" s="841"/>
      <c r="I37" s="1601"/>
    </row>
    <row r="38" ht="14.1" customHeight="1" x14ac:dyDescent="0.25">
      <c r="B38" s="1085" t="s">
        <v>1376</v>
      </c>
      <c r="C38" s="841"/>
      <c r="D38" s="841"/>
      <c r="E38" s="841"/>
      <c r="F38" s="841"/>
      <c r="G38" s="841"/>
      <c r="H38" s="841"/>
      <c r="I38" s="1601"/>
    </row>
    <row r="39" ht="14.1" customHeight="1" x14ac:dyDescent="0.25">
      <c r="B39" s="1085" t="s">
        <v>1377</v>
      </c>
      <c r="C39" s="841"/>
      <c r="D39" s="841"/>
      <c r="E39" s="841"/>
      <c r="F39" s="841"/>
      <c r="G39" s="841"/>
      <c r="H39" s="841"/>
      <c r="I39" s="1601"/>
    </row>
    <row r="40" ht="14.1" customHeight="1" x14ac:dyDescent="0.25">
      <c r="B40" s="1085" t="s">
        <v>1378</v>
      </c>
      <c r="C40" s="841"/>
      <c r="D40" s="841"/>
      <c r="E40" s="841"/>
      <c r="F40" s="841"/>
      <c r="G40" s="841"/>
      <c r="H40" s="841"/>
      <c r="I40" s="1601"/>
    </row>
    <row r="41" ht="14.1" customHeight="1" x14ac:dyDescent="0.25">
      <c r="B41" s="1085" t="s">
        <v>1379</v>
      </c>
      <c r="C41" s="841"/>
      <c r="D41" s="841"/>
      <c r="E41" s="841"/>
      <c r="F41" s="841"/>
      <c r="G41" s="841"/>
      <c r="H41" s="841"/>
      <c r="I41" s="1601"/>
    </row>
    <row r="42" ht="14.1" customHeight="1" x14ac:dyDescent="0.25">
      <c r="B42" s="1603"/>
      <c r="C42" s="841"/>
      <c r="D42" s="841"/>
      <c r="E42" s="841"/>
      <c r="F42" s="841"/>
      <c r="G42" s="841"/>
      <c r="H42" s="841"/>
      <c r="I42" s="1601"/>
    </row>
    <row r="43" ht="14.1" customHeight="1" x14ac:dyDescent="0.25">
      <c r="B43" s="1604" t="s">
        <v>142</v>
      </c>
      <c r="C43" s="841"/>
      <c r="D43" s="841"/>
      <c r="E43" s="841"/>
      <c r="F43" s="841"/>
      <c r="G43" s="841"/>
      <c r="H43" s="841"/>
      <c r="I43" s="1601"/>
    </row>
    <row r="44" ht="14.1" customHeight="1" x14ac:dyDescent="0.25">
      <c r="B44" s="1603"/>
      <c r="C44" s="841"/>
      <c r="D44" s="841"/>
      <c r="E44" s="841"/>
      <c r="F44" s="841"/>
      <c r="G44" s="841"/>
      <c r="H44" s="841"/>
      <c r="I44" s="1601"/>
    </row>
    <row r="45" ht="14.1" customHeight="1" x14ac:dyDescent="0.25">
      <c r="B45" s="1605" t="s">
        <v>530</v>
      </c>
      <c r="C45" s="1606"/>
      <c r="D45" s="1606"/>
      <c r="E45" s="1606"/>
      <c r="F45" s="1606"/>
      <c r="G45" s="1606"/>
      <c r="H45" s="1606"/>
      <c r="I45" s="1607"/>
    </row>
    <row r="46" ht="14.1" customHeight="1" x14ac:dyDescent="0.25">
      <c r="B46" s="1608" t="s">
        <v>1380</v>
      </c>
      <c r="C46" s="1609"/>
      <c r="D46" s="1609"/>
      <c r="E46" s="1609"/>
      <c r="F46" s="1609"/>
      <c r="G46" s="1609"/>
      <c r="H46" s="1609"/>
      <c r="I46" s="1610"/>
    </row>
    <row r="47" ht="14.1" customHeight="1" x14ac:dyDescent="0.25">
      <c r="B47" s="1608" t="s">
        <v>1381</v>
      </c>
      <c r="C47" s="1609"/>
      <c r="D47" s="1609"/>
      <c r="E47" s="1609"/>
      <c r="F47" s="1609"/>
      <c r="G47" s="1609"/>
      <c r="H47" s="1609"/>
      <c r="I47" s="1610"/>
    </row>
    <row r="48" ht="14.1" customHeight="1" x14ac:dyDescent="0.25">
      <c r="B48" s="1608" t="s">
        <v>1382</v>
      </c>
      <c r="C48" s="1609"/>
      <c r="D48" s="1609"/>
      <c r="E48" s="1609"/>
      <c r="F48" s="1609"/>
      <c r="G48" s="1609"/>
      <c r="H48" s="1609"/>
      <c r="I48" s="1610"/>
    </row>
    <row r="49" ht="14.1" customHeight="1" x14ac:dyDescent="0.25">
      <c r="B49" s="1608" t="s">
        <v>1383</v>
      </c>
      <c r="C49" s="1609"/>
      <c r="D49" s="1609"/>
      <c r="E49" s="1609"/>
      <c r="F49" s="1609"/>
      <c r="G49" s="1609"/>
      <c r="H49" s="1609"/>
      <c r="I49" s="1610"/>
    </row>
    <row r="50" ht="14.1" customHeight="1" x14ac:dyDescent="0.25">
      <c r="B50" s="1608" t="s">
        <v>1384</v>
      </c>
      <c r="C50" s="1609"/>
      <c r="D50" s="1609"/>
      <c r="E50" s="1609"/>
      <c r="F50" s="1609"/>
      <c r="G50" s="1609"/>
      <c r="H50" s="1609"/>
      <c r="I50" s="1610"/>
    </row>
    <row r="51" ht="14.1" customHeight="1" x14ac:dyDescent="0.25">
      <c r="B51" s="1611" t="s">
        <v>1385</v>
      </c>
      <c r="C51" s="1612"/>
      <c r="D51" s="1612"/>
      <c r="E51" s="1612"/>
      <c r="F51" s="1612"/>
      <c r="G51" s="1612"/>
      <c r="H51" s="1612"/>
      <c r="I51" s="1613"/>
    </row>
    <row r="52" ht="18" customHeight="1" x14ac:dyDescent="0.25">
      <c r="B52" s="1614" t="s">
        <v>1386</v>
      </c>
      <c r="C52" s="1615"/>
      <c r="D52" s="1615"/>
      <c r="E52" s="1615"/>
      <c r="F52" s="1615"/>
      <c r="G52" s="1615"/>
      <c r="H52" s="1615"/>
      <c r="I52" s="1616"/>
    </row>
    <row r="53" ht="15.75" customHeight="1" x14ac:dyDescent="0.25">
      <c r="B53" s="1037"/>
      <c r="C53" s="1037"/>
      <c r="D53" s="1037"/>
      <c r="E53" s="1037"/>
      <c r="F53" s="1037"/>
      <c r="G53" s="1037"/>
      <c r="H53" s="1037"/>
    </row>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7" ht="13.5" customHeight="1" x14ac:dyDescent="0.25"/>
    <row r="68" ht="13.5" customHeight="1" x14ac:dyDescent="0.25"/>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1617" t="s">
        <v>1387</v>
      </c>
      <c r="C1" s="1618"/>
      <c r="D1" s="1618"/>
      <c r="E1" s="1619"/>
      <c r="F1" s="1619"/>
      <c r="G1" s="1619"/>
      <c r="H1" s="1620"/>
      <c r="I1" s="1620"/>
      <c r="J1" s="1620"/>
      <c r="K1" s="1620"/>
      <c r="L1" s="1620"/>
      <c r="M1" s="1621" t="s">
        <v>62</v>
      </c>
    </row>
    <row r="2" ht="18.9" customHeight="1" x14ac:dyDescent="0.3">
      <c r="B2" s="1622" t="s">
        <v>1388</v>
      </c>
      <c r="C2" s="1622"/>
      <c r="D2" s="1622"/>
      <c r="E2" s="1622"/>
      <c r="F2" s="1622"/>
      <c r="G2" s="1622"/>
      <c r="H2" s="1622"/>
      <c r="I2" s="1620"/>
      <c r="J2" s="1620"/>
      <c r="K2" s="1620"/>
      <c r="L2" s="1620"/>
      <c r="M2" s="1621" t="s">
        <v>64</v>
      </c>
    </row>
    <row r="3" ht="18.9" customHeight="1" x14ac:dyDescent="0.3">
      <c r="B3" s="1620"/>
      <c r="C3" s="1620"/>
      <c r="D3" s="1620"/>
      <c r="E3" s="1620"/>
      <c r="F3" s="1620"/>
      <c r="G3" s="1620"/>
      <c r="H3" s="1620"/>
      <c r="I3" s="1620"/>
      <c r="J3" s="1620"/>
      <c r="K3" s="1620"/>
      <c r="L3" s="1620"/>
      <c r="M3" s="1621" t="s">
        <v>65</v>
      </c>
    </row>
    <row r="4" hidden="1" ht="14.1" customHeight="1" x14ac:dyDescent="0.3">
      <c r="B4" s="1620"/>
      <c r="C4" s="1620"/>
      <c r="D4" s="1620"/>
      <c r="E4" s="1620"/>
      <c r="F4" s="1620"/>
      <c r="G4" s="1620"/>
      <c r="H4" s="1620"/>
      <c r="I4" s="1620"/>
      <c r="J4" s="1620"/>
      <c r="K4" s="1620"/>
      <c r="L4" s="1620"/>
      <c r="M4" s="1621"/>
    </row>
    <row r="5" hidden="1" ht="14.1" customHeight="1" x14ac:dyDescent="0.3">
      <c r="B5" s="1620"/>
      <c r="C5" s="1620"/>
      <c r="D5" s="1620"/>
      <c r="E5" s="1620"/>
      <c r="F5" s="1620"/>
      <c r="G5" s="1620"/>
      <c r="H5" s="1620"/>
      <c r="I5" s="1620"/>
      <c r="J5" s="1620"/>
      <c r="K5" s="1620"/>
      <c r="L5" s="1620"/>
      <c r="M5" s="1621"/>
    </row>
    <row r="6" hidden="1" ht="14.1" customHeight="1" x14ac:dyDescent="0.3">
      <c r="B6" s="1620"/>
      <c r="C6" s="1620"/>
      <c r="D6" s="1620"/>
      <c r="E6" s="1620"/>
      <c r="F6" s="1620"/>
      <c r="G6" s="1620"/>
      <c r="H6" s="1620"/>
      <c r="I6" s="1620"/>
      <c r="J6" s="1620"/>
      <c r="K6" s="1620"/>
      <c r="L6" s="1620"/>
      <c r="M6" s="1621"/>
    </row>
    <row r="7" ht="14.1" customHeight="1" x14ac:dyDescent="0.25">
      <c r="B7" s="6" t="s">
        <v>66</v>
      </c>
      <c r="C7" s="1623"/>
      <c r="D7" s="1623"/>
      <c r="E7" s="1623"/>
      <c r="F7" s="1623"/>
      <c r="G7" s="1623"/>
      <c r="H7" s="1623"/>
      <c r="I7" s="1623"/>
      <c r="J7" s="1623"/>
      <c r="K7" s="1623"/>
      <c r="L7" s="1623"/>
      <c r="M7" s="1623"/>
    </row>
    <row r="8" ht="69" customHeight="1" x14ac:dyDescent="0.25">
      <c r="B8" s="1624" t="s">
        <v>1389</v>
      </c>
      <c r="C8" s="1625" t="s">
        <v>1390</v>
      </c>
      <c r="D8" s="1625" t="s">
        <v>1391</v>
      </c>
      <c r="E8" s="1625" t="s">
        <v>1392</v>
      </c>
      <c r="F8" s="1625" t="s">
        <v>1393</v>
      </c>
      <c r="G8" s="1625" t="s">
        <v>1394</v>
      </c>
      <c r="H8" s="1625" t="s">
        <v>1395</v>
      </c>
      <c r="I8" s="1625" t="s">
        <v>1396</v>
      </c>
      <c r="J8" s="1625" t="s">
        <v>1397</v>
      </c>
      <c r="K8" s="1625" t="s">
        <v>1398</v>
      </c>
      <c r="L8" s="1625" t="s">
        <v>1399</v>
      </c>
      <c r="M8" s="1626" t="s">
        <v>1400</v>
      </c>
    </row>
    <row r="9" x14ac:dyDescent="0.25">
      <c r="B9" s="1627" t="s">
        <v>1401</v>
      </c>
      <c r="C9" s="1628" t="s">
        <v>1402</v>
      </c>
      <c r="D9" s="1628"/>
      <c r="E9" s="1628"/>
      <c r="F9" s="1628"/>
      <c r="G9" s="1628"/>
      <c r="H9" s="1628"/>
      <c r="I9" s="1628"/>
      <c r="J9" s="1628"/>
      <c r="K9" s="1628"/>
      <c r="L9" s="1628"/>
      <c r="M9" s="1628"/>
    </row>
    <row r="10" ht="18" customHeight="1" x14ac:dyDescent="0.25">
      <c r="B10" s="1629" t="s">
        <v>1403</v>
      </c>
      <c r="C10" s="1630">
        <v>22845.71232000003</v>
      </c>
      <c r="D10" s="1630" t="s">
        <v>90</v>
      </c>
      <c r="E10" s="1630">
        <v>5.19678</v>
      </c>
      <c r="F10" s="1630">
        <v>3.19428</v>
      </c>
      <c r="G10" s="1630" t="s">
        <v>90</v>
      </c>
      <c r="H10" s="1630">
        <v>0.94815</v>
      </c>
      <c r="I10" s="1630" t="s">
        <v>90</v>
      </c>
      <c r="J10" s="1630">
        <v>0.79038</v>
      </c>
      <c r="K10" s="1630">
        <v>1.36188</v>
      </c>
      <c r="L10" s="1631" t="s">
        <v>90</v>
      </c>
      <c r="M10" s="1632">
        <v>22857.20379000003</v>
      </c>
    </row>
    <row r="11" ht="18" customHeight="1" x14ac:dyDescent="0.25">
      <c r="B11" s="1629" t="s">
        <v>1404</v>
      </c>
      <c r="C11" s="1630" t="s">
        <v>90</v>
      </c>
      <c r="D11" s="1630" t="s">
        <v>90</v>
      </c>
      <c r="E11" s="1630" t="s">
        <v>90</v>
      </c>
      <c r="F11" s="1630" t="s">
        <v>90</v>
      </c>
      <c r="G11" s="1630" t="s">
        <v>90</v>
      </c>
      <c r="H11" s="1630" t="s">
        <v>90</v>
      </c>
      <c r="I11" s="1630" t="s">
        <v>90</v>
      </c>
      <c r="J11" s="1630" t="s">
        <v>90</v>
      </c>
      <c r="K11" s="1630" t="s">
        <v>90</v>
      </c>
      <c r="L11" s="1631" t="s">
        <v>90</v>
      </c>
      <c r="M11" s="1632" t="s">
        <v>90</v>
      </c>
    </row>
    <row r="12" ht="18" customHeight="1" x14ac:dyDescent="0.25">
      <c r="B12" s="1629" t="s">
        <v>1405</v>
      </c>
      <c r="C12" s="1630">
        <v>0.21753</v>
      </c>
      <c r="D12" s="1630" t="s">
        <v>90</v>
      </c>
      <c r="E12" s="1630">
        <v>26973.893070000013</v>
      </c>
      <c r="F12" s="1630">
        <v>0.32121</v>
      </c>
      <c r="G12" s="1630" t="s">
        <v>90</v>
      </c>
      <c r="H12" s="1630">
        <v>4.60494</v>
      </c>
      <c r="I12" s="1630" t="s">
        <v>90</v>
      </c>
      <c r="J12" s="1630">
        <v>8.9721</v>
      </c>
      <c r="K12" s="1630">
        <v>2.4183</v>
      </c>
      <c r="L12" s="1631" t="s">
        <v>90</v>
      </c>
      <c r="M12" s="1632">
        <v>26990.427150000014</v>
      </c>
    </row>
    <row r="13" ht="18" customHeight="1" x14ac:dyDescent="0.25">
      <c r="B13" s="1629" t="s">
        <v>1406</v>
      </c>
      <c r="C13" s="1630">
        <v>7.34895</v>
      </c>
      <c r="D13" s="1630" t="s">
        <v>90</v>
      </c>
      <c r="E13" s="1630">
        <v>9.42651</v>
      </c>
      <c r="F13" s="1630">
        <v>24092.688600000005</v>
      </c>
      <c r="G13" s="1630" t="s">
        <v>90</v>
      </c>
      <c r="H13" s="1630">
        <v>2.57067</v>
      </c>
      <c r="I13" s="1630" t="s">
        <v>90</v>
      </c>
      <c r="J13" s="1630">
        <v>1.87164</v>
      </c>
      <c r="K13" s="1630">
        <v>2.04777</v>
      </c>
      <c r="L13" s="1631" t="s">
        <v>90</v>
      </c>
      <c r="M13" s="1632">
        <v>24115.95414000001</v>
      </c>
    </row>
    <row r="14" ht="18" customHeight="1" x14ac:dyDescent="0.25">
      <c r="B14" s="1629" t="s">
        <v>1407</v>
      </c>
      <c r="C14" s="1630" t="s">
        <v>90</v>
      </c>
      <c r="D14" s="1630" t="s">
        <v>90</v>
      </c>
      <c r="E14" s="1630" t="s">
        <v>90</v>
      </c>
      <c r="F14" s="1630" t="s">
        <v>90</v>
      </c>
      <c r="G14" s="1630" t="s">
        <v>90</v>
      </c>
      <c r="H14" s="1630" t="s">
        <v>90</v>
      </c>
      <c r="I14" s="1630" t="s">
        <v>90</v>
      </c>
      <c r="J14" s="1630" t="s">
        <v>90</v>
      </c>
      <c r="K14" s="1630" t="s">
        <v>90</v>
      </c>
      <c r="L14" s="1631" t="s">
        <v>90</v>
      </c>
      <c r="M14" s="1632" t="s">
        <v>90</v>
      </c>
    </row>
    <row r="15" ht="18" customHeight="1" x14ac:dyDescent="0.25">
      <c r="B15" s="1629" t="s">
        <v>1408</v>
      </c>
      <c r="C15" s="1630" t="s">
        <v>90</v>
      </c>
      <c r="D15" s="1630" t="s">
        <v>90</v>
      </c>
      <c r="E15" s="1630">
        <v>1.24002</v>
      </c>
      <c r="F15" s="1630">
        <v>1.24011</v>
      </c>
      <c r="G15" s="1630" t="s">
        <v>90</v>
      </c>
      <c r="H15" s="1630">
        <v>388.38605999999993</v>
      </c>
      <c r="I15" s="1630" t="s">
        <v>90</v>
      </c>
      <c r="J15" s="1630">
        <v>0.15876</v>
      </c>
      <c r="K15" s="1630">
        <v>0.39834</v>
      </c>
      <c r="L15" s="1631" t="s">
        <v>90</v>
      </c>
      <c r="M15" s="1632">
        <v>391.42328999999995</v>
      </c>
    </row>
    <row r="16" ht="18" customHeight="1" x14ac:dyDescent="0.25">
      <c r="B16" s="1629" t="s">
        <v>1409</v>
      </c>
      <c r="C16" s="1630" t="s">
        <v>90</v>
      </c>
      <c r="D16" s="1630" t="s">
        <v>90</v>
      </c>
      <c r="E16" s="1630" t="s">
        <v>90</v>
      </c>
      <c r="F16" s="1630" t="s">
        <v>90</v>
      </c>
      <c r="G16" s="1630" t="s">
        <v>90</v>
      </c>
      <c r="H16" s="1630" t="s">
        <v>90</v>
      </c>
      <c r="I16" s="1630">
        <v>1338.9089699999997</v>
      </c>
      <c r="J16" s="1630" t="s">
        <v>90</v>
      </c>
      <c r="K16" s="1630" t="s">
        <v>90</v>
      </c>
      <c r="L16" s="1631" t="s">
        <v>90</v>
      </c>
      <c r="M16" s="1632">
        <v>1338.9089699999997</v>
      </c>
    </row>
    <row r="17" ht="18" customHeight="1" x14ac:dyDescent="0.25">
      <c r="B17" s="1629" t="s">
        <v>1410</v>
      </c>
      <c r="C17" s="1630" t="s">
        <v>90</v>
      </c>
      <c r="D17" s="1630" t="s">
        <v>90</v>
      </c>
      <c r="E17" s="1630" t="s">
        <v>90</v>
      </c>
      <c r="F17" s="1630" t="s">
        <v>90</v>
      </c>
      <c r="G17" s="1630" t="s">
        <v>90</v>
      </c>
      <c r="H17" s="1630">
        <v>0.00495</v>
      </c>
      <c r="I17" s="1630" t="s">
        <v>90</v>
      </c>
      <c r="J17" s="1630">
        <v>1134.91520999998</v>
      </c>
      <c r="K17" s="1630">
        <v>0.04311</v>
      </c>
      <c r="L17" s="1631" t="s">
        <v>90</v>
      </c>
      <c r="M17" s="1632">
        <v>1134.9632699999802</v>
      </c>
    </row>
    <row r="18" ht="18" customHeight="1" x14ac:dyDescent="0.25">
      <c r="B18" s="1629" t="s">
        <v>1411</v>
      </c>
      <c r="C18" s="1630">
        <v>0.77085</v>
      </c>
      <c r="D18" s="1630" t="s">
        <v>90</v>
      </c>
      <c r="E18" s="1630">
        <v>1.94211</v>
      </c>
      <c r="F18" s="1630">
        <v>0.71775</v>
      </c>
      <c r="G18" s="1630" t="s">
        <v>90</v>
      </c>
      <c r="H18" s="1630">
        <v>1.65582</v>
      </c>
      <c r="I18" s="1630" t="s">
        <v>90</v>
      </c>
      <c r="J18" s="1630">
        <v>0.67203</v>
      </c>
      <c r="K18" s="1630">
        <v>1691.7980399999997</v>
      </c>
      <c r="L18" s="1631" t="s">
        <v>90</v>
      </c>
      <c r="M18" s="1632">
        <v>1697.5565999999997</v>
      </c>
    </row>
    <row r="19" ht="18" customHeight="1" x14ac:dyDescent="0.25">
      <c r="B19" s="1629" t="s">
        <v>1412</v>
      </c>
      <c r="C19" s="1630" t="s">
        <v>90</v>
      </c>
      <c r="D19" s="1630" t="s">
        <v>90</v>
      </c>
      <c r="E19" s="1630" t="s">
        <v>90</v>
      </c>
      <c r="F19" s="1630" t="s">
        <v>90</v>
      </c>
      <c r="G19" s="1630" t="s">
        <v>90</v>
      </c>
      <c r="H19" s="1630" t="s">
        <v>90</v>
      </c>
      <c r="I19" s="1630" t="s">
        <v>90</v>
      </c>
      <c r="J19" s="1630" t="s">
        <v>90</v>
      </c>
      <c r="K19" s="1630" t="s">
        <v>90</v>
      </c>
      <c r="L19" s="1631" t="s">
        <v>90</v>
      </c>
      <c r="M19" s="1632" t="s">
        <v>90</v>
      </c>
    </row>
    <row r="20" ht="18" customHeight="1" x14ac:dyDescent="0.25">
      <c r="B20" s="1633" t="s">
        <v>1413</v>
      </c>
      <c r="C20" s="1634">
        <v>22854.049650000034</v>
      </c>
      <c r="D20" s="1634" t="s">
        <v>90</v>
      </c>
      <c r="E20" s="1634">
        <v>26991.698490000013</v>
      </c>
      <c r="F20" s="1634">
        <v>24098.161950000005</v>
      </c>
      <c r="G20" s="1634" t="s">
        <v>90</v>
      </c>
      <c r="H20" s="1634">
        <v>398.17058999999995</v>
      </c>
      <c r="I20" s="1634">
        <v>1338.9089699999997</v>
      </c>
      <c r="J20" s="1634">
        <v>1147.38011999998</v>
      </c>
      <c r="K20" s="1634">
        <v>1698.0674399999996</v>
      </c>
      <c r="L20" s="1635" t="s">
        <v>90</v>
      </c>
      <c r="M20" s="1636">
        <v>78526.43721000003</v>
      </c>
    </row>
    <row r="21" ht="18" customHeight="1" x14ac:dyDescent="0.25">
      <c r="B21" s="1637" t="s">
        <v>1414</v>
      </c>
      <c r="C21" s="1638">
        <v>-3.1541399999950954</v>
      </c>
      <c r="D21" s="1638" t="s">
        <v>90</v>
      </c>
      <c r="E21" s="1638">
        <v>1.2713399999993271</v>
      </c>
      <c r="F21" s="1638">
        <v>-17.792190000003757</v>
      </c>
      <c r="G21" s="1638" t="s">
        <v>90</v>
      </c>
      <c r="H21" s="1638">
        <v>6.747299999999996</v>
      </c>
      <c r="I21" s="1638">
        <v>0</v>
      </c>
      <c r="J21" s="1638">
        <v>12.41684999999984</v>
      </c>
      <c r="K21" s="1638">
        <v>0.5108399999999165</v>
      </c>
      <c r="L21" s="1639" t="s">
        <v>90</v>
      </c>
      <c r="M21" s="1640">
        <v>0</v>
      </c>
    </row>
    <row r="22" ht="14.1" customHeight="1" x14ac:dyDescent="0.25">
      <c r="B22" s="218" t="s">
        <v>1415</v>
      </c>
      <c r="C22" s="1641"/>
      <c r="D22" s="1641"/>
      <c r="E22" s="1641"/>
      <c r="F22" s="1641"/>
      <c r="G22" s="1641"/>
      <c r="H22" s="1641"/>
      <c r="I22" s="1641"/>
      <c r="J22" s="1641"/>
      <c r="K22" s="1641"/>
      <c r="L22" s="1641"/>
      <c r="M22" s="1641"/>
    </row>
    <row r="23" ht="14.1" customHeight="1" x14ac:dyDescent="0.25">
      <c r="B23" s="218" t="s">
        <v>1416</v>
      </c>
      <c r="C23" s="1641"/>
      <c r="D23" s="1641"/>
      <c r="E23" s="1641"/>
      <c r="F23" s="1641"/>
      <c r="G23" s="1641"/>
      <c r="H23" s="1641"/>
      <c r="I23" s="1641"/>
      <c r="J23" s="1641"/>
      <c r="K23" s="1641"/>
      <c r="L23" s="1641"/>
      <c r="M23" s="1641"/>
    </row>
    <row r="24" ht="14.1" customHeight="1" x14ac:dyDescent="0.25">
      <c r="B24" s="218" t="s">
        <v>1417</v>
      </c>
      <c r="C24" s="1641"/>
      <c r="D24" s="1641"/>
      <c r="E24" s="1641"/>
      <c r="F24" s="1641"/>
      <c r="G24" s="1641"/>
      <c r="H24" s="1641"/>
      <c r="I24" s="1641"/>
      <c r="J24" s="1641"/>
      <c r="K24" s="1641"/>
      <c r="L24" s="1641"/>
      <c r="M24" s="1641"/>
    </row>
    <row r="25" ht="14.1" customHeight="1" x14ac:dyDescent="0.25">
      <c r="B25" s="218" t="s">
        <v>1418</v>
      </c>
      <c r="C25" s="1641"/>
      <c r="D25" s="1641"/>
      <c r="E25" s="1641"/>
      <c r="F25" s="1641"/>
      <c r="G25" s="1641"/>
      <c r="H25" s="1641"/>
      <c r="I25" s="1641"/>
      <c r="J25" s="1641"/>
      <c r="K25" s="1641"/>
      <c r="L25" s="1641"/>
      <c r="M25" s="1641"/>
    </row>
    <row r="26" ht="14.1" customHeight="1" x14ac:dyDescent="0.25">
      <c r="B26" s="1642"/>
      <c r="C26" s="1466"/>
      <c r="D26" s="1466"/>
      <c r="E26" s="1466"/>
      <c r="F26" s="1466"/>
      <c r="G26" s="1466"/>
      <c r="H26" s="1466"/>
      <c r="I26" s="1466"/>
      <c r="J26" s="1466"/>
      <c r="K26" s="1466"/>
      <c r="L26" s="1466"/>
      <c r="M26" s="1466"/>
    </row>
    <row r="27" ht="14.1" customHeight="1" x14ac:dyDescent="0.25">
      <c r="B27" s="152" t="s">
        <v>142</v>
      </c>
      <c r="C27" s="1466"/>
      <c r="D27" s="1466"/>
      <c r="E27" s="1466"/>
      <c r="F27" s="1466"/>
      <c r="G27" s="1466"/>
      <c r="H27" s="1466"/>
      <c r="I27" s="1466"/>
      <c r="J27" s="1466"/>
      <c r="K27" s="1466"/>
      <c r="L27" s="1466"/>
      <c r="M27" s="1466"/>
    </row>
    <row r="28" x14ac:dyDescent="0.25">
      <c r="B28" s="1466"/>
      <c r="C28" s="1466"/>
      <c r="D28" s="1466"/>
      <c r="E28" s="1466"/>
      <c r="F28" s="1466"/>
      <c r="G28" s="1466"/>
      <c r="H28" s="1466"/>
      <c r="I28" s="1466"/>
      <c r="J28" s="1466"/>
      <c r="K28" s="1466"/>
      <c r="L28" s="1466"/>
      <c r="M28" s="1466"/>
    </row>
    <row r="29" x14ac:dyDescent="0.25">
      <c r="B29" s="1466"/>
      <c r="C29" s="1466"/>
      <c r="D29" s="1466"/>
      <c r="E29" s="1466"/>
      <c r="F29" s="1466"/>
      <c r="G29" s="1466"/>
      <c r="H29" s="1466"/>
      <c r="I29" s="1466"/>
      <c r="J29" s="1466"/>
      <c r="K29" s="1466"/>
      <c r="L29" s="1466"/>
      <c r="M29" s="1466"/>
    </row>
    <row r="30" x14ac:dyDescent="0.25">
      <c r="B30" s="1466"/>
      <c r="C30" s="1466"/>
      <c r="D30" s="1466"/>
      <c r="E30" s="1466"/>
      <c r="F30" s="1466"/>
      <c r="G30" s="1466"/>
      <c r="H30" s="1466"/>
      <c r="I30" s="1466"/>
      <c r="J30" s="1466"/>
      <c r="K30" s="1466"/>
      <c r="L30" s="1466"/>
      <c r="M30" s="1466"/>
    </row>
    <row r="31" x14ac:dyDescent="0.25">
      <c r="B31" s="1466"/>
      <c r="C31" s="1466"/>
      <c r="D31" s="1466"/>
      <c r="E31" s="1466"/>
      <c r="F31" s="1466"/>
      <c r="G31" s="1466"/>
      <c r="H31" s="1466"/>
      <c r="I31" s="1466"/>
      <c r="J31" s="1466"/>
      <c r="K31" s="1466"/>
      <c r="L31" s="1466"/>
      <c r="M31" s="146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1419</v>
      </c>
      <c r="U1" s="100" t="s">
        <v>62</v>
      </c>
    </row>
    <row r="2" ht="18.9" customHeight="1" x14ac:dyDescent="0.3">
      <c r="B2" s="3" t="s">
        <v>1420</v>
      </c>
      <c r="S2" s="1" t="s">
        <v>522</v>
      </c>
      <c r="U2" s="100" t="s">
        <v>64</v>
      </c>
    </row>
    <row r="3" ht="18.9" customHeight="1" x14ac:dyDescent="0.3">
      <c r="B3" s="3" t="s">
        <v>63</v>
      </c>
      <c r="U3" s="100" t="s">
        <v>65</v>
      </c>
    </row>
    <row r="4" hidden="1" ht="14.1" customHeight="1" x14ac:dyDescent="0.3">
      <c r="B4" s="3"/>
      <c r="U4" s="100"/>
    </row>
    <row r="5" ht="24.75" customHeight="1" x14ac:dyDescent="0.3">
      <c r="B5" s="6" t="s">
        <v>66</v>
      </c>
      <c r="U5" s="1643"/>
      <c r="W5" s="1644" t="s">
        <v>1421</v>
      </c>
    </row>
    <row r="6" ht="13.5" customHeight="1" x14ac:dyDescent="0.25">
      <c r="B6" s="1645" t="s">
        <v>67</v>
      </c>
      <c r="C6" s="1645"/>
      <c r="D6" s="1645" t="s">
        <v>577</v>
      </c>
      <c r="E6" s="1645"/>
      <c r="F6" s="1645"/>
      <c r="G6" s="1645" t="s">
        <v>1422</v>
      </c>
      <c r="H6" s="1645"/>
      <c r="I6" s="1645"/>
      <c r="J6" s="1645"/>
      <c r="K6" s="1645"/>
      <c r="L6" s="1645"/>
      <c r="M6" s="1645"/>
      <c r="N6" s="1646" t="s">
        <v>1423</v>
      </c>
      <c r="O6" s="1646"/>
      <c r="P6" s="1646"/>
      <c r="Q6" s="1646"/>
      <c r="R6" s="1646"/>
      <c r="S6" s="1646"/>
      <c r="T6" s="1646"/>
      <c r="U6" s="1530"/>
      <c r="W6" s="1647" t="s">
        <v>1424</v>
      </c>
    </row>
    <row r="7" ht="48" customHeight="1" x14ac:dyDescent="0.25">
      <c r="B7" s="1648" t="s">
        <v>1425</v>
      </c>
      <c r="C7" s="1649" t="s">
        <v>1426</v>
      </c>
      <c r="D7" s="1650" t="s">
        <v>1427</v>
      </c>
      <c r="E7" s="1651" t="s">
        <v>1428</v>
      </c>
      <c r="F7" s="1652" t="s">
        <v>1429</v>
      </c>
      <c r="G7" s="1653" t="s">
        <v>1430</v>
      </c>
      <c r="H7" s="1653"/>
      <c r="I7" s="1653"/>
      <c r="J7" s="1651" t="s">
        <v>1431</v>
      </c>
      <c r="K7" s="1651" t="s">
        <v>1432</v>
      </c>
      <c r="L7" s="1654" t="s">
        <v>1433</v>
      </c>
      <c r="M7" s="1654"/>
      <c r="N7" s="1655" t="s">
        <v>1434</v>
      </c>
      <c r="O7" s="1655"/>
      <c r="P7" s="1655"/>
      <c r="Q7" s="1656" t="s">
        <v>1435</v>
      </c>
      <c r="R7" s="1656" t="s">
        <v>1436</v>
      </c>
      <c r="S7" s="1657" t="s">
        <v>1437</v>
      </c>
      <c r="T7" s="1657"/>
      <c r="U7" s="1534" t="s">
        <v>1438</v>
      </c>
      <c r="W7" s="1658" t="s">
        <v>1439</v>
      </c>
    </row>
    <row r="8" ht="22.8" customHeight="1" x14ac:dyDescent="0.25">
      <c r="B8" s="1659"/>
      <c r="C8" s="1660"/>
      <c r="D8" s="1661" t="s">
        <v>522</v>
      </c>
      <c r="E8" s="1662"/>
      <c r="F8" s="1663"/>
      <c r="G8" s="1664" t="s">
        <v>1440</v>
      </c>
      <c r="H8" s="1665" t="s">
        <v>1441</v>
      </c>
      <c r="I8" s="1665" t="s">
        <v>1442</v>
      </c>
      <c r="J8" s="1662"/>
      <c r="K8" s="1662"/>
      <c r="L8" s="1666" t="s">
        <v>1443</v>
      </c>
      <c r="M8" s="1667" t="s">
        <v>1444</v>
      </c>
      <c r="N8" s="1664" t="s">
        <v>1440</v>
      </c>
      <c r="O8" s="1665" t="s">
        <v>1445</v>
      </c>
      <c r="P8" s="1665" t="s">
        <v>1442</v>
      </c>
      <c r="Q8" s="1662"/>
      <c r="R8" s="1662"/>
      <c r="S8" s="1666" t="s">
        <v>1446</v>
      </c>
      <c r="T8" s="1666" t="s">
        <v>1447</v>
      </c>
      <c r="U8" s="1540"/>
      <c r="W8" s="1540"/>
    </row>
    <row r="9" ht="14.1" customHeight="1" x14ac:dyDescent="0.25">
      <c r="B9" s="1668"/>
      <c r="C9" s="1669"/>
      <c r="D9" s="1670" t="s">
        <v>1448</v>
      </c>
      <c r="E9" s="1670"/>
      <c r="F9" s="1670"/>
      <c r="G9" s="1671" t="s">
        <v>1449</v>
      </c>
      <c r="H9" s="1671"/>
      <c r="I9" s="1671"/>
      <c r="J9" s="1671"/>
      <c r="K9" s="1671"/>
      <c r="L9" s="1671"/>
      <c r="M9" s="1671"/>
      <c r="N9" s="1672" t="s">
        <v>299</v>
      </c>
      <c r="O9" s="1672"/>
      <c r="P9" s="1672"/>
      <c r="Q9" s="1672"/>
      <c r="R9" s="1672"/>
      <c r="S9" s="1672"/>
      <c r="T9" s="1672"/>
      <c r="U9" s="1673" t="s">
        <v>1450</v>
      </c>
      <c r="W9" s="1673" t="s">
        <v>299</v>
      </c>
    </row>
    <row r="10" ht="18" customHeight="1" x14ac:dyDescent="0.25">
      <c r="B10" s="1674" t="s">
        <v>1451</v>
      </c>
      <c r="C10" s="1675"/>
      <c r="D10" s="1676">
        <v>23005.450350000003</v>
      </c>
      <c r="E10" s="1677">
        <v>23005.450350000003</v>
      </c>
      <c r="F10" s="1678" t="s">
        <v>90</v>
      </c>
      <c r="G10" s="1679">
        <v>1.0746096081509995</v>
      </c>
      <c r="H10" s="1680">
        <v>-0.2768101384962832</v>
      </c>
      <c r="I10" s="1680">
        <v>0.7977994696547163</v>
      </c>
      <c r="J10" s="1680" t="s">
        <v>90</v>
      </c>
      <c r="K10" s="1680">
        <v>0.0006482618164423044</v>
      </c>
      <c r="L10" s="1680">
        <v>0.0022733049750204093</v>
      </c>
      <c r="M10" s="1680" t="s">
        <v>90</v>
      </c>
      <c r="N10" s="1679">
        <v>24721.877985950778</v>
      </c>
      <c r="O10" s="1680">
        <v>-6368.141897552869</v>
      </c>
      <c r="P10" s="1680">
        <v>18353.73608839791</v>
      </c>
      <c r="Q10" s="1680" t="s">
        <v>90</v>
      </c>
      <c r="R10" s="1680">
        <v>14.91355503196425</v>
      </c>
      <c r="S10" s="1680">
        <v>52.29840473324002</v>
      </c>
      <c r="T10" s="1681" t="s">
        <v>90</v>
      </c>
      <c r="U10" s="1682">
        <v>-67543.4761766042</v>
      </c>
      <c r="V10" s="1683"/>
      <c r="W10" s="1684" t="s">
        <v>89</v>
      </c>
    </row>
    <row r="11" ht="18" customHeight="1" x14ac:dyDescent="0.25">
      <c r="B11" s="1685" t="s">
        <v>1351</v>
      </c>
      <c r="C11" s="1686"/>
      <c r="D11" s="1687">
        <v>22942.890090000004</v>
      </c>
      <c r="E11" s="1688">
        <v>22942.890090000004</v>
      </c>
      <c r="F11" s="1689" t="s">
        <v>90</v>
      </c>
      <c r="G11" s="1690">
        <v>1.0773574937259094</v>
      </c>
      <c r="H11" s="1691">
        <v>-0.2774641943802228</v>
      </c>
      <c r="I11" s="1691">
        <v>0.7998932993456864</v>
      </c>
      <c r="J11" s="1691" t="s">
        <v>90</v>
      </c>
      <c r="K11" s="1692" t="s">
        <v>90</v>
      </c>
      <c r="L11" s="1692" t="s">
        <v>90</v>
      </c>
      <c r="M11" s="1693" t="s">
        <v>90</v>
      </c>
      <c r="N11" s="1691">
        <v>24717.694566191407</v>
      </c>
      <c r="O11" s="1691">
        <v>-6365.830515575849</v>
      </c>
      <c r="P11" s="1691">
        <v>18351.864050615557</v>
      </c>
      <c r="Q11" s="1691" t="s">
        <v>90</v>
      </c>
      <c r="R11" s="1692" t="s">
        <v>90</v>
      </c>
      <c r="S11" s="1692" t="s">
        <v>90</v>
      </c>
      <c r="T11" s="1692" t="s">
        <v>90</v>
      </c>
      <c r="U11" s="1694">
        <v>-67290.1681855965</v>
      </c>
      <c r="V11" s="1683"/>
      <c r="W11" s="1695" t="s">
        <v>102</v>
      </c>
    </row>
    <row r="12" ht="18" customHeight="1" x14ac:dyDescent="0.25">
      <c r="B12" s="1696" t="s">
        <v>1452</v>
      </c>
      <c r="C12" s="1697"/>
      <c r="D12" s="1698">
        <v>62.56025999999999</v>
      </c>
      <c r="E12" s="1699">
        <v>62.56025999999999</v>
      </c>
      <c r="F12" s="1700" t="s">
        <v>90</v>
      </c>
      <c r="G12" s="1701">
        <v>0.06687024253690764</v>
      </c>
      <c r="H12" s="507">
        <v>-0.036946489305184474</v>
      </c>
      <c r="I12" s="507">
        <v>0.02992375323172316</v>
      </c>
      <c r="J12" s="507" t="s">
        <v>90</v>
      </c>
      <c r="K12" s="1702">
        <v>0.23838703726557806</v>
      </c>
      <c r="L12" s="1702">
        <v>0.8359684683733736</v>
      </c>
      <c r="M12" s="508" t="s">
        <v>90</v>
      </c>
      <c r="N12" s="507">
        <v>4.183419759372001</v>
      </c>
      <c r="O12" s="507">
        <v>-2.31138197701956</v>
      </c>
      <c r="P12" s="507">
        <v>1.8720377823524408</v>
      </c>
      <c r="Q12" s="507" t="s">
        <v>90</v>
      </c>
      <c r="R12" s="1702">
        <v>14.91355503196425</v>
      </c>
      <c r="S12" s="1702">
        <v>52.29840473324002</v>
      </c>
      <c r="T12" s="1702" t="s">
        <v>90</v>
      </c>
      <c r="U12" s="1703">
        <v>-253.30799100773095</v>
      </c>
      <c r="V12" s="1683"/>
      <c r="W12" s="1704" t="s">
        <v>90</v>
      </c>
    </row>
    <row r="13" ht="18" customHeight="1" x14ac:dyDescent="0.25">
      <c r="B13" s="1705" t="s">
        <v>1453</v>
      </c>
      <c r="C13" s="1697"/>
      <c r="D13" s="1698">
        <v>1.75653</v>
      </c>
      <c r="E13" s="1706"/>
      <c r="F13" s="1707"/>
      <c r="G13" s="1701" t="s">
        <v>102</v>
      </c>
      <c r="H13" s="507">
        <v>-1.3158795904536558</v>
      </c>
      <c r="I13" s="507">
        <v>-1.3158795904536558</v>
      </c>
      <c r="J13" s="507" t="s">
        <v>90</v>
      </c>
      <c r="K13" s="1702">
        <v>0.1789467910962238</v>
      </c>
      <c r="L13" s="1708"/>
      <c r="M13" s="1709"/>
      <c r="N13" s="507" t="s">
        <v>102</v>
      </c>
      <c r="O13" s="507">
        <v>-2.31138197701956</v>
      </c>
      <c r="P13" s="507">
        <v>-2.31138197701956</v>
      </c>
      <c r="Q13" s="507" t="s">
        <v>90</v>
      </c>
      <c r="R13" s="1702">
        <v>0.31432540696425</v>
      </c>
      <c r="S13" s="1702">
        <v>1.24485357851</v>
      </c>
      <c r="T13" s="1702" t="s">
        <v>90</v>
      </c>
      <c r="U13" s="1703">
        <v>2.75807763566614</v>
      </c>
      <c r="V13" s="1683"/>
      <c r="W13" s="1704" t="s">
        <v>90</v>
      </c>
    </row>
    <row r="14" ht="18" customHeight="1" x14ac:dyDescent="0.25">
      <c r="B14" s="1705" t="s">
        <v>1454</v>
      </c>
      <c r="C14" s="1697"/>
      <c r="D14" s="1698">
        <v>53.86662</v>
      </c>
      <c r="E14" s="1706"/>
      <c r="F14" s="1707"/>
      <c r="G14" s="1701">
        <v>0.03925436105947691</v>
      </c>
      <c r="H14" s="507" t="s">
        <v>102</v>
      </c>
      <c r="I14" s="507">
        <v>0.03925436105947691</v>
      </c>
      <c r="J14" s="507" t="s">
        <v>90</v>
      </c>
      <c r="K14" s="1702">
        <v>0.24343323091369018</v>
      </c>
      <c r="L14" s="1708"/>
      <c r="M14" s="1709"/>
      <c r="N14" s="507">
        <v>2.11449975053364</v>
      </c>
      <c r="O14" s="507" t="s">
        <v>102</v>
      </c>
      <c r="P14" s="507">
        <v>2.11449975053364</v>
      </c>
      <c r="Q14" s="507" t="s">
        <v>90</v>
      </c>
      <c r="R14" s="1702">
        <v>13.112925345</v>
      </c>
      <c r="S14" s="1702">
        <v>45.94867072504002</v>
      </c>
      <c r="T14" s="1702" t="s">
        <v>90</v>
      </c>
      <c r="U14" s="1703">
        <v>-224.31235134210363</v>
      </c>
      <c r="V14" s="1683"/>
      <c r="W14" s="1704" t="s">
        <v>90</v>
      </c>
    </row>
    <row r="15" ht="18" customHeight="1" x14ac:dyDescent="0.25">
      <c r="B15" s="1705" t="s">
        <v>1455</v>
      </c>
      <c r="C15" s="1697"/>
      <c r="D15" s="1698" t="s">
        <v>90</v>
      </c>
      <c r="E15" s="1706"/>
      <c r="F15" s="1707"/>
      <c r="G15" s="1701" t="s">
        <v>90</v>
      </c>
      <c r="H15" s="507" t="s">
        <v>90</v>
      </c>
      <c r="I15" s="507" t="s">
        <v>90</v>
      </c>
      <c r="J15" s="507" t="s">
        <v>90</v>
      </c>
      <c r="K15" s="1702" t="s">
        <v>90</v>
      </c>
      <c r="L15" s="1708"/>
      <c r="M15" s="1709"/>
      <c r="N15" s="507" t="s">
        <v>90</v>
      </c>
      <c r="O15" s="507" t="s">
        <v>90</v>
      </c>
      <c r="P15" s="507" t="s">
        <v>90</v>
      </c>
      <c r="Q15" s="507" t="s">
        <v>90</v>
      </c>
      <c r="R15" s="1702" t="s">
        <v>90</v>
      </c>
      <c r="S15" s="1702" t="s">
        <v>90</v>
      </c>
      <c r="T15" s="1702" t="s">
        <v>90</v>
      </c>
      <c r="U15" s="1703" t="s">
        <v>90</v>
      </c>
      <c r="V15" s="1683"/>
      <c r="W15" s="1704" t="s">
        <v>90</v>
      </c>
    </row>
    <row r="16" ht="18" customHeight="1" x14ac:dyDescent="0.25">
      <c r="B16" s="1705" t="s">
        <v>1456</v>
      </c>
      <c r="C16" s="1697"/>
      <c r="D16" s="1698" t="s">
        <v>90</v>
      </c>
      <c r="E16" s="1706"/>
      <c r="F16" s="1707"/>
      <c r="G16" s="1701" t="s">
        <v>90</v>
      </c>
      <c r="H16" s="507" t="s">
        <v>90</v>
      </c>
      <c r="I16" s="507" t="s">
        <v>90</v>
      </c>
      <c r="J16" s="507" t="s">
        <v>90</v>
      </c>
      <c r="K16" s="1702" t="s">
        <v>90</v>
      </c>
      <c r="L16" s="1708"/>
      <c r="M16" s="1709"/>
      <c r="N16" s="507" t="s">
        <v>90</v>
      </c>
      <c r="O16" s="507" t="s">
        <v>90</v>
      </c>
      <c r="P16" s="507" t="s">
        <v>90</v>
      </c>
      <c r="Q16" s="507" t="s">
        <v>90</v>
      </c>
      <c r="R16" s="1702" t="s">
        <v>90</v>
      </c>
      <c r="S16" s="1702" t="s">
        <v>90</v>
      </c>
      <c r="T16" s="1702" t="s">
        <v>90</v>
      </c>
      <c r="U16" s="1703" t="s">
        <v>90</v>
      </c>
      <c r="V16" s="1683"/>
      <c r="W16" s="1704" t="s">
        <v>90</v>
      </c>
    </row>
    <row r="17" ht="18" customHeight="1" x14ac:dyDescent="0.25">
      <c r="B17" s="1705" t="s">
        <v>1457</v>
      </c>
      <c r="C17" s="1697"/>
      <c r="D17" s="1698">
        <v>6.93711</v>
      </c>
      <c r="E17" s="1710"/>
      <c r="F17" s="1707"/>
      <c r="G17" s="1701">
        <v>0.2982394698712231</v>
      </c>
      <c r="H17" s="507" t="s">
        <v>102</v>
      </c>
      <c r="I17" s="507">
        <v>0.2982394698712231</v>
      </c>
      <c r="J17" s="507" t="s">
        <v>90</v>
      </c>
      <c r="K17" s="1702">
        <v>0.2142541029333541</v>
      </c>
      <c r="L17" s="1708"/>
      <c r="M17" s="1709"/>
      <c r="N17" s="507">
        <v>2.06892000883836</v>
      </c>
      <c r="O17" s="507" t="s">
        <v>102</v>
      </c>
      <c r="P17" s="507">
        <v>2.06892000883836</v>
      </c>
      <c r="Q17" s="507" t="s">
        <v>90</v>
      </c>
      <c r="R17" s="1702">
        <v>1.48630428</v>
      </c>
      <c r="S17" s="1702">
        <v>5.10488042969</v>
      </c>
      <c r="T17" s="1702" t="s">
        <v>90</v>
      </c>
      <c r="U17" s="1703">
        <v>-31.75371730127068</v>
      </c>
      <c r="V17" s="1683"/>
      <c r="W17" s="1704" t="s">
        <v>90</v>
      </c>
    </row>
    <row r="18" ht="14.1" customHeight="1" x14ac:dyDescent="0.25">
      <c r="B18" s="521" t="s">
        <v>1458</v>
      </c>
      <c r="C18" s="1038"/>
      <c r="D18" s="1038"/>
      <c r="E18" s="1038"/>
      <c r="F18" s="1038"/>
      <c r="G18" s="1038"/>
      <c r="H18" s="1038"/>
      <c r="I18" s="1038"/>
      <c r="J18" s="1038"/>
      <c r="K18" s="1038"/>
      <c r="L18" s="1038"/>
      <c r="M18" s="1038"/>
      <c r="N18" s="1038"/>
      <c r="O18" s="1038"/>
      <c r="P18" s="1038"/>
      <c r="Q18" s="1038"/>
      <c r="R18" s="1038"/>
      <c r="S18" s="1038"/>
      <c r="T18" s="1038"/>
      <c r="U18" s="1038"/>
      <c r="W18" s="1038"/>
    </row>
    <row r="19" ht="14.1" customHeight="1" x14ac:dyDescent="0.25">
      <c r="B19" s="218" t="s">
        <v>1459</v>
      </c>
    </row>
    <row r="20" ht="14.1" customHeight="1" x14ac:dyDescent="0.25">
      <c r="B20" s="218" t="s">
        <v>1460</v>
      </c>
    </row>
    <row r="21" ht="14.1" customHeight="1" x14ac:dyDescent="0.25" s="1" customFormat="1">
      <c r="B21" s="218" t="s">
        <v>1461</v>
      </c>
      <c r="C21" s="1711"/>
      <c r="D21" s="1711"/>
      <c r="E21" s="1711"/>
      <c r="F21" s="1711"/>
      <c r="G21" s="1711"/>
      <c r="H21" s="1711"/>
      <c r="I21" s="1711"/>
      <c r="J21" s="1711"/>
      <c r="K21" s="1711"/>
      <c r="L21" s="1711"/>
      <c r="M21" s="1711"/>
      <c r="N21" s="1711"/>
      <c r="O21" s="1711"/>
      <c r="P21" s="1711"/>
      <c r="Q21" s="1711"/>
      <c r="R21" s="1711"/>
      <c r="S21" s="1711"/>
      <c r="T21" s="1711"/>
      <c r="U21" s="1711"/>
      <c r="V21" s="1"/>
      <c r="W21" s="1"/>
    </row>
    <row r="22" ht="14.1" customHeight="1" x14ac:dyDescent="0.25" s="1" customFormat="1">
      <c r="B22" s="218" t="s">
        <v>1462</v>
      </c>
      <c r="C22" s="1711"/>
      <c r="D22" s="1711"/>
      <c r="E22" s="1711"/>
      <c r="F22" s="1711"/>
      <c r="G22" s="1711"/>
      <c r="H22" s="1711"/>
      <c r="I22" s="1711"/>
      <c r="J22" s="1711"/>
      <c r="K22" s="1711"/>
      <c r="L22" s="1711"/>
      <c r="M22" s="1711"/>
      <c r="N22" s="1711"/>
      <c r="O22" s="1711"/>
      <c r="P22" s="1711"/>
      <c r="Q22" s="1711"/>
      <c r="R22" s="1711"/>
      <c r="S22" s="1711"/>
      <c r="T22" s="1711"/>
      <c r="U22" s="1711"/>
      <c r="V22" s="1"/>
      <c r="W22" s="1"/>
    </row>
    <row r="23" ht="14.1" customHeight="1" x14ac:dyDescent="0.25">
      <c r="B23" s="218" t="s">
        <v>1463</v>
      </c>
      <c r="C23" s="1711"/>
      <c r="D23" s="1711"/>
      <c r="E23" s="1711"/>
      <c r="F23" s="1711"/>
      <c r="G23" s="1711"/>
      <c r="H23" s="1711"/>
      <c r="I23" s="1711"/>
      <c r="J23" s="1711"/>
      <c r="K23" s="1711"/>
      <c r="L23" s="1711"/>
      <c r="M23" s="1711"/>
      <c r="N23" s="1711"/>
      <c r="O23" s="1711"/>
      <c r="P23" s="1711"/>
      <c r="Q23" s="1711"/>
      <c r="R23" s="1711"/>
      <c r="S23" s="1711"/>
      <c r="T23" s="1711"/>
      <c r="U23" s="1711"/>
    </row>
    <row r="24" ht="14.1" customHeight="1" x14ac:dyDescent="0.25">
      <c r="B24" s="218" t="s">
        <v>1464</v>
      </c>
      <c r="C24" s="1711"/>
      <c r="D24" s="1711"/>
      <c r="E24" s="1711"/>
      <c r="F24" s="1711"/>
      <c r="G24" s="1711"/>
      <c r="H24" s="1711"/>
      <c r="I24" s="1711"/>
      <c r="J24" s="1711"/>
      <c r="K24" s="1711"/>
      <c r="L24" s="1711"/>
      <c r="M24" s="1711"/>
      <c r="N24" s="1711"/>
      <c r="O24" s="1711"/>
      <c r="P24" s="1711"/>
      <c r="Q24" s="1711"/>
      <c r="R24" s="1711"/>
      <c r="S24" s="1711"/>
      <c r="T24" s="1711"/>
      <c r="U24" s="1712"/>
    </row>
    <row r="25" ht="14.1" customHeight="1" x14ac:dyDescent="0.3">
      <c r="B25" s="218" t="s">
        <v>1465</v>
      </c>
      <c r="C25" s="1713"/>
      <c r="D25" s="1713"/>
      <c r="E25" s="1713"/>
      <c r="F25" s="1713"/>
      <c r="G25" s="1713"/>
      <c r="H25" s="1713"/>
      <c r="I25" s="1713"/>
      <c r="J25" s="1713"/>
      <c r="K25" s="1713"/>
      <c r="L25" s="1713"/>
      <c r="M25" s="1713"/>
      <c r="N25" s="1713"/>
      <c r="O25" s="1713"/>
      <c r="P25" s="1713"/>
      <c r="Q25" s="1713"/>
      <c r="R25" s="1713"/>
      <c r="S25" s="1713"/>
      <c r="T25" s="1713"/>
      <c r="U25" s="1713"/>
    </row>
    <row r="26" ht="14.1" customHeight="1" x14ac:dyDescent="0.25">
      <c r="B26" s="218" t="s">
        <v>1466</v>
      </c>
      <c r="C26" s="1713"/>
      <c r="D26" s="1713"/>
      <c r="E26" s="1713"/>
      <c r="F26" s="1713"/>
      <c r="G26" s="1713"/>
      <c r="H26" s="1713"/>
      <c r="I26" s="1713"/>
      <c r="J26" s="1713"/>
      <c r="K26" s="1713"/>
      <c r="L26" s="1713"/>
      <c r="M26" s="1713"/>
      <c r="N26" s="1713"/>
      <c r="O26" s="1713"/>
      <c r="P26" s="1713"/>
      <c r="Q26" s="1713"/>
      <c r="R26" s="1713"/>
      <c r="S26" s="1713"/>
      <c r="T26" s="1713"/>
      <c r="U26" s="1713"/>
    </row>
    <row r="27" ht="14.1" customHeight="1" x14ac:dyDescent="0.25">
      <c r="B27" s="218" t="s">
        <v>1467</v>
      </c>
      <c r="C27" s="1713"/>
      <c r="D27" s="1713"/>
      <c r="E27" s="1713"/>
      <c r="F27" s="1713"/>
      <c r="G27" s="1713"/>
      <c r="H27" s="1713"/>
      <c r="I27" s="1713"/>
      <c r="J27" s="1713"/>
      <c r="K27" s="1713"/>
      <c r="L27" s="1713"/>
      <c r="M27" s="1713"/>
      <c r="N27" s="1713"/>
      <c r="O27" s="1713"/>
      <c r="P27" s="1713"/>
      <c r="Q27" s="1713"/>
      <c r="R27" s="1713"/>
      <c r="S27" s="1713"/>
      <c r="T27" s="1713"/>
      <c r="U27" s="1713"/>
      <c r="X27" s="1"/>
      <c r="Y27" s="1"/>
      <c r="Z27" s="1"/>
      <c r="AA27" s="1"/>
    </row>
    <row r="28" ht="14.1" customHeight="1" x14ac:dyDescent="0.25">
      <c r="B28" s="972"/>
      <c r="C28" s="1713"/>
      <c r="D28" s="1713"/>
      <c r="E28" s="1713"/>
      <c r="F28" s="1713"/>
      <c r="G28" s="1713"/>
      <c r="H28" s="1713"/>
      <c r="I28" s="1713"/>
      <c r="J28" s="1713"/>
      <c r="K28" s="1713"/>
      <c r="L28" s="1713"/>
      <c r="M28" s="1713"/>
      <c r="N28" s="1713"/>
      <c r="O28" s="1713"/>
      <c r="P28" s="1713"/>
      <c r="Q28" s="1713"/>
      <c r="R28" s="1713"/>
      <c r="S28" s="1713"/>
      <c r="T28" s="1713"/>
      <c r="U28" s="1713"/>
      <c r="X28" s="1"/>
      <c r="Y28" s="1"/>
      <c r="Z28" s="1"/>
      <c r="AA28" s="1"/>
    </row>
    <row r="29" ht="14.1" customHeight="1" x14ac:dyDescent="0.25">
      <c r="B29" s="152" t="s">
        <v>142</v>
      </c>
      <c r="C29" s="1713"/>
      <c r="D29" s="1713"/>
      <c r="E29" s="1713"/>
      <c r="F29" s="1713"/>
      <c r="G29" s="1713"/>
      <c r="H29" s="1713"/>
      <c r="I29" s="1713"/>
      <c r="J29" s="1713"/>
      <c r="K29" s="1713"/>
      <c r="L29" s="1713"/>
      <c r="M29" s="1713"/>
      <c r="N29" s="1713"/>
      <c r="O29" s="1713"/>
      <c r="P29" s="1713"/>
      <c r="Q29" s="1713"/>
      <c r="R29" s="1713"/>
      <c r="S29" s="1713"/>
      <c r="T29" s="1713"/>
      <c r="U29" s="1713"/>
    </row>
    <row r="30" ht="14.1" customHeight="1" x14ac:dyDescent="0.25">
      <c r="B30" s="152" t="s">
        <v>1468</v>
      </c>
      <c r="C30" s="1713"/>
      <c r="D30" s="1713"/>
      <c r="E30" s="1713"/>
      <c r="F30" s="1713"/>
      <c r="G30" s="1713"/>
      <c r="H30" s="1713"/>
      <c r="I30" s="1713"/>
      <c r="J30" s="1713"/>
      <c r="K30" s="1713"/>
      <c r="L30" s="1713"/>
      <c r="M30" s="1713"/>
      <c r="N30" s="1713"/>
      <c r="O30" s="1713"/>
      <c r="P30" s="1713"/>
      <c r="Q30" s="1713"/>
      <c r="R30" s="1713"/>
      <c r="S30" s="1713"/>
      <c r="T30" s="1713"/>
      <c r="U30" s="1713"/>
    </row>
    <row r="31" ht="14.1" customHeight="1" x14ac:dyDescent="0.25">
      <c r="B31" s="972"/>
      <c r="C31" s="1713"/>
      <c r="D31" s="1713"/>
      <c r="E31" s="1713"/>
      <c r="F31" s="1713"/>
      <c r="G31" s="1713"/>
      <c r="H31" s="1713"/>
      <c r="I31" s="1713"/>
      <c r="J31" s="1713"/>
      <c r="K31" s="1713"/>
      <c r="L31" s="1713"/>
      <c r="M31" s="1713"/>
      <c r="N31" s="1713"/>
      <c r="O31" s="1713"/>
      <c r="P31" s="1713"/>
      <c r="Q31" s="1713"/>
      <c r="R31" s="1713"/>
      <c r="S31" s="1713"/>
      <c r="T31" s="1713"/>
      <c r="U31" s="1713"/>
    </row>
    <row r="32" ht="14.1" customHeight="1" x14ac:dyDescent="0.25">
      <c r="B32" s="1529" t="s">
        <v>530</v>
      </c>
      <c r="C32" s="1714"/>
      <c r="D32" s="1714"/>
      <c r="E32" s="1714"/>
      <c r="F32" s="1714"/>
      <c r="G32" s="1714"/>
      <c r="H32" s="1714"/>
      <c r="I32" s="1714"/>
      <c r="J32" s="1714"/>
      <c r="K32" s="1714"/>
      <c r="L32" s="1714"/>
      <c r="M32" s="1714"/>
      <c r="N32" s="1714"/>
      <c r="O32" s="1714"/>
      <c r="P32" s="1714"/>
      <c r="Q32" s="1714"/>
      <c r="R32" s="1714"/>
      <c r="S32" s="1714"/>
      <c r="T32" s="1714"/>
      <c r="U32" s="1715"/>
    </row>
    <row r="33" ht="14.1" customHeight="1" x14ac:dyDescent="0.25">
      <c r="B33" s="1716" t="s">
        <v>1469</v>
      </c>
      <c r="C33" s="1717"/>
      <c r="D33" s="1717"/>
      <c r="E33" s="1717"/>
      <c r="F33" s="1717"/>
      <c r="G33" s="1717"/>
      <c r="H33" s="1717"/>
      <c r="I33" s="1717"/>
      <c r="J33" s="1717"/>
      <c r="K33" s="1717"/>
      <c r="L33" s="1717"/>
      <c r="M33" s="1717"/>
      <c r="N33" s="1717"/>
      <c r="O33" s="1717"/>
      <c r="P33" s="1717"/>
      <c r="Q33" s="1717"/>
      <c r="R33" s="1717"/>
      <c r="S33" s="1717"/>
      <c r="T33" s="1717"/>
      <c r="U33" s="1718"/>
    </row>
    <row r="34" ht="18" customHeight="1" x14ac:dyDescent="0.25">
      <c r="B34" s="524"/>
      <c r="C34" s="1719"/>
      <c r="D34" s="1719"/>
      <c r="E34" s="1719"/>
      <c r="F34" s="1719"/>
      <c r="G34" s="1719"/>
      <c r="H34" s="1719"/>
      <c r="I34" s="1719"/>
      <c r="J34" s="1719"/>
      <c r="K34" s="1719"/>
      <c r="L34" s="1719"/>
      <c r="M34" s="1719"/>
      <c r="N34" s="1719"/>
      <c r="O34" s="1719"/>
      <c r="P34" s="1719"/>
      <c r="Q34" s="1719"/>
      <c r="R34" s="1719"/>
      <c r="S34" s="1719"/>
      <c r="T34" s="1719"/>
      <c r="U34" s="1720"/>
    </row>
    <row r="35" ht="12" customHeight="1" x14ac:dyDescent="0.25">
      <c r="B35" s="1037"/>
      <c r="C35" s="1037"/>
      <c r="D35" s="1037"/>
      <c r="E35" s="1037"/>
      <c r="F35" s="1037"/>
      <c r="G35" s="1037"/>
      <c r="H35" s="1037"/>
      <c r="I35" s="1037"/>
      <c r="J35" s="1037"/>
      <c r="K35" s="1037"/>
      <c r="L35" s="1037"/>
      <c r="M35" s="1037"/>
      <c r="N35" s="1037"/>
      <c r="O35" s="1037"/>
      <c r="P35" s="1037"/>
      <c r="Q35" s="1037"/>
      <c r="R35" s="1037"/>
      <c r="S35" s="1037"/>
      <c r="T35" s="1037"/>
      <c r="U35" s="1037"/>
    </row>
    <row r="36" ht="12" customHeight="1" x14ac:dyDescent="0.25"/>
    <row r="37" ht="12" customHeight="1" x14ac:dyDescent="0.25"/>
    <row r="38" ht="12" customHeight="1" x14ac:dyDescent="0.25"/>
    <row r="39" ht="12" customHeight="1" x14ac:dyDescent="0.25"/>
    <row r="40" ht="12" customHeight="1" x14ac:dyDescent="0.25"/>
    <row r="41" ht="12" customHeight="1" x14ac:dyDescent="0.25"/>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1470</v>
      </c>
      <c r="O1" s="1" t="s">
        <v>522</v>
      </c>
      <c r="S1" s="100" t="s">
        <v>62</v>
      </c>
    </row>
    <row r="2" ht="18.9" customHeight="1" x14ac:dyDescent="0.3">
      <c r="B2" s="3" t="s">
        <v>1471</v>
      </c>
      <c r="S2" s="100" t="s">
        <v>64</v>
      </c>
    </row>
    <row r="3" ht="18.9" customHeight="1" x14ac:dyDescent="0.3">
      <c r="B3" s="3" t="s">
        <v>63</v>
      </c>
      <c r="S3" s="100" t="s">
        <v>65</v>
      </c>
    </row>
    <row r="4" hidden="1" ht="14.1" customHeight="1" x14ac:dyDescent="0.3">
      <c r="B4" s="3"/>
      <c r="S4" s="100"/>
    </row>
    <row r="5" ht="24.75" customHeight="1" x14ac:dyDescent="0.3">
      <c r="B5" s="6" t="s">
        <v>66</v>
      </c>
      <c r="C5" s="1643"/>
      <c r="G5" s="1643"/>
      <c r="H5" s="1643"/>
      <c r="I5" s="1643"/>
      <c r="J5" s="1643"/>
      <c r="K5" s="1643"/>
      <c r="L5" s="1643"/>
      <c r="M5" s="1643"/>
      <c r="N5" s="1643"/>
      <c r="O5" s="1643"/>
      <c r="P5" s="1721"/>
      <c r="Q5" s="1721"/>
      <c r="R5" s="1721"/>
      <c r="S5" s="1721"/>
      <c r="U5" s="1644" t="s">
        <v>1421</v>
      </c>
    </row>
    <row r="6" ht="14.1" customHeight="1" x14ac:dyDescent="0.25">
      <c r="B6" s="1646" t="s">
        <v>67</v>
      </c>
      <c r="C6" s="1646"/>
      <c r="D6" s="1646" t="s">
        <v>577</v>
      </c>
      <c r="E6" s="1646"/>
      <c r="F6" s="1646"/>
      <c r="G6" s="1645" t="s">
        <v>1422</v>
      </c>
      <c r="H6" s="1645"/>
      <c r="I6" s="1645"/>
      <c r="J6" s="1645"/>
      <c r="K6" s="1645"/>
      <c r="L6" s="1645"/>
      <c r="M6" s="1646" t="s">
        <v>1423</v>
      </c>
      <c r="N6" s="1646"/>
      <c r="O6" s="1646"/>
      <c r="P6" s="1646"/>
      <c r="Q6" s="1646"/>
      <c r="R6" s="1646"/>
      <c r="S6" s="1530"/>
      <c r="U6" s="1647" t="s">
        <v>1424</v>
      </c>
    </row>
    <row r="7" ht="47.25" customHeight="1" x14ac:dyDescent="0.25">
      <c r="B7" s="1648" t="s">
        <v>1425</v>
      </c>
      <c r="C7" s="1649" t="s">
        <v>1426</v>
      </c>
      <c r="D7" s="1650" t="s">
        <v>1427</v>
      </c>
      <c r="E7" s="1651" t="s">
        <v>1428</v>
      </c>
      <c r="F7" s="1652" t="s">
        <v>1429</v>
      </c>
      <c r="G7" s="1653" t="s">
        <v>1430</v>
      </c>
      <c r="H7" s="1653"/>
      <c r="I7" s="1653"/>
      <c r="J7" s="1651" t="s">
        <v>1472</v>
      </c>
      <c r="K7" s="1654" t="s">
        <v>1433</v>
      </c>
      <c r="L7" s="1654"/>
      <c r="M7" s="1722" t="s">
        <v>1473</v>
      </c>
      <c r="N7" s="1722"/>
      <c r="O7" s="1722"/>
      <c r="P7" s="1651" t="s">
        <v>1474</v>
      </c>
      <c r="Q7" s="1723" t="s">
        <v>1475</v>
      </c>
      <c r="R7" s="1723"/>
      <c r="S7" s="1534" t="s">
        <v>1476</v>
      </c>
      <c r="U7" s="1658" t="s">
        <v>1439</v>
      </c>
    </row>
    <row r="8" ht="25.5" customHeight="1" x14ac:dyDescent="0.25">
      <c r="B8" s="1659"/>
      <c r="C8" s="1724"/>
      <c r="D8" s="1661" t="s">
        <v>522</v>
      </c>
      <c r="E8" s="1662"/>
      <c r="F8" s="1663"/>
      <c r="G8" s="1664" t="s">
        <v>1440</v>
      </c>
      <c r="H8" s="1665" t="s">
        <v>1441</v>
      </c>
      <c r="I8" s="1665" t="s">
        <v>1442</v>
      </c>
      <c r="J8" s="1725"/>
      <c r="K8" s="1666" t="s">
        <v>1446</v>
      </c>
      <c r="L8" s="1666" t="s">
        <v>1447</v>
      </c>
      <c r="M8" s="1664" t="s">
        <v>1440</v>
      </c>
      <c r="N8" s="1665" t="s">
        <v>1477</v>
      </c>
      <c r="O8" s="1665" t="s">
        <v>1442</v>
      </c>
      <c r="P8" s="1725"/>
      <c r="Q8" s="1666" t="s">
        <v>1446</v>
      </c>
      <c r="R8" s="1666" t="s">
        <v>1444</v>
      </c>
      <c r="S8" s="1726"/>
      <c r="U8" s="1540"/>
    </row>
    <row r="9" ht="14.1" customHeight="1" x14ac:dyDescent="0.25">
      <c r="B9" s="1668"/>
      <c r="C9" s="1727"/>
      <c r="D9" s="1670" t="s">
        <v>1448</v>
      </c>
      <c r="E9" s="1670"/>
      <c r="F9" s="1670"/>
      <c r="G9" s="1728" t="s">
        <v>1449</v>
      </c>
      <c r="H9" s="1728"/>
      <c r="I9" s="1728"/>
      <c r="J9" s="1728"/>
      <c r="K9" s="1728"/>
      <c r="L9" s="1728"/>
      <c r="M9" s="1672" t="s">
        <v>299</v>
      </c>
      <c r="N9" s="1672"/>
      <c r="O9" s="1672"/>
      <c r="P9" s="1672"/>
      <c r="Q9" s="1672"/>
      <c r="R9" s="1672"/>
      <c r="S9" s="1673" t="s">
        <v>1450</v>
      </c>
      <c r="U9" s="1673" t="s">
        <v>299</v>
      </c>
    </row>
    <row r="10" ht="18" customHeight="1" x14ac:dyDescent="0.25">
      <c r="B10" s="1674" t="s">
        <v>1478</v>
      </c>
      <c r="C10" s="1675"/>
      <c r="D10" s="1729">
        <v>27119.78397000001</v>
      </c>
      <c r="E10" s="1730">
        <v>27056.82877000001</v>
      </c>
      <c r="F10" s="1731">
        <v>62.9552</v>
      </c>
      <c r="G10" s="1732">
        <v>0.0017623033079049995</v>
      </c>
      <c r="H10" s="1733">
        <v>-0.00494437271964133</v>
      </c>
      <c r="I10" s="1733">
        <v>-0.0031820694117363304</v>
      </c>
      <c r="J10" s="1733">
        <v>-0.0008588281415900165</v>
      </c>
      <c r="K10" s="1734">
        <v>-0.0003985073972312958</v>
      </c>
      <c r="L10" s="1735">
        <v>-0.0029910158334815868</v>
      </c>
      <c r="M10" s="1736">
        <v>47.793285</v>
      </c>
      <c r="N10" s="1733">
        <v>-134.0903200238343</v>
      </c>
      <c r="O10" s="1737">
        <v>-86.2970350238343</v>
      </c>
      <c r="P10" s="1733">
        <v>-23.29123366727783</v>
      </c>
      <c r="Q10" s="1734">
        <v>-10.782346410465546</v>
      </c>
      <c r="R10" s="1734">
        <v>-0.1883</v>
      </c>
      <c r="S10" s="1738">
        <v>442.0493553724916</v>
      </c>
      <c r="T10" s="1683"/>
      <c r="U10" s="1738"/>
    </row>
    <row r="11" ht="18" customHeight="1" x14ac:dyDescent="0.25">
      <c r="B11" s="1685" t="s">
        <v>1354</v>
      </c>
      <c r="C11" s="1739"/>
      <c r="D11" s="1740">
        <v>26973.893070000013</v>
      </c>
      <c r="E11" s="1741">
        <v>26955.06307000001</v>
      </c>
      <c r="F11" s="1742">
        <v>18.83</v>
      </c>
      <c r="G11" s="1690" t="s">
        <v>102</v>
      </c>
      <c r="H11" s="1691">
        <v>-0.0002204629707905933</v>
      </c>
      <c r="I11" s="1691">
        <v>-0.0002204629707905933</v>
      </c>
      <c r="J11" s="1691"/>
      <c r="K11" s="1692">
        <v>0.00026916124234631394</v>
      </c>
      <c r="L11" s="1693">
        <v>-0.01</v>
      </c>
      <c r="M11" s="1743" t="s">
        <v>102</v>
      </c>
      <c r="N11" s="1744">
        <v>-5.9467446</v>
      </c>
      <c r="O11" s="1745">
        <v>-5.9467446</v>
      </c>
      <c r="P11" s="1744">
        <v>0</v>
      </c>
      <c r="Q11" s="1746">
        <v>7.25525826344445</v>
      </c>
      <c r="R11" s="1746">
        <v>-0.1883</v>
      </c>
      <c r="S11" s="1747"/>
      <c r="T11" s="1683"/>
      <c r="U11" s="1747"/>
    </row>
    <row r="12" ht="18" customHeight="1" x14ac:dyDescent="0.25">
      <c r="B12" s="1696" t="s">
        <v>1479</v>
      </c>
      <c r="C12" s="1748"/>
      <c r="D12" s="1749">
        <v>145.8909</v>
      </c>
      <c r="E12" s="1750">
        <v>101.7657</v>
      </c>
      <c r="F12" s="1751">
        <v>44.1252</v>
      </c>
      <c r="G12" s="1701">
        <v>0.3275960666498048</v>
      </c>
      <c r="H12" s="507">
        <v>-0.8783520796967755</v>
      </c>
      <c r="I12" s="507">
        <v>-0.5507560130469709</v>
      </c>
      <c r="J12" s="507">
        <v>-0.15964829655090093</v>
      </c>
      <c r="K12" s="1702">
        <v>-0.17724640693190336</v>
      </c>
      <c r="L12" s="508" t="s">
        <v>90</v>
      </c>
      <c r="M12" s="1752">
        <v>47.793285</v>
      </c>
      <c r="N12" s="1753">
        <v>-128.1435754238343</v>
      </c>
      <c r="O12" s="1754">
        <v>-80.35029042383431</v>
      </c>
      <c r="P12" s="1753">
        <v>-23.29123366727783</v>
      </c>
      <c r="Q12" s="1753">
        <v>-18.037604673909996</v>
      </c>
      <c r="R12" s="1755" t="s">
        <v>90</v>
      </c>
      <c r="S12" s="1756">
        <v>446.15680547178835</v>
      </c>
      <c r="T12" s="1683"/>
      <c r="U12" s="1756"/>
    </row>
    <row r="13" ht="18" customHeight="1" x14ac:dyDescent="0.25">
      <c r="B13" s="1705" t="s">
        <v>1480</v>
      </c>
      <c r="C13" s="1748"/>
      <c r="D13" s="1749">
        <v>31.26708</v>
      </c>
      <c r="E13" s="1706"/>
      <c r="F13" s="1707"/>
      <c r="G13" s="1701" t="s">
        <v>102</v>
      </c>
      <c r="H13" s="507">
        <v>-4.098354416972557</v>
      </c>
      <c r="I13" s="507">
        <v>-4.098354416972557</v>
      </c>
      <c r="J13" s="507">
        <v>-0.7449123380653975</v>
      </c>
      <c r="K13" s="1708"/>
      <c r="L13" s="1709"/>
      <c r="M13" s="1752" t="s">
        <v>102</v>
      </c>
      <c r="N13" s="1753">
        <v>-128.1435754238343</v>
      </c>
      <c r="O13" s="1754">
        <v>-128.1435754238343</v>
      </c>
      <c r="P13" s="1753">
        <v>-23.29123366727783</v>
      </c>
      <c r="Q13" s="1757">
        <v>-20.85269180961</v>
      </c>
      <c r="R13" s="1757" t="s">
        <v>90</v>
      </c>
      <c r="S13" s="1756"/>
      <c r="T13" s="1683"/>
      <c r="U13" s="1756"/>
    </row>
    <row r="14" ht="18" customHeight="1" x14ac:dyDescent="0.25">
      <c r="B14" s="1705" t="s">
        <v>1481</v>
      </c>
      <c r="C14" s="1748"/>
      <c r="D14" s="1749">
        <v>88.2504</v>
      </c>
      <c r="E14" s="1706"/>
      <c r="F14" s="1707"/>
      <c r="G14" s="1701">
        <v>0.30112507138777833</v>
      </c>
      <c r="H14" s="507" t="s">
        <v>102</v>
      </c>
      <c r="I14" s="507">
        <v>0.30112507138777833</v>
      </c>
      <c r="J14" s="507" t="s">
        <v>90</v>
      </c>
      <c r="K14" s="1708"/>
      <c r="L14" s="1709"/>
      <c r="M14" s="1752">
        <v>26.57440799999999</v>
      </c>
      <c r="N14" s="1753" t="s">
        <v>102</v>
      </c>
      <c r="O14" s="1754">
        <v>26.57440799999999</v>
      </c>
      <c r="P14" s="1753" t="s">
        <v>90</v>
      </c>
      <c r="Q14" s="1757">
        <v>-7.83882790309</v>
      </c>
      <c r="R14" s="1757" t="s">
        <v>90</v>
      </c>
      <c r="S14" s="1756"/>
      <c r="T14" s="1683"/>
      <c r="U14" s="1756"/>
    </row>
    <row r="15" ht="18" customHeight="1" x14ac:dyDescent="0.25">
      <c r="B15" s="1705" t="s">
        <v>1482</v>
      </c>
      <c r="C15" s="1748"/>
      <c r="D15" s="1749">
        <v>14.52519</v>
      </c>
      <c r="E15" s="1706"/>
      <c r="F15" s="1707"/>
      <c r="G15" s="1701">
        <v>0.2680627792132151</v>
      </c>
      <c r="H15" s="507" t="s">
        <v>102</v>
      </c>
      <c r="I15" s="507">
        <v>0.2680627792132151</v>
      </c>
      <c r="J15" s="507" t="s">
        <v>90</v>
      </c>
      <c r="K15" s="1708"/>
      <c r="L15" s="1709"/>
      <c r="M15" s="1752">
        <v>3.8936628</v>
      </c>
      <c r="N15" s="1753" t="s">
        <v>102</v>
      </c>
      <c r="O15" s="1754">
        <v>3.8936628</v>
      </c>
      <c r="P15" s="1753" t="s">
        <v>90</v>
      </c>
      <c r="Q15" s="1757">
        <v>-3.71098500668</v>
      </c>
      <c r="R15" s="1757" t="s">
        <v>90</v>
      </c>
      <c r="S15" s="1756"/>
      <c r="T15" s="1683"/>
      <c r="U15" s="1756"/>
    </row>
    <row r="16" ht="18" customHeight="1" x14ac:dyDescent="0.25">
      <c r="B16" s="1705" t="s">
        <v>1483</v>
      </c>
      <c r="C16" s="1748"/>
      <c r="D16" s="1749" t="s">
        <v>90</v>
      </c>
      <c r="E16" s="1706"/>
      <c r="F16" s="1707"/>
      <c r="G16" s="1701" t="s">
        <v>90</v>
      </c>
      <c r="H16" s="507" t="s">
        <v>90</v>
      </c>
      <c r="I16" s="507" t="s">
        <v>90</v>
      </c>
      <c r="J16" s="507" t="s">
        <v>90</v>
      </c>
      <c r="K16" s="1708"/>
      <c r="L16" s="1709"/>
      <c r="M16" s="1752" t="s">
        <v>90</v>
      </c>
      <c r="N16" s="1753" t="s">
        <v>90</v>
      </c>
      <c r="O16" s="1754" t="s">
        <v>90</v>
      </c>
      <c r="P16" s="1753" t="s">
        <v>90</v>
      </c>
      <c r="Q16" s="1757" t="s">
        <v>90</v>
      </c>
      <c r="R16" s="1757" t="s">
        <v>90</v>
      </c>
      <c r="S16" s="1756"/>
      <c r="T16" s="1683"/>
      <c r="U16" s="1756"/>
    </row>
    <row r="17" ht="18" customHeight="1" x14ac:dyDescent="0.25">
      <c r="B17" s="1705" t="s">
        <v>1484</v>
      </c>
      <c r="C17" s="1748"/>
      <c r="D17" s="1749">
        <v>11.84823</v>
      </c>
      <c r="E17" s="1706"/>
      <c r="F17" s="1707"/>
      <c r="G17" s="1701">
        <v>1.4622618061938368</v>
      </c>
      <c r="H17" s="507" t="s">
        <v>102</v>
      </c>
      <c r="I17" s="507">
        <v>1.4622618061938368</v>
      </c>
      <c r="J17" s="507" t="s">
        <v>90</v>
      </c>
      <c r="K17" s="1708"/>
      <c r="L17" s="1709"/>
      <c r="M17" s="1752">
        <v>17.3252142</v>
      </c>
      <c r="N17" s="1753" t="s">
        <v>102</v>
      </c>
      <c r="O17" s="1754">
        <v>17.3252142</v>
      </c>
      <c r="P17" s="1753" t="s">
        <v>90</v>
      </c>
      <c r="Q17" s="1757">
        <v>14.36490004547</v>
      </c>
      <c r="R17" s="1757" t="s">
        <v>90</v>
      </c>
      <c r="S17" s="1756"/>
      <c r="T17" s="1683"/>
      <c r="U17" s="1756"/>
    </row>
    <row r="18" ht="14.1" customHeight="1" x14ac:dyDescent="0.25">
      <c r="B18" s="521" t="s">
        <v>1485</v>
      </c>
      <c r="C18" s="1758"/>
      <c r="D18" s="1758"/>
      <c r="E18" s="1758"/>
      <c r="F18" s="1758"/>
      <c r="G18" s="1758"/>
      <c r="H18" s="1758"/>
      <c r="I18" s="1758"/>
      <c r="J18" s="1758"/>
      <c r="K18" s="1758"/>
      <c r="L18" s="1758"/>
      <c r="M18" s="1758"/>
      <c r="N18" s="1758"/>
      <c r="O18" s="1038"/>
      <c r="P18" s="1038"/>
      <c r="Q18" s="1038"/>
      <c r="R18" s="1038"/>
      <c r="S18" s="1038"/>
      <c r="U18" s="1038"/>
    </row>
    <row r="19" ht="14.1" customHeight="1" x14ac:dyDescent="0.25">
      <c r="B19" s="218" t="s">
        <v>1486</v>
      </c>
      <c r="C19" s="1759"/>
      <c r="D19" s="1759"/>
      <c r="E19" s="1759"/>
      <c r="F19" s="1759"/>
      <c r="G19" s="1759"/>
      <c r="H19" s="1759"/>
      <c r="I19" s="1759"/>
      <c r="J19" s="1759"/>
      <c r="K19" s="1759"/>
      <c r="L19" s="1759"/>
      <c r="M19" s="1759"/>
      <c r="N19" s="1759"/>
    </row>
    <row r="20" ht="14.1" customHeight="1" x14ac:dyDescent="0.25">
      <c r="B20" s="218" t="s">
        <v>1487</v>
      </c>
      <c r="C20" s="1759"/>
      <c r="D20" s="1759"/>
      <c r="E20" s="1759"/>
      <c r="F20" s="1759"/>
      <c r="G20" s="1759"/>
      <c r="H20" s="1759"/>
      <c r="I20" s="1759"/>
      <c r="J20" s="1759"/>
      <c r="K20" s="1759"/>
      <c r="L20" s="1759"/>
      <c r="M20" s="1759"/>
      <c r="N20" s="1759"/>
    </row>
    <row r="21" ht="14.1" customHeight="1" x14ac:dyDescent="0.25">
      <c r="B21" s="218" t="s">
        <v>1488</v>
      </c>
      <c r="C21" s="1759"/>
      <c r="D21" s="1759"/>
      <c r="E21" s="1759"/>
      <c r="F21" s="1759"/>
      <c r="G21" s="1759"/>
      <c r="H21" s="1759"/>
      <c r="I21" s="1759"/>
      <c r="J21" s="1759"/>
      <c r="K21" s="1759"/>
      <c r="L21" s="1759"/>
      <c r="M21" s="1759"/>
      <c r="N21" s="1759"/>
      <c r="O21" s="1053"/>
      <c r="P21" s="1053"/>
      <c r="Q21" s="1053"/>
      <c r="R21" s="1053"/>
      <c r="S21" s="1053"/>
    </row>
    <row r="22" ht="14.1" customHeight="1" x14ac:dyDescent="0.25">
      <c r="B22" s="218" t="s">
        <v>1462</v>
      </c>
      <c r="C22" s="1760"/>
      <c r="D22" s="1760"/>
      <c r="E22" s="1760"/>
      <c r="F22" s="1760"/>
      <c r="G22" s="1760"/>
      <c r="H22" s="1760"/>
      <c r="I22" s="1760"/>
      <c r="J22" s="1760"/>
      <c r="K22" s="1760"/>
      <c r="L22" s="1760"/>
      <c r="M22" s="1760"/>
      <c r="N22" s="1760"/>
      <c r="O22" s="1053"/>
      <c r="P22" s="1053"/>
      <c r="Q22" s="1053"/>
      <c r="R22" s="1053"/>
      <c r="S22" s="1053"/>
    </row>
    <row r="23" ht="14.1" customHeight="1" x14ac:dyDescent="0.25">
      <c r="B23" s="218" t="s">
        <v>1489</v>
      </c>
      <c r="C23" s="1603"/>
      <c r="D23" s="1603"/>
      <c r="E23" s="1603"/>
      <c r="F23" s="1603"/>
      <c r="G23" s="1603"/>
      <c r="H23" s="1603"/>
      <c r="I23" s="1603"/>
      <c r="J23" s="1603"/>
      <c r="K23" s="1603"/>
      <c r="L23" s="1603"/>
      <c r="M23" s="1603"/>
      <c r="N23" s="1053"/>
      <c r="O23" s="1053"/>
      <c r="P23" s="1053"/>
      <c r="Q23" s="1053"/>
      <c r="R23" s="1053"/>
      <c r="S23" s="1053"/>
    </row>
    <row r="24" ht="14.1" customHeight="1" x14ac:dyDescent="0.25">
      <c r="B24" s="218" t="s">
        <v>1490</v>
      </c>
      <c r="C24" s="1603"/>
      <c r="D24" s="1603"/>
      <c r="E24" s="1603"/>
      <c r="F24" s="1603"/>
      <c r="G24" s="1603"/>
      <c r="H24" s="1603"/>
      <c r="I24" s="1603"/>
      <c r="J24" s="1603"/>
      <c r="K24" s="1603"/>
      <c r="L24" s="1603"/>
      <c r="M24" s="1053"/>
      <c r="N24" s="1053"/>
      <c r="O24" s="1053"/>
      <c r="P24" s="1053"/>
      <c r="Q24" s="1053"/>
      <c r="R24" s="1053"/>
      <c r="S24" s="1053"/>
    </row>
    <row r="25" ht="14.1" customHeight="1" x14ac:dyDescent="0.25">
      <c r="B25" s="218" t="s">
        <v>1491</v>
      </c>
      <c r="C25" s="1603"/>
      <c r="D25" s="1603"/>
      <c r="E25" s="1603"/>
      <c r="F25" s="1603"/>
      <c r="G25" s="1603"/>
      <c r="H25" s="1603"/>
      <c r="I25" s="1603"/>
      <c r="J25" s="1603"/>
      <c r="K25" s="1603"/>
      <c r="L25" s="1603"/>
      <c r="M25" s="1603"/>
      <c r="N25" s="1053"/>
      <c r="O25" s="1053"/>
      <c r="P25" s="1053"/>
      <c r="Q25" s="1053"/>
      <c r="R25" s="1053"/>
      <c r="S25" s="1053"/>
    </row>
    <row r="26" ht="14.1" customHeight="1" x14ac:dyDescent="0.3">
      <c r="B26" s="218" t="s">
        <v>1492</v>
      </c>
      <c r="C26" s="1603"/>
      <c r="D26" s="1603"/>
      <c r="E26" s="1603"/>
      <c r="F26" s="1603"/>
      <c r="G26" s="1603"/>
      <c r="H26" s="1603"/>
      <c r="I26" s="1603"/>
      <c r="J26" s="1603"/>
      <c r="K26" s="1603"/>
      <c r="L26" s="1603"/>
      <c r="M26" s="1603"/>
      <c r="N26" s="1053"/>
      <c r="O26" s="1053"/>
      <c r="P26" s="1053"/>
      <c r="Q26" s="1053"/>
      <c r="R26" s="1053"/>
      <c r="S26" s="1053"/>
    </row>
    <row r="27" ht="14.1" customHeight="1" x14ac:dyDescent="0.25">
      <c r="B27" s="218" t="s">
        <v>1493</v>
      </c>
      <c r="C27" s="1713"/>
      <c r="D27" s="1713"/>
      <c r="E27" s="1713"/>
      <c r="F27" s="1713"/>
      <c r="G27" s="1713"/>
      <c r="H27" s="1713"/>
      <c r="I27" s="1713"/>
      <c r="J27" s="1713"/>
      <c r="K27" s="1713"/>
      <c r="L27" s="1713"/>
      <c r="M27" s="1713"/>
      <c r="N27" s="1053"/>
      <c r="O27" s="1053"/>
      <c r="P27" s="1053"/>
      <c r="Q27" s="1053"/>
      <c r="R27" s="1053"/>
      <c r="S27" s="1053"/>
    </row>
    <row r="28" ht="14.1" customHeight="1" x14ac:dyDescent="0.25">
      <c r="B28" s="218" t="s">
        <v>1494</v>
      </c>
      <c r="C28" s="1713"/>
      <c r="D28" s="1713"/>
      <c r="E28" s="1713"/>
      <c r="F28" s="1713"/>
      <c r="G28" s="1713"/>
      <c r="H28" s="1713"/>
      <c r="I28" s="1713"/>
      <c r="J28" s="1713"/>
      <c r="K28" s="1713"/>
      <c r="L28" s="1713"/>
      <c r="M28" s="1713"/>
      <c r="N28" s="1053"/>
      <c r="O28" s="1053"/>
      <c r="P28" s="1053"/>
      <c r="Q28" s="1053"/>
      <c r="R28" s="1053"/>
      <c r="S28" s="1053"/>
    </row>
    <row r="29" ht="14.1" customHeight="1" x14ac:dyDescent="0.25">
      <c r="B29" s="218" t="s">
        <v>1495</v>
      </c>
      <c r="C29" s="1713"/>
      <c r="D29" s="1713"/>
      <c r="E29" s="1713"/>
      <c r="F29" s="1713"/>
      <c r="G29" s="1713"/>
      <c r="H29" s="1713"/>
      <c r="I29" s="1713"/>
      <c r="J29" s="1713"/>
      <c r="K29" s="1713"/>
      <c r="L29" s="1713"/>
      <c r="M29" s="1713"/>
      <c r="N29" s="1053"/>
      <c r="O29" s="1053"/>
      <c r="P29" s="1053"/>
      <c r="Q29" s="1053"/>
      <c r="R29" s="1053"/>
      <c r="S29" s="1053"/>
    </row>
    <row r="30" ht="14.1" customHeight="1" x14ac:dyDescent="0.25">
      <c r="B30" s="972"/>
      <c r="C30" s="1713"/>
      <c r="D30" s="1713"/>
      <c r="E30" s="1713"/>
      <c r="F30" s="1713"/>
      <c r="G30" s="1713"/>
      <c r="H30" s="1713"/>
      <c r="I30" s="1713"/>
      <c r="J30" s="1713"/>
      <c r="K30" s="1713"/>
      <c r="L30" s="1713"/>
      <c r="M30" s="1713"/>
      <c r="N30" s="1053"/>
      <c r="O30" s="1053"/>
      <c r="P30" s="1053"/>
      <c r="Q30" s="1053"/>
      <c r="R30" s="1053"/>
      <c r="S30" s="1053"/>
    </row>
    <row r="31" ht="14.1" customHeight="1" x14ac:dyDescent="0.25">
      <c r="B31" s="152" t="s">
        <v>142</v>
      </c>
      <c r="C31" s="1713"/>
      <c r="D31" s="1713"/>
      <c r="E31" s="1713"/>
      <c r="F31" s="1713"/>
      <c r="G31" s="1713"/>
      <c r="H31" s="1713"/>
      <c r="I31" s="1713"/>
      <c r="J31" s="1713"/>
      <c r="K31" s="1713"/>
      <c r="L31" s="1713"/>
      <c r="M31" s="1713"/>
      <c r="N31" s="1053"/>
      <c r="O31" s="1053"/>
      <c r="P31" s="1053"/>
      <c r="Q31" s="1053"/>
      <c r="R31" s="1053"/>
      <c r="S31" s="1053"/>
    </row>
    <row r="32" ht="14.1" customHeight="1" x14ac:dyDescent="0.25">
      <c r="B32" s="152" t="s">
        <v>1496</v>
      </c>
      <c r="C32" s="1713"/>
      <c r="D32" s="1713"/>
      <c r="E32" s="1713"/>
      <c r="F32" s="1713"/>
      <c r="G32" s="1713"/>
      <c r="H32" s="1713"/>
      <c r="I32" s="1713"/>
      <c r="J32" s="1713"/>
      <c r="K32" s="1713"/>
      <c r="L32" s="1713"/>
      <c r="M32" s="1713"/>
      <c r="N32" s="1053"/>
      <c r="O32" s="1053"/>
      <c r="P32" s="1053"/>
      <c r="Q32" s="1053"/>
      <c r="R32" s="1053"/>
      <c r="S32" s="1053"/>
    </row>
    <row r="33" ht="14.1" customHeight="1" x14ac:dyDescent="0.25">
      <c r="B33" s="972"/>
      <c r="C33" s="1713"/>
      <c r="D33" s="1713"/>
      <c r="E33" s="1713"/>
      <c r="F33" s="1713"/>
      <c r="G33" s="1713"/>
      <c r="H33" s="1713"/>
      <c r="I33" s="1713"/>
      <c r="J33" s="1713"/>
      <c r="K33" s="1713"/>
      <c r="L33" s="1713"/>
      <c r="M33" s="1713"/>
      <c r="N33" s="1053"/>
      <c r="O33" s="1053"/>
      <c r="P33" s="1053"/>
      <c r="Q33" s="1053"/>
      <c r="R33" s="1053"/>
      <c r="S33" s="1053"/>
    </row>
    <row r="34" ht="14.1" customHeight="1" x14ac:dyDescent="0.25">
      <c r="B34" s="1529" t="s">
        <v>530</v>
      </c>
      <c r="C34" s="1714"/>
      <c r="D34" s="1714"/>
      <c r="E34" s="1714"/>
      <c r="F34" s="1714"/>
      <c r="G34" s="1714"/>
      <c r="H34" s="1714"/>
      <c r="I34" s="1714"/>
      <c r="J34" s="1714"/>
      <c r="K34" s="1714"/>
      <c r="L34" s="1714"/>
      <c r="M34" s="1714"/>
      <c r="N34" s="1714"/>
      <c r="O34" s="1714"/>
      <c r="P34" s="1714"/>
      <c r="Q34" s="1714"/>
      <c r="R34" s="1714"/>
      <c r="S34" s="1715"/>
    </row>
    <row r="35" ht="14.1" customHeight="1" x14ac:dyDescent="0.25">
      <c r="B35" s="1761" t="s">
        <v>1497</v>
      </c>
      <c r="C35" s="1762"/>
      <c r="D35" s="1762"/>
      <c r="E35" s="1762"/>
      <c r="F35" s="1762"/>
      <c r="G35" s="1762"/>
      <c r="H35" s="1762"/>
      <c r="I35" s="1762"/>
      <c r="J35" s="1762"/>
      <c r="K35" s="1762"/>
      <c r="L35" s="1762"/>
      <c r="M35" s="1762"/>
      <c r="N35" s="1762"/>
      <c r="O35" s="1762"/>
      <c r="P35" s="1762"/>
      <c r="Q35" s="1762"/>
      <c r="R35" s="1762"/>
      <c r="S35" s="1763"/>
    </row>
    <row r="36" ht="14.1" customHeight="1" x14ac:dyDescent="0.25">
      <c r="B36" s="1764" t="s">
        <v>1498</v>
      </c>
      <c r="C36" s="1717"/>
      <c r="D36" s="1717"/>
      <c r="E36" s="1717"/>
      <c r="F36" s="1717"/>
      <c r="G36" s="1717"/>
      <c r="H36" s="1717"/>
      <c r="I36" s="1717"/>
      <c r="J36" s="1717"/>
      <c r="K36" s="1717"/>
      <c r="L36" s="1717"/>
      <c r="M36" s="1717"/>
      <c r="N36" s="1717"/>
      <c r="O36" s="1717"/>
      <c r="P36" s="1717"/>
      <c r="Q36" s="1717"/>
      <c r="R36" s="1717"/>
      <c r="S36" s="1718"/>
    </row>
    <row r="37" ht="18" customHeight="1" x14ac:dyDescent="0.25">
      <c r="B37" s="524"/>
      <c r="C37" s="525"/>
      <c r="D37" s="525"/>
      <c r="E37" s="525"/>
      <c r="F37" s="525"/>
      <c r="G37" s="525"/>
      <c r="H37" s="525"/>
      <c r="I37" s="525"/>
      <c r="J37" s="525"/>
      <c r="K37" s="525"/>
      <c r="L37" s="525"/>
      <c r="M37" s="525"/>
      <c r="N37" s="525"/>
      <c r="O37" s="525"/>
      <c r="P37" s="525"/>
      <c r="Q37" s="525"/>
      <c r="R37" s="525"/>
      <c r="S37" s="526"/>
    </row>
    <row r="38" ht="12" customHeight="1" x14ac:dyDescent="0.25">
      <c r="B38" s="1037"/>
      <c r="C38" s="1037"/>
      <c r="D38" s="1037"/>
      <c r="E38" s="1037"/>
      <c r="F38" s="1037"/>
      <c r="G38" s="1037"/>
      <c r="H38" s="1037"/>
      <c r="I38" s="1037"/>
      <c r="J38" s="1037"/>
      <c r="K38" s="1037"/>
      <c r="L38" s="1037"/>
      <c r="M38" s="1037"/>
      <c r="N38" s="1037"/>
      <c r="O38" s="1037"/>
      <c r="P38" s="1037"/>
      <c r="Q38" s="1037"/>
      <c r="R38" s="1037"/>
      <c r="S38" s="1037"/>
    </row>
    <row r="39" ht="12" customHeight="1" x14ac:dyDescent="0.25"/>
    <row r="40" ht="12" customHeight="1" x14ac:dyDescent="0.25"/>
    <row r="41" ht="12" customHeight="1" x14ac:dyDescent="0.25"/>
    <row r="42" ht="12" customHeight="1" x14ac:dyDescent="0.25"/>
    <row r="43" ht="12" customHeight="1" x14ac:dyDescent="0.25"/>
    <row r="44"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1499</v>
      </c>
      <c r="S1" s="4" t="s">
        <v>62</v>
      </c>
    </row>
    <row r="2" ht="18.9" customHeight="1" x14ac:dyDescent="0.3">
      <c r="B2" s="3" t="s">
        <v>1500</v>
      </c>
      <c r="S2" s="4" t="s">
        <v>64</v>
      </c>
    </row>
    <row r="3" ht="18.9" customHeight="1" x14ac:dyDescent="0.3">
      <c r="B3" s="3" t="s">
        <v>63</v>
      </c>
      <c r="S3" s="4" t="s">
        <v>65</v>
      </c>
    </row>
    <row r="4" hidden="1" ht="14.1" customHeight="1" x14ac:dyDescent="0.3">
      <c r="B4" s="3"/>
      <c r="S4" s="4"/>
    </row>
    <row r="5" ht="24.75" customHeight="1" x14ac:dyDescent="0.3">
      <c r="B5" s="6" t="s">
        <v>66</v>
      </c>
      <c r="S5" s="1721"/>
      <c r="U5" s="1644" t="s">
        <v>1421</v>
      </c>
    </row>
    <row r="6" ht="14.1" customHeight="1" x14ac:dyDescent="0.25">
      <c r="B6" s="1765" t="s">
        <v>67</v>
      </c>
      <c r="C6" s="1765"/>
      <c r="D6" s="1646" t="s">
        <v>577</v>
      </c>
      <c r="E6" s="1646"/>
      <c r="F6" s="1646"/>
      <c r="G6" s="1645" t="s">
        <v>1422</v>
      </c>
      <c r="H6" s="1645"/>
      <c r="I6" s="1645"/>
      <c r="J6" s="1645"/>
      <c r="K6" s="1645"/>
      <c r="L6" s="1645"/>
      <c r="M6" s="1646" t="s">
        <v>1423</v>
      </c>
      <c r="N6" s="1646"/>
      <c r="O6" s="1646"/>
      <c r="P6" s="1646"/>
      <c r="Q6" s="1646"/>
      <c r="R6" s="1646"/>
      <c r="S6" s="1530"/>
      <c r="U6" s="1647" t="s">
        <v>1424</v>
      </c>
    </row>
    <row r="7" ht="48" customHeight="1" x14ac:dyDescent="0.25">
      <c r="B7" s="1650" t="s">
        <v>1425</v>
      </c>
      <c r="C7" s="1649" t="s">
        <v>1426</v>
      </c>
      <c r="D7" s="1650" t="s">
        <v>1427</v>
      </c>
      <c r="E7" s="1651" t="s">
        <v>1428</v>
      </c>
      <c r="F7" s="1652" t="s">
        <v>1429</v>
      </c>
      <c r="G7" s="1653" t="s">
        <v>1430</v>
      </c>
      <c r="H7" s="1653"/>
      <c r="I7" s="1653"/>
      <c r="J7" s="1651" t="s">
        <v>1472</v>
      </c>
      <c r="K7" s="1654" t="s">
        <v>1433</v>
      </c>
      <c r="L7" s="1654"/>
      <c r="M7" s="1722" t="s">
        <v>1501</v>
      </c>
      <c r="N7" s="1722"/>
      <c r="O7" s="1722"/>
      <c r="P7" s="1651" t="s">
        <v>1502</v>
      </c>
      <c r="Q7" s="1723" t="s">
        <v>1503</v>
      </c>
      <c r="R7" s="1723"/>
      <c r="S7" s="1534" t="s">
        <v>1504</v>
      </c>
      <c r="U7" s="1658" t="s">
        <v>1439</v>
      </c>
    </row>
    <row r="8" ht="22.8" customHeight="1" x14ac:dyDescent="0.25">
      <c r="B8" s="1766"/>
      <c r="C8" s="1724"/>
      <c r="D8" s="1661" t="s">
        <v>522</v>
      </c>
      <c r="E8" s="1662"/>
      <c r="F8" s="1663"/>
      <c r="G8" s="1664" t="s">
        <v>1440</v>
      </c>
      <c r="H8" s="1665" t="s">
        <v>1441</v>
      </c>
      <c r="I8" s="1665" t="s">
        <v>1442</v>
      </c>
      <c r="J8" s="1725"/>
      <c r="K8" s="1666" t="s">
        <v>1446</v>
      </c>
      <c r="L8" s="1666" t="s">
        <v>1505</v>
      </c>
      <c r="M8" s="1664" t="s">
        <v>1440</v>
      </c>
      <c r="N8" s="1665" t="s">
        <v>1506</v>
      </c>
      <c r="O8" s="1665" t="s">
        <v>1442</v>
      </c>
      <c r="P8" s="1725"/>
      <c r="Q8" s="1666" t="s">
        <v>1446</v>
      </c>
      <c r="R8" s="1666" t="s">
        <v>1444</v>
      </c>
      <c r="S8" s="1726"/>
      <c r="U8" s="1540"/>
    </row>
    <row r="9" ht="14.1" customHeight="1" x14ac:dyDescent="0.25">
      <c r="B9" s="1767"/>
      <c r="C9" s="1724"/>
      <c r="D9" s="1670" t="s">
        <v>1448</v>
      </c>
      <c r="E9" s="1670"/>
      <c r="F9" s="1670"/>
      <c r="G9" s="1728" t="s">
        <v>1449</v>
      </c>
      <c r="H9" s="1728"/>
      <c r="I9" s="1728"/>
      <c r="J9" s="1728"/>
      <c r="K9" s="1728"/>
      <c r="L9" s="1728"/>
      <c r="M9" s="1672" t="s">
        <v>299</v>
      </c>
      <c r="N9" s="1672"/>
      <c r="O9" s="1672"/>
      <c r="P9" s="1672"/>
      <c r="Q9" s="1672"/>
      <c r="R9" s="1672"/>
      <c r="S9" s="1673" t="s">
        <v>1450</v>
      </c>
      <c r="U9" s="1673" t="s">
        <v>299</v>
      </c>
    </row>
    <row r="10" ht="18" customHeight="1" x14ac:dyDescent="0.25">
      <c r="B10" s="1674" t="s">
        <v>1507</v>
      </c>
      <c r="C10" s="1675"/>
      <c r="D10" s="1729">
        <v>24136.003800000006</v>
      </c>
      <c r="E10" s="1730">
        <v>24132.993800000007</v>
      </c>
      <c r="F10" s="1731">
        <v>3.01</v>
      </c>
      <c r="G10" s="1732">
        <v>0.000055312185690449706</v>
      </c>
      <c r="H10" s="1733">
        <v>-0.005625091022639974</v>
      </c>
      <c r="I10" s="1733">
        <v>-0.0055697788369495245</v>
      </c>
      <c r="J10" s="1733">
        <v>-0.0006029831394496796</v>
      </c>
      <c r="K10" s="1734">
        <v>0.00003166910266323651</v>
      </c>
      <c r="L10" s="1735">
        <v>-0.0025</v>
      </c>
      <c r="M10" s="1736">
        <v>1.335015124011</v>
      </c>
      <c r="N10" s="1733">
        <v>-135.76721829778432</v>
      </c>
      <c r="O10" s="1737">
        <v>-134.43220317377333</v>
      </c>
      <c r="P10" s="1733">
        <v>-14.5536033450934</v>
      </c>
      <c r="Q10" s="1734">
        <v>0.7642702582234504</v>
      </c>
      <c r="R10" s="1734">
        <v>-0.007525</v>
      </c>
      <c r="S10" s="1738">
        <v>543.5065579557413</v>
      </c>
      <c r="T10" s="1683"/>
      <c r="U10" s="1738"/>
    </row>
    <row r="11" ht="18" customHeight="1" x14ac:dyDescent="0.25">
      <c r="B11" s="1768" t="s">
        <v>1357</v>
      </c>
      <c r="C11" s="1686"/>
      <c r="D11" s="1687">
        <v>24092.688600000005</v>
      </c>
      <c r="E11" s="1688">
        <v>24089.678600000007</v>
      </c>
      <c r="F11" s="1689">
        <v>3.01</v>
      </c>
      <c r="G11" s="1690" t="s">
        <v>117</v>
      </c>
      <c r="H11" s="1691" t="s">
        <v>117</v>
      </c>
      <c r="I11" s="1691" t="s">
        <v>117</v>
      </c>
      <c r="J11" s="1691" t="s">
        <v>117</v>
      </c>
      <c r="K11" s="1692" t="s">
        <v>90</v>
      </c>
      <c r="L11" s="1693">
        <v>-0.0025</v>
      </c>
      <c r="M11" s="1691" t="s">
        <v>117</v>
      </c>
      <c r="N11" s="1691" t="s">
        <v>117</v>
      </c>
      <c r="O11" s="1691" t="s">
        <v>117</v>
      </c>
      <c r="P11" s="1691" t="s">
        <v>117</v>
      </c>
      <c r="Q11" s="1692" t="s">
        <v>90</v>
      </c>
      <c r="R11" s="1692">
        <v>-0.007525</v>
      </c>
      <c r="S11" s="1694"/>
      <c r="T11" s="1683"/>
      <c r="U11" s="1695"/>
    </row>
    <row r="12" ht="18" customHeight="1" x14ac:dyDescent="0.25">
      <c r="B12" s="1696" t="s">
        <v>1508</v>
      </c>
      <c r="C12" s="1697"/>
      <c r="D12" s="1698">
        <v>43.315200000000004</v>
      </c>
      <c r="E12" s="1699">
        <v>43.315200000000004</v>
      </c>
      <c r="F12" s="1700" t="s">
        <v>90</v>
      </c>
      <c r="G12" s="1701">
        <v>0.030820938700756313</v>
      </c>
      <c r="H12" s="507">
        <v>-3.1344012794073284</v>
      </c>
      <c r="I12" s="507">
        <v>-3.1035803407065723</v>
      </c>
      <c r="J12" s="507">
        <v>-0.3359929850281979</v>
      </c>
      <c r="K12" s="1702">
        <v>0.01764438945736024</v>
      </c>
      <c r="L12" s="508" t="s">
        <v>90</v>
      </c>
      <c r="M12" s="507">
        <v>1.335015124011</v>
      </c>
      <c r="N12" s="507">
        <v>-135.76721829778432</v>
      </c>
      <c r="O12" s="507">
        <v>-134.43220317377333</v>
      </c>
      <c r="P12" s="507">
        <v>-14.5536033450934</v>
      </c>
      <c r="Q12" s="1702">
        <v>0.7642702582234504</v>
      </c>
      <c r="R12" s="1702" t="s">
        <v>90</v>
      </c>
      <c r="S12" s="1703">
        <v>543.4789662890747</v>
      </c>
      <c r="T12" s="1683"/>
      <c r="U12" s="1704"/>
    </row>
    <row r="13" ht="18" customHeight="1" x14ac:dyDescent="0.25">
      <c r="B13" s="1769" t="s">
        <v>1509</v>
      </c>
      <c r="C13" s="1697"/>
      <c r="D13" s="1770">
        <v>23.50044</v>
      </c>
      <c r="E13" s="1706"/>
      <c r="F13" s="1707"/>
      <c r="G13" s="1771" t="s">
        <v>102</v>
      </c>
      <c r="H13" s="1772">
        <v>-5.622768990613976</v>
      </c>
      <c r="I13" s="1772">
        <v>-5.622768990613976</v>
      </c>
      <c r="J13" s="1772">
        <v>-0.6192906747743191</v>
      </c>
      <c r="K13" s="1708"/>
      <c r="L13" s="1709"/>
      <c r="M13" s="1772" t="s">
        <v>102</v>
      </c>
      <c r="N13" s="1772">
        <v>-132.13754529778433</v>
      </c>
      <c r="O13" s="1772">
        <v>-132.13754529778433</v>
      </c>
      <c r="P13" s="1772">
        <v>-14.5536033450934</v>
      </c>
      <c r="Q13" s="1773">
        <v>-6.20431455977655</v>
      </c>
      <c r="R13" s="1773" t="s">
        <v>90</v>
      </c>
      <c r="S13" s="1774"/>
      <c r="T13" s="1683"/>
      <c r="U13" s="1775"/>
    </row>
    <row r="14" ht="18" customHeight="1" x14ac:dyDescent="0.25">
      <c r="B14" s="1705" t="s">
        <v>1510</v>
      </c>
      <c r="C14" s="1697"/>
      <c r="D14" s="1770">
        <v>2.08152</v>
      </c>
      <c r="E14" s="1706"/>
      <c r="F14" s="1707"/>
      <c r="G14" s="1771" t="s">
        <v>102</v>
      </c>
      <c r="H14" s="1772">
        <v>-1.7437608094085093</v>
      </c>
      <c r="I14" s="1772">
        <v>-1.7437608094085093</v>
      </c>
      <c r="J14" s="1772" t="s">
        <v>90</v>
      </c>
      <c r="K14" s="1708"/>
      <c r="L14" s="1709"/>
      <c r="M14" s="1772" t="s">
        <v>102</v>
      </c>
      <c r="N14" s="1772">
        <v>-3.629673</v>
      </c>
      <c r="O14" s="1772">
        <v>-3.629673</v>
      </c>
      <c r="P14" s="1772" t="s">
        <v>90</v>
      </c>
      <c r="Q14" s="1773">
        <v>-0.4848510285</v>
      </c>
      <c r="R14" s="1773" t="s">
        <v>90</v>
      </c>
      <c r="S14" s="1774"/>
      <c r="T14" s="1683"/>
      <c r="U14" s="1775"/>
    </row>
    <row r="15" ht="18" customHeight="1" x14ac:dyDescent="0.25">
      <c r="B15" s="1705" t="s">
        <v>1511</v>
      </c>
      <c r="C15" s="1697"/>
      <c r="D15" s="1770">
        <v>12.47283</v>
      </c>
      <c r="E15" s="1706"/>
      <c r="F15" s="1707"/>
      <c r="G15" s="1771">
        <v>9.942490998434197e-9</v>
      </c>
      <c r="H15" s="1772" t="s">
        <v>90</v>
      </c>
      <c r="I15" s="1772">
        <v>9.942490998434197e-9</v>
      </c>
      <c r="J15" s="1772" t="s">
        <v>90</v>
      </c>
      <c r="K15" s="1708"/>
      <c r="L15" s="1709"/>
      <c r="M15" s="1772">
        <v>1.24011e-7</v>
      </c>
      <c r="N15" s="1772" t="s">
        <v>90</v>
      </c>
      <c r="O15" s="1772">
        <v>1.24011e-7</v>
      </c>
      <c r="P15" s="1772" t="s">
        <v>90</v>
      </c>
      <c r="Q15" s="1773" t="s">
        <v>90</v>
      </c>
      <c r="R15" s="1773" t="s">
        <v>90</v>
      </c>
      <c r="S15" s="1774"/>
      <c r="T15" s="1683"/>
      <c r="U15" s="1775"/>
    </row>
    <row r="16" ht="18" customHeight="1" x14ac:dyDescent="0.25">
      <c r="B16" s="1705" t="s">
        <v>1512</v>
      </c>
      <c r="C16" s="1697"/>
      <c r="D16" s="1770" t="s">
        <v>90</v>
      </c>
      <c r="E16" s="1706"/>
      <c r="F16" s="1707"/>
      <c r="G16" s="1771" t="s">
        <v>90</v>
      </c>
      <c r="H16" s="1772" t="s">
        <v>90</v>
      </c>
      <c r="I16" s="1772" t="s">
        <v>90</v>
      </c>
      <c r="J16" s="1772" t="s">
        <v>90</v>
      </c>
      <c r="K16" s="1708"/>
      <c r="L16" s="1709"/>
      <c r="M16" s="1772" t="s">
        <v>90</v>
      </c>
      <c r="N16" s="1772" t="s">
        <v>90</v>
      </c>
      <c r="O16" s="1772" t="s">
        <v>90</v>
      </c>
      <c r="P16" s="1772" t="s">
        <v>90</v>
      </c>
      <c r="Q16" s="1773" t="s">
        <v>90</v>
      </c>
      <c r="R16" s="1773" t="s">
        <v>90</v>
      </c>
      <c r="S16" s="1774"/>
      <c r="T16" s="1683"/>
      <c r="U16" s="1775"/>
    </row>
    <row r="17" ht="18" customHeight="1" x14ac:dyDescent="0.25">
      <c r="B17" s="1705" t="s">
        <v>1513</v>
      </c>
      <c r="C17" s="1697"/>
      <c r="D17" s="1770">
        <v>5.26041</v>
      </c>
      <c r="E17" s="1706"/>
      <c r="F17" s="1707"/>
      <c r="G17" s="1771">
        <v>0.2537853513319304</v>
      </c>
      <c r="H17" s="1772" t="s">
        <v>102</v>
      </c>
      <c r="I17" s="1772">
        <v>0.2537853513319304</v>
      </c>
      <c r="J17" s="1772" t="s">
        <v>90</v>
      </c>
      <c r="K17" s="1708"/>
      <c r="L17" s="1709"/>
      <c r="M17" s="1772">
        <v>1.335015</v>
      </c>
      <c r="N17" s="1772" t="s">
        <v>102</v>
      </c>
      <c r="O17" s="1772">
        <v>1.335015</v>
      </c>
      <c r="P17" s="1772" t="s">
        <v>90</v>
      </c>
      <c r="Q17" s="1773">
        <v>7.4534358465</v>
      </c>
      <c r="R17" s="1773" t="s">
        <v>90</v>
      </c>
      <c r="S17" s="1774"/>
      <c r="T17" s="1683"/>
      <c r="U17" s="1775"/>
    </row>
    <row r="18" ht="14.1" customHeight="1" x14ac:dyDescent="0.25">
      <c r="B18" s="521" t="s">
        <v>1485</v>
      </c>
      <c r="C18" s="521"/>
      <c r="D18" s="521"/>
      <c r="E18" s="521"/>
      <c r="F18" s="521"/>
      <c r="G18" s="521"/>
      <c r="H18" s="521"/>
      <c r="I18" s="521"/>
      <c r="J18" s="521"/>
      <c r="K18" s="521"/>
      <c r="L18" s="521"/>
      <c r="M18" s="521"/>
      <c r="N18" s="521"/>
      <c r="O18" s="521"/>
      <c r="P18" s="521"/>
      <c r="Q18" s="521"/>
      <c r="R18" s="738"/>
      <c r="S18" s="738"/>
      <c r="U18" s="1038"/>
    </row>
    <row r="19" ht="14.1" customHeight="1" x14ac:dyDescent="0.25">
      <c r="B19" s="218" t="s">
        <v>1514</v>
      </c>
      <c r="C19" s="218"/>
      <c r="D19" s="218"/>
      <c r="E19" s="218"/>
      <c r="F19" s="218"/>
      <c r="G19" s="218"/>
      <c r="H19" s="218"/>
      <c r="I19" s="218"/>
      <c r="J19" s="218"/>
      <c r="K19" s="218"/>
      <c r="L19" s="218"/>
      <c r="M19" s="218"/>
      <c r="N19" s="218"/>
      <c r="O19" s="218"/>
      <c r="P19" s="218"/>
      <c r="Q19" s="218"/>
      <c r="R19" s="231"/>
      <c r="S19" s="231"/>
    </row>
    <row r="20" ht="14.1" customHeight="1" x14ac:dyDescent="0.25">
      <c r="B20" s="218" t="s">
        <v>1515</v>
      </c>
      <c r="C20" s="218"/>
      <c r="D20" s="218"/>
      <c r="E20" s="218"/>
      <c r="F20" s="218"/>
      <c r="G20" s="218"/>
      <c r="H20" s="218"/>
      <c r="I20" s="218"/>
      <c r="J20" s="218"/>
      <c r="K20" s="218"/>
      <c r="L20" s="218"/>
      <c r="M20" s="218"/>
      <c r="N20" s="218"/>
      <c r="O20" s="218"/>
      <c r="P20" s="218"/>
      <c r="Q20" s="218"/>
      <c r="R20" s="231"/>
      <c r="S20" s="231"/>
    </row>
    <row r="21" ht="14.1" customHeight="1" x14ac:dyDescent="0.25">
      <c r="B21" s="218" t="s">
        <v>1516</v>
      </c>
      <c r="C21" s="1759"/>
      <c r="D21" s="1759"/>
      <c r="E21" s="1759"/>
      <c r="F21" s="1759"/>
      <c r="G21" s="1759"/>
      <c r="H21" s="1759"/>
      <c r="I21" s="1759"/>
      <c r="J21" s="1759"/>
      <c r="K21" s="1759"/>
      <c r="L21" s="1759"/>
      <c r="M21" s="1759"/>
      <c r="N21" s="1759"/>
      <c r="O21" s="1759"/>
      <c r="P21" s="1759"/>
      <c r="Q21" s="1759"/>
      <c r="R21" s="1053"/>
      <c r="S21" s="1053"/>
    </row>
    <row r="22" ht="14.1" customHeight="1" x14ac:dyDescent="0.25">
      <c r="B22" s="218" t="s">
        <v>1517</v>
      </c>
      <c r="C22" s="1760"/>
      <c r="D22" s="1760"/>
      <c r="E22" s="1760"/>
      <c r="F22" s="1760"/>
      <c r="G22" s="1760"/>
      <c r="H22" s="1760"/>
      <c r="I22" s="1760"/>
      <c r="J22" s="1760"/>
      <c r="K22" s="1760"/>
      <c r="L22" s="1760"/>
      <c r="M22" s="1760"/>
      <c r="N22" s="1760"/>
      <c r="O22" s="1760"/>
      <c r="P22" s="1760"/>
      <c r="Q22" s="1053"/>
      <c r="R22" s="1053"/>
      <c r="S22" s="1053"/>
    </row>
    <row r="23" ht="14.1" customHeight="1" x14ac:dyDescent="0.25">
      <c r="B23" s="218" t="s">
        <v>1518</v>
      </c>
      <c r="C23" s="1351"/>
      <c r="D23" s="1351"/>
      <c r="E23" s="1351"/>
      <c r="F23" s="1351"/>
      <c r="G23" s="1351"/>
      <c r="H23" s="1351"/>
      <c r="I23" s="1351"/>
      <c r="J23" s="1351"/>
      <c r="K23" s="1351"/>
      <c r="L23" s="1351"/>
      <c r="M23" s="1351"/>
      <c r="N23" s="1351"/>
      <c r="O23" s="1053"/>
      <c r="P23" s="1053"/>
      <c r="Q23" s="1053"/>
      <c r="R23" s="1053"/>
      <c r="S23" s="1053"/>
    </row>
    <row r="24" ht="14.1" customHeight="1" x14ac:dyDescent="0.25">
      <c r="B24" s="218" t="s">
        <v>1519</v>
      </c>
      <c r="C24" s="1776"/>
      <c r="D24" s="1776"/>
      <c r="E24" s="1776"/>
      <c r="F24" s="1776"/>
      <c r="G24" s="1776"/>
      <c r="H24" s="1776"/>
      <c r="I24" s="1776"/>
      <c r="J24" s="1776"/>
      <c r="K24" s="1776"/>
      <c r="L24" s="1776"/>
      <c r="M24" s="1776"/>
      <c r="N24" s="1776"/>
      <c r="O24" s="1053"/>
      <c r="P24" s="1053"/>
      <c r="Q24" s="1053"/>
      <c r="R24" s="1053"/>
      <c r="S24" s="1053"/>
    </row>
    <row r="25" ht="14.1" customHeight="1" x14ac:dyDescent="0.25">
      <c r="B25" s="218" t="s">
        <v>1520</v>
      </c>
      <c r="C25" s="1776"/>
      <c r="D25" s="1776"/>
      <c r="E25" s="1776"/>
      <c r="F25" s="1776"/>
      <c r="G25" s="1776"/>
      <c r="H25" s="1776"/>
      <c r="I25" s="1776"/>
      <c r="J25" s="1776"/>
      <c r="K25" s="1776"/>
      <c r="L25" s="1776"/>
      <c r="M25" s="1776"/>
      <c r="N25" s="1776"/>
      <c r="O25" s="1053"/>
      <c r="P25" s="1053"/>
      <c r="Q25" s="1053"/>
      <c r="R25" s="1053"/>
      <c r="S25" s="1053"/>
    </row>
    <row r="26" ht="14.1" customHeight="1" x14ac:dyDescent="0.3">
      <c r="B26" s="218" t="s">
        <v>1492</v>
      </c>
      <c r="C26" s="1776"/>
      <c r="D26" s="1776"/>
      <c r="E26" s="1776"/>
      <c r="F26" s="1776"/>
      <c r="G26" s="1776"/>
      <c r="H26" s="1776"/>
      <c r="I26" s="1776"/>
      <c r="J26" s="1776"/>
      <c r="K26" s="1776"/>
      <c r="L26" s="1776"/>
      <c r="M26" s="1776"/>
      <c r="N26" s="1776"/>
      <c r="O26" s="1053"/>
      <c r="P26" s="1053"/>
      <c r="Q26" s="1053"/>
      <c r="R26" s="1053"/>
      <c r="S26" s="1053"/>
    </row>
    <row r="27" ht="14.1" customHeight="1" x14ac:dyDescent="0.25">
      <c r="B27" s="218" t="s">
        <v>1521</v>
      </c>
      <c r="C27" s="1351"/>
      <c r="D27" s="1351"/>
      <c r="E27" s="1351"/>
      <c r="F27" s="1351"/>
      <c r="G27" s="1351"/>
      <c r="H27" s="1351"/>
      <c r="I27" s="1351"/>
      <c r="J27" s="1351"/>
      <c r="K27" s="1351"/>
      <c r="L27" s="1053"/>
      <c r="M27" s="1053"/>
      <c r="N27" s="1053"/>
      <c r="O27" s="1053"/>
      <c r="P27" s="1053"/>
      <c r="Q27" s="1053"/>
      <c r="R27" s="1053"/>
      <c r="S27" s="1053"/>
    </row>
    <row r="28" ht="14.1" customHeight="1" x14ac:dyDescent="0.25">
      <c r="B28" s="218" t="s">
        <v>1522</v>
      </c>
      <c r="C28" s="1351"/>
      <c r="D28" s="1351"/>
      <c r="E28" s="1351"/>
      <c r="F28" s="1351"/>
      <c r="G28" s="1351"/>
      <c r="H28" s="1351"/>
      <c r="I28" s="1351"/>
      <c r="J28" s="1351"/>
      <c r="K28" s="1351"/>
      <c r="L28" s="1053"/>
      <c r="M28" s="1053"/>
      <c r="N28" s="1053"/>
      <c r="O28" s="1053"/>
      <c r="P28" s="1053"/>
      <c r="Q28" s="1053"/>
      <c r="R28" s="1053"/>
      <c r="S28" s="1053"/>
    </row>
    <row r="29" ht="14.1" customHeight="1" x14ac:dyDescent="0.25">
      <c r="B29" s="1777"/>
      <c r="C29" s="1351"/>
      <c r="D29" s="1351"/>
      <c r="E29" s="1351"/>
      <c r="F29" s="1351"/>
      <c r="G29" s="1351"/>
      <c r="H29" s="1351"/>
      <c r="I29" s="1351"/>
      <c r="J29" s="1351"/>
      <c r="K29" s="1351"/>
      <c r="L29" s="1053"/>
      <c r="M29" s="1053"/>
      <c r="N29" s="1053"/>
      <c r="O29" s="1053"/>
      <c r="P29" s="1053"/>
      <c r="Q29" s="1053"/>
      <c r="R29" s="1053"/>
      <c r="S29" s="1053"/>
    </row>
    <row r="30" ht="14.1" customHeight="1" x14ac:dyDescent="0.25">
      <c r="B30" s="152" t="s">
        <v>142</v>
      </c>
      <c r="C30" s="1351"/>
      <c r="D30" s="1351"/>
      <c r="E30" s="1351"/>
      <c r="F30" s="1351"/>
      <c r="G30" s="1351"/>
      <c r="H30" s="1351"/>
      <c r="I30" s="1351"/>
      <c r="J30" s="1351"/>
      <c r="K30" s="1351"/>
      <c r="L30" s="1053"/>
      <c r="M30" s="1053"/>
      <c r="N30" s="1053"/>
      <c r="O30" s="1053"/>
      <c r="P30" s="1053"/>
      <c r="Q30" s="1053"/>
      <c r="R30" s="1053"/>
      <c r="S30" s="1053"/>
    </row>
    <row r="31" ht="14.1" customHeight="1" x14ac:dyDescent="0.25">
      <c r="B31" s="152" t="s">
        <v>1496</v>
      </c>
      <c r="C31" s="1713"/>
      <c r="D31" s="1713"/>
      <c r="E31" s="1713"/>
      <c r="F31" s="1713"/>
      <c r="G31" s="1713"/>
      <c r="H31" s="1713"/>
      <c r="I31" s="1713"/>
      <c r="J31" s="1713"/>
      <c r="K31" s="1713"/>
      <c r="L31" s="1713"/>
      <c r="M31" s="1713"/>
      <c r="N31" s="1713"/>
      <c r="O31" s="1053"/>
      <c r="P31" s="1053"/>
      <c r="Q31" s="1053"/>
      <c r="R31" s="1053"/>
      <c r="S31" s="1053"/>
    </row>
    <row r="32" ht="14.1" customHeight="1" x14ac:dyDescent="0.25">
      <c r="B32" s="972"/>
      <c r="C32" s="1713"/>
      <c r="D32" s="1713"/>
      <c r="E32" s="1713"/>
      <c r="F32" s="1713"/>
      <c r="G32" s="1713"/>
      <c r="H32" s="1713"/>
      <c r="I32" s="1713"/>
      <c r="J32" s="1713"/>
      <c r="K32" s="1713"/>
      <c r="L32" s="1713"/>
      <c r="M32" s="1713"/>
      <c r="N32" s="1713"/>
      <c r="O32" s="1053"/>
      <c r="P32" s="1053"/>
      <c r="Q32" s="1053"/>
      <c r="R32" s="1053"/>
      <c r="S32" s="1053"/>
    </row>
    <row r="33" ht="14.1" customHeight="1" x14ac:dyDescent="0.25">
      <c r="B33" s="1529" t="s">
        <v>530</v>
      </c>
      <c r="C33" s="1714"/>
      <c r="D33" s="1714"/>
      <c r="E33" s="1714"/>
      <c r="F33" s="1714"/>
      <c r="G33" s="1714"/>
      <c r="H33" s="1714"/>
      <c r="I33" s="1714"/>
      <c r="J33" s="1714"/>
      <c r="K33" s="1714"/>
      <c r="L33" s="1714"/>
      <c r="M33" s="1714"/>
      <c r="N33" s="1714"/>
      <c r="O33" s="1714"/>
      <c r="P33" s="1714"/>
      <c r="Q33" s="1714"/>
      <c r="R33" s="1714"/>
      <c r="S33" s="1715"/>
    </row>
    <row r="34" ht="14.1" customHeight="1" x14ac:dyDescent="0.25">
      <c r="B34" s="1716" t="s">
        <v>1469</v>
      </c>
      <c r="C34" s="1717"/>
      <c r="D34" s="1717"/>
      <c r="E34" s="1717"/>
      <c r="F34" s="1717"/>
      <c r="G34" s="1717"/>
      <c r="H34" s="1717"/>
      <c r="I34" s="1717"/>
      <c r="J34" s="1717"/>
      <c r="K34" s="1717"/>
      <c r="L34" s="1717"/>
      <c r="M34" s="1717"/>
      <c r="N34" s="1717"/>
      <c r="O34" s="1717"/>
      <c r="P34" s="1717"/>
      <c r="Q34" s="1717"/>
      <c r="R34" s="1717"/>
      <c r="S34" s="1718"/>
    </row>
    <row r="35" ht="18" customHeight="1" x14ac:dyDescent="0.25">
      <c r="B35" s="1778"/>
      <c r="C35" s="1779"/>
      <c r="D35" s="1779"/>
      <c r="E35" s="1779"/>
      <c r="F35" s="1779"/>
      <c r="G35" s="1779"/>
      <c r="H35" s="1779"/>
      <c r="I35" s="1779"/>
      <c r="J35" s="1779"/>
      <c r="K35" s="1779"/>
      <c r="L35" s="1779"/>
      <c r="M35" s="1779"/>
      <c r="N35" s="1779"/>
      <c r="O35" s="1779"/>
      <c r="P35" s="1779"/>
      <c r="Q35" s="1779"/>
      <c r="R35" s="1779"/>
      <c r="S35" s="1780"/>
    </row>
    <row r="36" ht="12" customHeight="1" x14ac:dyDescent="0.25">
      <c r="B36" s="1053"/>
      <c r="C36" s="1053"/>
      <c r="D36" s="1053"/>
      <c r="E36" s="1053"/>
      <c r="F36" s="1053"/>
      <c r="G36" s="1053"/>
      <c r="H36" s="1053"/>
      <c r="I36" s="1053"/>
      <c r="J36" s="1053"/>
      <c r="K36" s="1053"/>
      <c r="L36" s="1053"/>
      <c r="M36" s="1053"/>
      <c r="N36" s="1053"/>
      <c r="O36" s="1053"/>
      <c r="P36" s="1053"/>
      <c r="Q36" s="1053"/>
      <c r="R36" s="1053"/>
      <c r="S36" s="1053"/>
    </row>
    <row r="37" ht="12" customHeight="1" x14ac:dyDescent="0.25"/>
    <row r="38" ht="12" customHeight="1" x14ac:dyDescent="0.25"/>
    <row r="39" ht="12" customHeight="1" x14ac:dyDescent="0.25"/>
    <row r="40" ht="12" customHeight="1" x14ac:dyDescent="0.25"/>
    <row r="41" ht="12" customHeight="1" x14ac:dyDescent="0.25"/>
    <row r="42"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1523</v>
      </c>
      <c r="S1" s="4" t="s">
        <v>62</v>
      </c>
    </row>
    <row r="2" ht="18.9" customHeight="1" x14ac:dyDescent="0.3">
      <c r="B2" s="3" t="s">
        <v>1524</v>
      </c>
      <c r="S2" s="4" t="s">
        <v>64</v>
      </c>
    </row>
    <row r="3" ht="18.9" customHeight="1" x14ac:dyDescent="0.3">
      <c r="B3" s="3" t="s">
        <v>63</v>
      </c>
      <c r="S3" s="4" t="s">
        <v>65</v>
      </c>
    </row>
    <row r="4" hidden="1" ht="14.1" customHeight="1" x14ac:dyDescent="0.3">
      <c r="B4" s="3"/>
      <c r="S4" s="4"/>
    </row>
    <row r="5" ht="24.75" customHeight="1" x14ac:dyDescent="0.3">
      <c r="B5" s="6" t="s">
        <v>66</v>
      </c>
      <c r="U5" s="1644" t="s">
        <v>1421</v>
      </c>
    </row>
    <row r="6" ht="14.1" customHeight="1" x14ac:dyDescent="0.25">
      <c r="B6" s="1765" t="s">
        <v>67</v>
      </c>
      <c r="C6" s="1765"/>
      <c r="D6" s="1765" t="s">
        <v>577</v>
      </c>
      <c r="E6" s="1765"/>
      <c r="F6" s="1765"/>
      <c r="G6" s="1645" t="s">
        <v>1422</v>
      </c>
      <c r="H6" s="1645"/>
      <c r="I6" s="1645"/>
      <c r="J6" s="1645"/>
      <c r="K6" s="1645"/>
      <c r="L6" s="1645"/>
      <c r="M6" s="1645" t="s">
        <v>1423</v>
      </c>
      <c r="N6" s="1645"/>
      <c r="O6" s="1645"/>
      <c r="P6" s="1645"/>
      <c r="Q6" s="1645"/>
      <c r="R6" s="1645"/>
      <c r="S6" s="1781"/>
      <c r="U6" s="1647" t="s">
        <v>1424</v>
      </c>
    </row>
    <row r="7" ht="48" customHeight="1" x14ac:dyDescent="0.25">
      <c r="B7" s="1782" t="s">
        <v>1425</v>
      </c>
      <c r="C7" s="1649" t="s">
        <v>1426</v>
      </c>
      <c r="D7" s="1650" t="s">
        <v>1427</v>
      </c>
      <c r="E7" s="1651" t="s">
        <v>1428</v>
      </c>
      <c r="F7" s="1652" t="s">
        <v>1429</v>
      </c>
      <c r="G7" s="1653" t="s">
        <v>1430</v>
      </c>
      <c r="H7" s="1653"/>
      <c r="I7" s="1653"/>
      <c r="J7" s="1783" t="s">
        <v>1472</v>
      </c>
      <c r="K7" s="1654" t="s">
        <v>1433</v>
      </c>
      <c r="L7" s="1654"/>
      <c r="M7" s="1784" t="s">
        <v>1501</v>
      </c>
      <c r="N7" s="1784"/>
      <c r="O7" s="1784"/>
      <c r="P7" s="1783" t="s">
        <v>1525</v>
      </c>
      <c r="Q7" s="1723" t="s">
        <v>1526</v>
      </c>
      <c r="R7" s="1723"/>
      <c r="S7" s="1534" t="s">
        <v>1527</v>
      </c>
      <c r="U7" s="1658" t="s">
        <v>1439</v>
      </c>
    </row>
    <row r="8" ht="34.35" customHeight="1" x14ac:dyDescent="0.25">
      <c r="B8" s="1785"/>
      <c r="C8" s="1786"/>
      <c r="D8" s="1661" t="s">
        <v>522</v>
      </c>
      <c r="E8" s="1662"/>
      <c r="F8" s="1663"/>
      <c r="G8" s="1664" t="s">
        <v>1440</v>
      </c>
      <c r="H8" s="1665" t="s">
        <v>1441</v>
      </c>
      <c r="I8" s="1665" t="s">
        <v>1442</v>
      </c>
      <c r="J8" s="1787"/>
      <c r="K8" s="1651" t="s">
        <v>1528</v>
      </c>
      <c r="L8" s="1651" t="s">
        <v>1444</v>
      </c>
      <c r="M8" s="1664" t="s">
        <v>1440</v>
      </c>
      <c r="N8" s="1665" t="s">
        <v>1506</v>
      </c>
      <c r="O8" s="1665" t="s">
        <v>1442</v>
      </c>
      <c r="P8" s="1787"/>
      <c r="Q8" s="1665" t="s">
        <v>1446</v>
      </c>
      <c r="R8" s="1665" t="s">
        <v>1444</v>
      </c>
      <c r="S8" s="1788"/>
      <c r="U8" s="1540"/>
    </row>
    <row r="9" ht="14.1" customHeight="1" x14ac:dyDescent="0.25">
      <c r="B9" s="1789"/>
      <c r="C9" s="1790"/>
      <c r="D9" s="1670" t="s">
        <v>1448</v>
      </c>
      <c r="E9" s="1670"/>
      <c r="F9" s="1670"/>
      <c r="G9" s="1672" t="s">
        <v>1449</v>
      </c>
      <c r="H9" s="1672"/>
      <c r="I9" s="1672"/>
      <c r="J9" s="1672"/>
      <c r="K9" s="1672"/>
      <c r="L9" s="1672"/>
      <c r="M9" s="1672" t="s">
        <v>299</v>
      </c>
      <c r="N9" s="1672"/>
      <c r="O9" s="1672"/>
      <c r="P9" s="1672"/>
      <c r="Q9" s="1672"/>
      <c r="R9" s="1672"/>
      <c r="S9" s="1673" t="s">
        <v>1450</v>
      </c>
      <c r="U9" s="1673" t="s">
        <v>299</v>
      </c>
    </row>
    <row r="10" ht="18" customHeight="1" x14ac:dyDescent="0.25">
      <c r="B10" s="1791" t="s">
        <v>1529</v>
      </c>
      <c r="C10" s="1675"/>
      <c r="D10" s="1729">
        <v>521.9424599999999</v>
      </c>
      <c r="E10" s="1730">
        <v>521.9334899999999</v>
      </c>
      <c r="F10" s="1731">
        <v>0.00897</v>
      </c>
      <c r="G10" s="1792">
        <v>0.005900698709202545</v>
      </c>
      <c r="H10" s="1793">
        <v>-0.1028059655478921</v>
      </c>
      <c r="I10" s="1792">
        <v>-0.09690526683868957</v>
      </c>
      <c r="J10" s="1793">
        <v>-0.008393885480210273</v>
      </c>
      <c r="K10" s="1793">
        <v>0.048467995687439036</v>
      </c>
      <c r="L10" s="1794">
        <v>14892.530769230769</v>
      </c>
      <c r="M10" s="1795">
        <v>3.0798252</v>
      </c>
      <c r="N10" s="1793">
        <v>-53.65879856074204</v>
      </c>
      <c r="O10" s="1792">
        <v>-50.57897336074204</v>
      </c>
      <c r="P10" s="1793">
        <v>-4.38112523649923</v>
      </c>
      <c r="Q10" s="1796">
        <v>25.29707014245</v>
      </c>
      <c r="R10" s="1796">
        <v>133.586001</v>
      </c>
      <c r="S10" s="1738">
        <v>-381.05089933246666</v>
      </c>
      <c r="T10" s="1683"/>
      <c r="U10" s="1797"/>
    </row>
    <row r="11" ht="18" customHeight="1" x14ac:dyDescent="0.25">
      <c r="B11" s="1798" t="s">
        <v>1360</v>
      </c>
      <c r="C11" s="1686"/>
      <c r="D11" s="1799">
        <v>388.38605999999993</v>
      </c>
      <c r="E11" s="1741">
        <v>388.37708999999995</v>
      </c>
      <c r="F11" s="1742">
        <v>0.00897</v>
      </c>
      <c r="G11" s="1800" t="s">
        <v>90</v>
      </c>
      <c r="H11" s="1801" t="s">
        <v>90</v>
      </c>
      <c r="I11" s="1800" t="s">
        <v>90</v>
      </c>
      <c r="J11" s="1801" t="s">
        <v>90</v>
      </c>
      <c r="K11" s="1801">
        <v>-0.00002078649901826084</v>
      </c>
      <c r="L11" s="1802">
        <v>3.3</v>
      </c>
      <c r="M11" s="1803" t="s">
        <v>90</v>
      </c>
      <c r="N11" s="1801" t="s">
        <v>90</v>
      </c>
      <c r="O11" s="1800" t="s">
        <v>90</v>
      </c>
      <c r="P11" s="1801" t="s">
        <v>90</v>
      </c>
      <c r="Q11" s="1804">
        <v>-0.008073</v>
      </c>
      <c r="R11" s="1804">
        <v>0.029601</v>
      </c>
      <c r="S11" s="1747">
        <v>-0.07893600000000717</v>
      </c>
      <c r="T11" s="1683"/>
      <c r="U11" s="1805"/>
    </row>
    <row r="12" ht="18" customHeight="1" x14ac:dyDescent="0.25">
      <c r="B12" s="1705" t="s">
        <v>1530</v>
      </c>
      <c r="C12" s="1686"/>
      <c r="D12" s="1749">
        <v>0.00897</v>
      </c>
      <c r="E12" s="1706"/>
      <c r="F12" s="1707"/>
      <c r="G12" s="1755" t="s">
        <v>90</v>
      </c>
      <c r="H12" s="1753" t="s">
        <v>90</v>
      </c>
      <c r="I12" s="1755" t="s">
        <v>90</v>
      </c>
      <c r="J12" s="1753" t="s">
        <v>90</v>
      </c>
      <c r="K12" s="1806"/>
      <c r="L12" s="1708"/>
      <c r="M12" s="1803" t="s">
        <v>90</v>
      </c>
      <c r="N12" s="1801" t="s">
        <v>90</v>
      </c>
      <c r="O12" s="1800" t="s">
        <v>90</v>
      </c>
      <c r="P12" s="1801" t="s">
        <v>90</v>
      </c>
      <c r="Q12" s="1804">
        <v>-0.008073</v>
      </c>
      <c r="R12" s="1804">
        <v>0.029601</v>
      </c>
      <c r="S12" s="1807"/>
      <c r="T12" s="1683"/>
      <c r="U12" s="1805"/>
    </row>
    <row r="13" ht="18" customHeight="1" x14ac:dyDescent="0.25">
      <c r="B13" s="1705" t="s">
        <v>1531</v>
      </c>
      <c r="C13" s="1686"/>
      <c r="D13" s="1749">
        <v>388.37708999999995</v>
      </c>
      <c r="E13" s="1706"/>
      <c r="F13" s="1707"/>
      <c r="G13" s="1755" t="s">
        <v>90</v>
      </c>
      <c r="H13" s="1753" t="s">
        <v>90</v>
      </c>
      <c r="I13" s="1755" t="s">
        <v>90</v>
      </c>
      <c r="J13" s="1753" t="s">
        <v>90</v>
      </c>
      <c r="K13" s="1806"/>
      <c r="L13" s="1708"/>
      <c r="M13" s="1803" t="s">
        <v>90</v>
      </c>
      <c r="N13" s="1801" t="s">
        <v>90</v>
      </c>
      <c r="O13" s="1800" t="s">
        <v>90</v>
      </c>
      <c r="P13" s="1801" t="s">
        <v>90</v>
      </c>
      <c r="Q13" s="1804" t="s">
        <v>90</v>
      </c>
      <c r="R13" s="1804" t="s">
        <v>90</v>
      </c>
      <c r="S13" s="1807"/>
      <c r="T13" s="1683"/>
      <c r="U13" s="1805"/>
    </row>
    <row r="14" ht="18" customHeight="1" x14ac:dyDescent="0.25">
      <c r="B14" s="1705" t="s">
        <v>1532</v>
      </c>
      <c r="C14" s="1686"/>
      <c r="D14" s="1749" t="s">
        <v>90</v>
      </c>
      <c r="E14" s="1706"/>
      <c r="F14" s="1707"/>
      <c r="G14" s="1755" t="s">
        <v>90</v>
      </c>
      <c r="H14" s="1753" t="s">
        <v>90</v>
      </c>
      <c r="I14" s="1755" t="s">
        <v>90</v>
      </c>
      <c r="J14" s="1753" t="s">
        <v>90</v>
      </c>
      <c r="K14" s="1806"/>
      <c r="L14" s="1708"/>
      <c r="M14" s="1803" t="s">
        <v>90</v>
      </c>
      <c r="N14" s="1801" t="s">
        <v>90</v>
      </c>
      <c r="O14" s="1800" t="s">
        <v>90</v>
      </c>
      <c r="P14" s="1801" t="s">
        <v>90</v>
      </c>
      <c r="Q14" s="1804" t="s">
        <v>90</v>
      </c>
      <c r="R14" s="1804" t="s">
        <v>90</v>
      </c>
      <c r="S14" s="1807"/>
      <c r="T14" s="1683"/>
      <c r="U14" s="1805"/>
    </row>
    <row r="15" ht="18" customHeight="1" x14ac:dyDescent="0.25">
      <c r="B15" s="1808" t="s">
        <v>1533</v>
      </c>
      <c r="C15" s="1697"/>
      <c r="D15" s="1749">
        <v>133.5564</v>
      </c>
      <c r="E15" s="1750">
        <v>133.5564</v>
      </c>
      <c r="F15" s="1751" t="s">
        <v>110</v>
      </c>
      <c r="G15" s="1755">
        <v>0.023060109436912047</v>
      </c>
      <c r="H15" s="1753">
        <v>-0.40176882995305385</v>
      </c>
      <c r="I15" s="1755">
        <v>-0.3787087205161418</v>
      </c>
      <c r="J15" s="1753">
        <v>-0.03280355891967161</v>
      </c>
      <c r="K15" s="1753">
        <v>0.18947158760231633</v>
      </c>
      <c r="L15" s="1757" t="s">
        <v>110</v>
      </c>
      <c r="M15" s="1809">
        <v>3.0798252</v>
      </c>
      <c r="N15" s="1753">
        <v>-53.65879856074204</v>
      </c>
      <c r="O15" s="1755">
        <v>-50.57897336074204</v>
      </c>
      <c r="P15" s="1753">
        <v>-4.38112523649923</v>
      </c>
      <c r="Q15" s="1752">
        <v>25.30514314245</v>
      </c>
      <c r="R15" s="1752">
        <v>133.5564</v>
      </c>
      <c r="S15" s="1756">
        <v>-380.97196333246666</v>
      </c>
      <c r="T15" s="1683"/>
      <c r="U15" s="1756"/>
    </row>
    <row r="16" ht="18" customHeight="1" x14ac:dyDescent="0.25">
      <c r="B16" s="1705" t="s">
        <v>1534</v>
      </c>
      <c r="C16" s="1697"/>
      <c r="D16" s="1749" t="s">
        <v>102</v>
      </c>
      <c r="E16" s="1706"/>
      <c r="F16" s="1707"/>
      <c r="G16" s="1755" t="s">
        <v>102</v>
      </c>
      <c r="H16" s="1753" t="s">
        <v>102</v>
      </c>
      <c r="I16" s="1755" t="s">
        <v>102</v>
      </c>
      <c r="J16" s="1753" t="s">
        <v>102</v>
      </c>
      <c r="K16" s="1806"/>
      <c r="L16" s="1708"/>
      <c r="M16" s="1809" t="s">
        <v>102</v>
      </c>
      <c r="N16" s="1753" t="s">
        <v>102</v>
      </c>
      <c r="O16" s="1755" t="s">
        <v>102</v>
      </c>
      <c r="P16" s="1753" t="s">
        <v>102</v>
      </c>
      <c r="Q16" s="1752" t="s">
        <v>102</v>
      </c>
      <c r="R16" s="1752" t="s">
        <v>102</v>
      </c>
      <c r="S16" s="1756"/>
      <c r="T16" s="1683"/>
      <c r="U16" s="1756"/>
    </row>
    <row r="17" ht="18" customHeight="1" x14ac:dyDescent="0.25">
      <c r="A17" s="1466"/>
      <c r="B17" s="1705" t="s">
        <v>1535</v>
      </c>
      <c r="C17" s="1697"/>
      <c r="D17" s="1749" t="s">
        <v>112</v>
      </c>
      <c r="E17" s="1706"/>
      <c r="F17" s="1707"/>
      <c r="G17" s="1755" t="s">
        <v>112</v>
      </c>
      <c r="H17" s="1753" t="s">
        <v>112</v>
      </c>
      <c r="I17" s="1755" t="s">
        <v>112</v>
      </c>
      <c r="J17" s="1753" t="s">
        <v>112</v>
      </c>
      <c r="K17" s="1806"/>
      <c r="L17" s="1708"/>
      <c r="M17" s="1809" t="s">
        <v>112</v>
      </c>
      <c r="N17" s="1753" t="s">
        <v>112</v>
      </c>
      <c r="O17" s="1755" t="s">
        <v>112</v>
      </c>
      <c r="P17" s="1753" t="s">
        <v>112</v>
      </c>
      <c r="Q17" s="1752" t="s">
        <v>112</v>
      </c>
      <c r="R17" s="1752" t="s">
        <v>112</v>
      </c>
      <c r="S17" s="1756" t="s">
        <v>112</v>
      </c>
      <c r="T17" s="1683"/>
      <c r="U17" s="1756"/>
      <c r="V17" s="1466"/>
      <c r="W17" s="1466"/>
    </row>
    <row r="18" ht="18" customHeight="1" x14ac:dyDescent="0.25">
      <c r="B18" s="1810" t="s">
        <v>1536</v>
      </c>
      <c r="C18" s="1697"/>
      <c r="D18" s="1749" t="s">
        <v>116</v>
      </c>
      <c r="E18" s="1706"/>
      <c r="F18" s="1707"/>
      <c r="G18" s="1755" t="s">
        <v>116</v>
      </c>
      <c r="H18" s="1753" t="s">
        <v>116</v>
      </c>
      <c r="I18" s="1755" t="s">
        <v>116</v>
      </c>
      <c r="J18" s="1753" t="s">
        <v>116</v>
      </c>
      <c r="K18" s="1806"/>
      <c r="L18" s="1708"/>
      <c r="M18" s="1803" t="s">
        <v>116</v>
      </c>
      <c r="N18" s="1801" t="s">
        <v>116</v>
      </c>
      <c r="O18" s="1800" t="s">
        <v>116</v>
      </c>
      <c r="P18" s="1801" t="s">
        <v>116</v>
      </c>
      <c r="Q18" s="1804" t="s">
        <v>116</v>
      </c>
      <c r="R18" s="1804" t="s">
        <v>116</v>
      </c>
      <c r="S18" s="1756" t="s">
        <v>116</v>
      </c>
      <c r="T18" s="1683"/>
      <c r="U18" s="1805"/>
    </row>
    <row r="19" ht="18" customHeight="1" x14ac:dyDescent="0.25">
      <c r="B19" s="1810" t="s">
        <v>1537</v>
      </c>
      <c r="C19" s="1697"/>
      <c r="D19" s="1749" t="s">
        <v>90</v>
      </c>
      <c r="E19" s="1706"/>
      <c r="F19" s="1707"/>
      <c r="G19" s="1755" t="s">
        <v>90</v>
      </c>
      <c r="H19" s="1753" t="s">
        <v>90</v>
      </c>
      <c r="I19" s="1755" t="s">
        <v>90</v>
      </c>
      <c r="J19" s="1753" t="s">
        <v>90</v>
      </c>
      <c r="K19" s="1806"/>
      <c r="L19" s="1708"/>
      <c r="M19" s="1803" t="s">
        <v>90</v>
      </c>
      <c r="N19" s="1801" t="s">
        <v>90</v>
      </c>
      <c r="O19" s="1800" t="s">
        <v>90</v>
      </c>
      <c r="P19" s="1801" t="s">
        <v>90</v>
      </c>
      <c r="Q19" s="1804" t="s">
        <v>90</v>
      </c>
      <c r="R19" s="1804" t="s">
        <v>90</v>
      </c>
      <c r="S19" s="1756" t="s">
        <v>90</v>
      </c>
      <c r="T19" s="1683"/>
      <c r="U19" s="1805"/>
    </row>
    <row r="20" ht="18" customHeight="1" x14ac:dyDescent="0.25">
      <c r="B20" s="1705" t="s">
        <v>1538</v>
      </c>
      <c r="C20" s="1697"/>
      <c r="D20" s="1749">
        <v>133.5564</v>
      </c>
      <c r="E20" s="1706"/>
      <c r="F20" s="1707"/>
      <c r="G20" s="1755">
        <v>0.023060109436912047</v>
      </c>
      <c r="H20" s="1753">
        <v>-0.40176882995305385</v>
      </c>
      <c r="I20" s="1755">
        <v>-0.3787087205161418</v>
      </c>
      <c r="J20" s="1753">
        <v>-0.03280355891967161</v>
      </c>
      <c r="K20" s="1806"/>
      <c r="L20" s="1708"/>
      <c r="M20" s="1809">
        <v>3.0798252</v>
      </c>
      <c r="N20" s="1753">
        <v>-53.65879856074204</v>
      </c>
      <c r="O20" s="1755">
        <v>-50.57897336074204</v>
      </c>
      <c r="P20" s="1753">
        <v>-4.38112523649923</v>
      </c>
      <c r="Q20" s="1752">
        <v>25.30514314245</v>
      </c>
      <c r="R20" s="1752">
        <v>133.5564</v>
      </c>
      <c r="S20" s="1756"/>
      <c r="T20" s="1683"/>
      <c r="U20" s="1756"/>
    </row>
    <row r="21" ht="14.1" customHeight="1" x14ac:dyDescent="0.25">
      <c r="B21" s="521" t="s">
        <v>1539</v>
      </c>
      <c r="C21" s="738"/>
      <c r="D21" s="738"/>
      <c r="E21" s="738"/>
      <c r="F21" s="738"/>
      <c r="G21" s="738"/>
      <c r="H21" s="738"/>
      <c r="I21" s="738"/>
      <c r="J21" s="738"/>
      <c r="K21" s="738"/>
      <c r="L21" s="738"/>
      <c r="M21" s="738"/>
      <c r="N21" s="738"/>
      <c r="O21" s="738"/>
      <c r="P21" s="738"/>
      <c r="Q21" s="738"/>
      <c r="R21" s="738"/>
      <c r="S21" s="738"/>
      <c r="U21" s="1038"/>
    </row>
    <row r="22" ht="14.1" customHeight="1" x14ac:dyDescent="0.25">
      <c r="B22" s="218" t="s">
        <v>1540</v>
      </c>
      <c r="C22" s="231"/>
      <c r="D22" s="231"/>
      <c r="E22" s="231"/>
      <c r="F22" s="231"/>
      <c r="G22" s="231"/>
      <c r="H22" s="231"/>
      <c r="I22" s="231"/>
      <c r="J22" s="231"/>
      <c r="K22" s="231"/>
      <c r="L22" s="231"/>
      <c r="M22" s="231"/>
      <c r="N22" s="231"/>
      <c r="O22" s="231"/>
      <c r="P22" s="231"/>
      <c r="Q22" s="231"/>
      <c r="R22" s="231"/>
      <c r="S22" s="231"/>
    </row>
    <row r="23" ht="14.1" customHeight="1" x14ac:dyDescent="0.25">
      <c r="B23" s="218" t="s">
        <v>1541</v>
      </c>
      <c r="C23" s="231"/>
      <c r="D23" s="231"/>
      <c r="E23" s="231"/>
      <c r="F23" s="231"/>
      <c r="G23" s="231"/>
      <c r="H23" s="231"/>
      <c r="I23" s="231"/>
      <c r="J23" s="231"/>
      <c r="K23" s="231"/>
      <c r="L23" s="231"/>
      <c r="M23" s="231"/>
      <c r="N23" s="231"/>
      <c r="O23" s="231"/>
      <c r="P23" s="231"/>
      <c r="Q23" s="231"/>
      <c r="R23" s="231"/>
      <c r="S23" s="231"/>
    </row>
    <row r="24" ht="14.1" customHeight="1" x14ac:dyDescent="0.25">
      <c r="B24" s="218" t="s">
        <v>1461</v>
      </c>
      <c r="C24" s="231"/>
      <c r="D24" s="231"/>
      <c r="E24" s="231"/>
      <c r="F24" s="231"/>
      <c r="G24" s="231"/>
      <c r="H24" s="231"/>
      <c r="I24" s="231"/>
      <c r="J24" s="231"/>
      <c r="K24" s="231"/>
      <c r="L24" s="231"/>
      <c r="M24" s="231"/>
      <c r="N24" s="231"/>
      <c r="O24" s="231"/>
      <c r="P24" s="231"/>
      <c r="Q24" s="231"/>
      <c r="R24" s="231"/>
      <c r="S24" s="231"/>
    </row>
    <row r="25" ht="14.1" customHeight="1" x14ac:dyDescent="0.25">
      <c r="B25" s="218" t="s">
        <v>1517</v>
      </c>
    </row>
    <row r="26" ht="14.1" customHeight="1" x14ac:dyDescent="0.25">
      <c r="B26" s="218" t="s">
        <v>1542</v>
      </c>
    </row>
    <row r="27" ht="14.1" customHeight="1" x14ac:dyDescent="0.25">
      <c r="B27" s="218" t="s">
        <v>1543</v>
      </c>
    </row>
    <row r="28" ht="14.1" customHeight="1" x14ac:dyDescent="0.3">
      <c r="B28" s="218" t="s">
        <v>1544</v>
      </c>
    </row>
    <row r="29" ht="14.1" customHeight="1" x14ac:dyDescent="0.25">
      <c r="B29" s="218" t="s">
        <v>1545</v>
      </c>
    </row>
    <row r="30" ht="14.1" customHeight="1" x14ac:dyDescent="0.25">
      <c r="B30" s="218" t="s">
        <v>1546</v>
      </c>
    </row>
    <row r="31" ht="14.1" customHeight="1" x14ac:dyDescent="0.25">
      <c r="B31" s="218" t="s">
        <v>1547</v>
      </c>
    </row>
    <row r="32" ht="14.1" customHeight="1" x14ac:dyDescent="0.25">
      <c r="B32" s="218" t="s">
        <v>1548</v>
      </c>
    </row>
    <row r="33" ht="14.1" customHeight="1" x14ac:dyDescent="0.25">
      <c r="B33" s="1811"/>
    </row>
    <row r="34" ht="14.1" customHeight="1" x14ac:dyDescent="0.25">
      <c r="B34" s="152" t="s">
        <v>142</v>
      </c>
    </row>
    <row r="35" ht="14.1" customHeight="1" x14ac:dyDescent="0.25">
      <c r="B35" s="152" t="s">
        <v>1496</v>
      </c>
    </row>
    <row r="36" ht="14.1" customHeight="1" x14ac:dyDescent="0.25">
      <c r="B36" s="1812"/>
      <c r="C36" s="1813"/>
      <c r="D36" s="1813"/>
      <c r="E36" s="1813"/>
      <c r="F36" s="1813"/>
      <c r="G36" s="1813"/>
      <c r="H36" s="1813"/>
      <c r="I36" s="1813"/>
      <c r="J36" s="1813"/>
      <c r="K36" s="1813"/>
      <c r="L36" s="1813"/>
      <c r="M36" s="1813"/>
      <c r="N36" s="1813"/>
      <c r="O36" s="1813"/>
      <c r="P36" s="1813"/>
      <c r="Q36" s="1813"/>
      <c r="R36" s="1813"/>
    </row>
    <row r="37" ht="14.1" customHeight="1" x14ac:dyDescent="0.25">
      <c r="B37" s="1529" t="s">
        <v>530</v>
      </c>
      <c r="C37" s="1714"/>
      <c r="D37" s="1714"/>
      <c r="E37" s="1714"/>
      <c r="F37" s="1714"/>
      <c r="G37" s="1714"/>
      <c r="H37" s="1714"/>
      <c r="I37" s="1714"/>
      <c r="J37" s="1714"/>
      <c r="K37" s="1714"/>
      <c r="L37" s="1714"/>
      <c r="M37" s="1714"/>
      <c r="N37" s="1714"/>
      <c r="O37" s="1714"/>
      <c r="P37" s="1714"/>
      <c r="Q37" s="1714"/>
      <c r="R37" s="1714"/>
      <c r="S37" s="1715"/>
    </row>
    <row r="38" ht="14.1" customHeight="1" x14ac:dyDescent="0.25">
      <c r="B38" s="1716" t="s">
        <v>1469</v>
      </c>
      <c r="C38" s="1717"/>
      <c r="D38" s="1717"/>
      <c r="E38" s="1717"/>
      <c r="F38" s="1717"/>
      <c r="G38" s="1717"/>
      <c r="H38" s="1717"/>
      <c r="I38" s="1717"/>
      <c r="J38" s="1717"/>
      <c r="K38" s="1717"/>
      <c r="L38" s="1717"/>
      <c r="M38" s="1717"/>
      <c r="N38" s="1717"/>
      <c r="O38" s="1717"/>
      <c r="P38" s="1717"/>
      <c r="Q38" s="1717"/>
      <c r="R38" s="1717"/>
      <c r="S38" s="1718"/>
    </row>
    <row r="39" ht="18" customHeight="1" x14ac:dyDescent="0.25">
      <c r="B39" s="1814"/>
      <c r="C39" s="1815"/>
      <c r="D39" s="1815"/>
      <c r="E39" s="1815"/>
      <c r="F39" s="1815"/>
      <c r="G39" s="1815"/>
      <c r="H39" s="1815"/>
      <c r="I39" s="1815"/>
      <c r="J39" s="1815"/>
      <c r="K39" s="1815"/>
      <c r="L39" s="1815"/>
      <c r="M39" s="1815"/>
      <c r="N39" s="1815"/>
      <c r="O39" s="1815"/>
      <c r="P39" s="1815"/>
      <c r="Q39" s="1815"/>
      <c r="R39" s="1815"/>
      <c r="S39" s="1816"/>
    </row>
    <row r="40" ht="18" customHeight="1" x14ac:dyDescent="0.25"/>
    <row r="41" ht="18" customHeight="1" x14ac:dyDescent="0.25"/>
    <row r="42" ht="18" customHeight="1" x14ac:dyDescent="0.25"/>
    <row r="43" ht="18" customHeight="1" x14ac:dyDescent="0.25"/>
    <row r="44" ht="18" customHeight="1" x14ac:dyDescent="0.25"/>
    <row r="45" ht="18" customHeight="1" x14ac:dyDescent="0.25"/>
    <row r="46" ht="18" customHeight="1" x14ac:dyDescent="0.25"/>
    <row r="47" ht="18" customHeight="1" x14ac:dyDescent="0.25"/>
    <row r="48"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1549</v>
      </c>
      <c r="S1" s="100" t="s">
        <v>62</v>
      </c>
    </row>
    <row r="2" ht="18.9" customHeight="1" x14ac:dyDescent="0.3">
      <c r="B2" s="3" t="s">
        <v>1397</v>
      </c>
      <c r="S2" s="100" t="s">
        <v>64</v>
      </c>
    </row>
    <row r="3" ht="18.9" customHeight="1" x14ac:dyDescent="0.3">
      <c r="B3" s="3" t="s">
        <v>63</v>
      </c>
      <c r="S3" s="100" t="s">
        <v>65</v>
      </c>
    </row>
    <row r="4" hidden="1" ht="14.1" customHeight="1" x14ac:dyDescent="0.3">
      <c r="B4" s="3"/>
      <c r="S4" s="100"/>
    </row>
    <row r="5" ht="24.75" customHeight="1" x14ac:dyDescent="0.3">
      <c r="B5" s="6" t="s">
        <v>66</v>
      </c>
      <c r="S5" s="1721"/>
      <c r="U5" s="1644" t="s">
        <v>1421</v>
      </c>
    </row>
    <row r="6" ht="14.1" customHeight="1" x14ac:dyDescent="0.25">
      <c r="B6" s="1765" t="s">
        <v>67</v>
      </c>
      <c r="C6" s="1765"/>
      <c r="D6" s="1646" t="s">
        <v>577</v>
      </c>
      <c r="E6" s="1646"/>
      <c r="F6" s="1646"/>
      <c r="G6" s="1645" t="s">
        <v>1422</v>
      </c>
      <c r="H6" s="1645"/>
      <c r="I6" s="1645"/>
      <c r="J6" s="1645"/>
      <c r="K6" s="1645"/>
      <c r="L6" s="1645"/>
      <c r="M6" s="1646" t="s">
        <v>1423</v>
      </c>
      <c r="N6" s="1646"/>
      <c r="O6" s="1646"/>
      <c r="P6" s="1646"/>
      <c r="Q6" s="1646"/>
      <c r="R6" s="1646"/>
      <c r="S6" s="1817"/>
      <c r="U6" s="1647" t="s">
        <v>1424</v>
      </c>
    </row>
    <row r="7" ht="48" customHeight="1" x14ac:dyDescent="0.25">
      <c r="B7" s="1648" t="s">
        <v>1425</v>
      </c>
      <c r="C7" s="1649" t="s">
        <v>1426</v>
      </c>
      <c r="D7" s="1650" t="s">
        <v>1427</v>
      </c>
      <c r="E7" s="1651" t="s">
        <v>1428</v>
      </c>
      <c r="F7" s="1652" t="s">
        <v>1429</v>
      </c>
      <c r="G7" s="1653" t="s">
        <v>1430</v>
      </c>
      <c r="H7" s="1653"/>
      <c r="I7" s="1653"/>
      <c r="J7" s="1783" t="s">
        <v>1472</v>
      </c>
      <c r="K7" s="1654" t="s">
        <v>1433</v>
      </c>
      <c r="L7" s="1654"/>
      <c r="M7" s="1784" t="s">
        <v>1501</v>
      </c>
      <c r="N7" s="1784"/>
      <c r="O7" s="1784"/>
      <c r="P7" s="1783" t="s">
        <v>1525</v>
      </c>
      <c r="Q7" s="1723" t="s">
        <v>1550</v>
      </c>
      <c r="R7" s="1723"/>
      <c r="S7" s="1534" t="s">
        <v>1551</v>
      </c>
      <c r="U7" s="1658" t="s">
        <v>1439</v>
      </c>
    </row>
    <row r="8" ht="22.8" customHeight="1" x14ac:dyDescent="0.25">
      <c r="B8" s="1659"/>
      <c r="C8" s="1818"/>
      <c r="D8" s="1661" t="s">
        <v>522</v>
      </c>
      <c r="E8" s="1662"/>
      <c r="F8" s="1663"/>
      <c r="G8" s="1664" t="s">
        <v>1440</v>
      </c>
      <c r="H8" s="1665" t="s">
        <v>1441</v>
      </c>
      <c r="I8" s="1665" t="s">
        <v>1442</v>
      </c>
      <c r="J8" s="1787"/>
      <c r="K8" s="1665" t="s">
        <v>1446</v>
      </c>
      <c r="L8" s="1667" t="s">
        <v>1444</v>
      </c>
      <c r="M8" s="1819" t="s">
        <v>1440</v>
      </c>
      <c r="N8" s="1665" t="s">
        <v>1506</v>
      </c>
      <c r="O8" s="1665" t="s">
        <v>1442</v>
      </c>
      <c r="P8" s="1787"/>
      <c r="Q8" s="1665" t="s">
        <v>1446</v>
      </c>
      <c r="R8" s="1666" t="s">
        <v>1444</v>
      </c>
      <c r="S8" s="1820"/>
      <c r="U8" s="1540"/>
    </row>
    <row r="9" ht="14.1" customHeight="1" x14ac:dyDescent="0.25">
      <c r="B9" s="1668"/>
      <c r="C9" s="1818"/>
      <c r="D9" s="1670" t="s">
        <v>1448</v>
      </c>
      <c r="E9" s="1670"/>
      <c r="F9" s="1670"/>
      <c r="G9" s="1821" t="s">
        <v>1449</v>
      </c>
      <c r="H9" s="1821"/>
      <c r="I9" s="1821"/>
      <c r="J9" s="1821"/>
      <c r="K9" s="1821"/>
      <c r="L9" s="1821"/>
      <c r="M9" s="1672" t="s">
        <v>299</v>
      </c>
      <c r="N9" s="1672"/>
      <c r="O9" s="1672"/>
      <c r="P9" s="1672"/>
      <c r="Q9" s="1672"/>
      <c r="R9" s="1672"/>
      <c r="S9" s="1673" t="s">
        <v>1450</v>
      </c>
      <c r="U9" s="1673" t="s">
        <v>299</v>
      </c>
    </row>
    <row r="10" ht="18" customHeight="1" x14ac:dyDescent="0.25">
      <c r="B10" s="1674" t="s">
        <v>1552</v>
      </c>
      <c r="C10" s="1822"/>
      <c r="D10" s="1729">
        <v>895.03893</v>
      </c>
      <c r="E10" s="1730">
        <v>895.03893</v>
      </c>
      <c r="F10" s="1731" t="s">
        <v>90</v>
      </c>
      <c r="G10" s="1732">
        <v>0.010967879240738722</v>
      </c>
      <c r="H10" s="1733">
        <v>-0.03801225141662835</v>
      </c>
      <c r="I10" s="1733">
        <v>-0.02704437217588962</v>
      </c>
      <c r="J10" s="1733">
        <v>-0.004124928508283936</v>
      </c>
      <c r="K10" s="1734">
        <v>-0.07356963973504481</v>
      </c>
      <c r="L10" s="1735" t="s">
        <v>90</v>
      </c>
      <c r="M10" s="1736">
        <v>9.8166789</v>
      </c>
      <c r="N10" s="1733">
        <v>-34.02244483483002</v>
      </c>
      <c r="O10" s="1737">
        <v>-24.20576593483002</v>
      </c>
      <c r="P10" s="1733">
        <v>-3.69197159838095</v>
      </c>
      <c r="Q10" s="1734">
        <v>-65.84769162894</v>
      </c>
      <c r="R10" s="1734" t="s">
        <v>90</v>
      </c>
      <c r="S10" s="1738">
        <v>343.73324026125147</v>
      </c>
      <c r="T10" s="1683"/>
      <c r="U10" s="1738"/>
    </row>
    <row r="11" ht="18" customHeight="1" x14ac:dyDescent="0.25">
      <c r="B11" s="1768" t="s">
        <v>1363</v>
      </c>
      <c r="C11" s="1739"/>
      <c r="D11" s="1740">
        <v>815.08248</v>
      </c>
      <c r="E11" s="1741">
        <v>815.08248</v>
      </c>
      <c r="F11" s="1742" t="s">
        <v>90</v>
      </c>
      <c r="G11" s="1690" t="s">
        <v>90</v>
      </c>
      <c r="H11" s="1691" t="s">
        <v>90</v>
      </c>
      <c r="I11" s="1691" t="s">
        <v>90</v>
      </c>
      <c r="J11" s="1691" t="s">
        <v>90</v>
      </c>
      <c r="K11" s="1692" t="s">
        <v>90</v>
      </c>
      <c r="L11" s="1693" t="s">
        <v>90</v>
      </c>
      <c r="M11" s="1691" t="s">
        <v>90</v>
      </c>
      <c r="N11" s="1691" t="s">
        <v>90</v>
      </c>
      <c r="O11" s="1691" t="s">
        <v>90</v>
      </c>
      <c r="P11" s="1691" t="s">
        <v>90</v>
      </c>
      <c r="Q11" s="1692" t="s">
        <v>90</v>
      </c>
      <c r="R11" s="1692" t="s">
        <v>90</v>
      </c>
      <c r="S11" s="1694"/>
      <c r="T11" s="1683"/>
      <c r="U11" s="1695"/>
    </row>
    <row r="12" ht="18" customHeight="1" x14ac:dyDescent="0.25">
      <c r="B12" s="1768" t="s">
        <v>1364</v>
      </c>
      <c r="C12" s="1748"/>
      <c r="D12" s="1749">
        <v>79.95645</v>
      </c>
      <c r="E12" s="1750">
        <v>79.95645</v>
      </c>
      <c r="F12" s="1751" t="s">
        <v>90</v>
      </c>
      <c r="G12" s="1701">
        <v>0.12277532206594964</v>
      </c>
      <c r="H12" s="507">
        <v>-0.42551219863850903</v>
      </c>
      <c r="I12" s="507">
        <v>-0.30273687657255943</v>
      </c>
      <c r="J12" s="507">
        <v>-0.04617478137637363</v>
      </c>
      <c r="K12" s="1702">
        <v>-0.8235444623784572</v>
      </c>
      <c r="L12" s="508" t="s">
        <v>90</v>
      </c>
      <c r="M12" s="507">
        <v>9.8166789</v>
      </c>
      <c r="N12" s="507">
        <v>-34.02244483483002</v>
      </c>
      <c r="O12" s="507">
        <v>-24.20576593483002</v>
      </c>
      <c r="P12" s="507">
        <v>-3.69197159838095</v>
      </c>
      <c r="Q12" s="1702">
        <v>-65.84769162894</v>
      </c>
      <c r="R12" s="1702" t="s">
        <v>90</v>
      </c>
      <c r="S12" s="1703">
        <v>343.73324026125147</v>
      </c>
      <c r="T12" s="1683"/>
      <c r="U12" s="1704"/>
    </row>
    <row r="13" ht="18" customHeight="1" x14ac:dyDescent="0.25">
      <c r="B13" s="1823" t="s">
        <v>1553</v>
      </c>
      <c r="C13" s="1748"/>
      <c r="D13" s="1749">
        <v>5.77314</v>
      </c>
      <c r="E13" s="1706"/>
      <c r="F13" s="1707"/>
      <c r="G13" s="1701" t="s">
        <v>102</v>
      </c>
      <c r="H13" s="507">
        <v>-5.239055043672944</v>
      </c>
      <c r="I13" s="507">
        <v>-5.239055043672944</v>
      </c>
      <c r="J13" s="507">
        <v>-0.6395084128188386</v>
      </c>
      <c r="K13" s="1708"/>
      <c r="L13" s="1709"/>
      <c r="M13" s="507" t="s">
        <v>102</v>
      </c>
      <c r="N13" s="507">
        <v>-30.24579823483002</v>
      </c>
      <c r="O13" s="507">
        <v>-30.24579823483002</v>
      </c>
      <c r="P13" s="507">
        <v>-3.69197159838095</v>
      </c>
      <c r="Q13" s="1702">
        <v>-8.634690945</v>
      </c>
      <c r="R13" s="1702" t="s">
        <v>90</v>
      </c>
      <c r="S13" s="1703"/>
      <c r="T13" s="1683"/>
      <c r="U13" s="1704"/>
    </row>
    <row r="14" ht="18" customHeight="1" x14ac:dyDescent="0.25">
      <c r="B14" s="1824" t="s">
        <v>1554</v>
      </c>
      <c r="C14" s="1748"/>
      <c r="D14" s="1749">
        <v>58.66002</v>
      </c>
      <c r="E14" s="1706"/>
      <c r="F14" s="1707"/>
      <c r="G14" s="1701" t="s">
        <v>102</v>
      </c>
      <c r="H14" s="507">
        <v>-0.06438195213707734</v>
      </c>
      <c r="I14" s="507">
        <v>-0.06438195213707734</v>
      </c>
      <c r="J14" s="507" t="s">
        <v>90</v>
      </c>
      <c r="K14" s="1708"/>
      <c r="L14" s="1709"/>
      <c r="M14" s="507" t="s">
        <v>102</v>
      </c>
      <c r="N14" s="507">
        <v>-3.7766466</v>
      </c>
      <c r="O14" s="507">
        <v>-3.7766466</v>
      </c>
      <c r="P14" s="507" t="s">
        <v>90</v>
      </c>
      <c r="Q14" s="1702">
        <v>-46.87678679394</v>
      </c>
      <c r="R14" s="1702" t="s">
        <v>90</v>
      </c>
      <c r="S14" s="1703"/>
      <c r="T14" s="1683"/>
      <c r="U14" s="1704"/>
    </row>
    <row r="15" ht="18" customHeight="1" x14ac:dyDescent="0.25">
      <c r="B15" s="1824" t="s">
        <v>1555</v>
      </c>
      <c r="C15" s="1748"/>
      <c r="D15" s="1749">
        <v>10.4976</v>
      </c>
      <c r="E15" s="1706"/>
      <c r="F15" s="1707"/>
      <c r="G15" s="1701">
        <v>0.5651862139917695</v>
      </c>
      <c r="H15" s="507" t="s">
        <v>102</v>
      </c>
      <c r="I15" s="507">
        <v>0.5651862139917695</v>
      </c>
      <c r="J15" s="507" t="s">
        <v>90</v>
      </c>
      <c r="K15" s="1708"/>
      <c r="L15" s="1709"/>
      <c r="M15" s="507">
        <v>5.9330988</v>
      </c>
      <c r="N15" s="507" t="s">
        <v>102</v>
      </c>
      <c r="O15" s="507">
        <v>5.9330988</v>
      </c>
      <c r="P15" s="507" t="s">
        <v>90</v>
      </c>
      <c r="Q15" s="1702">
        <v>-11.58671016</v>
      </c>
      <c r="R15" s="1702" t="s">
        <v>90</v>
      </c>
      <c r="S15" s="1703"/>
      <c r="T15" s="1683"/>
      <c r="U15" s="1704"/>
    </row>
    <row r="16" ht="18" customHeight="1" x14ac:dyDescent="0.25">
      <c r="B16" s="1824" t="s">
        <v>1556</v>
      </c>
      <c r="C16" s="1748"/>
      <c r="D16" s="1749">
        <v>1.56285</v>
      </c>
      <c r="E16" s="1706"/>
      <c r="F16" s="1707"/>
      <c r="G16" s="1701">
        <v>0.32202015548517127</v>
      </c>
      <c r="H16" s="507" t="s">
        <v>102</v>
      </c>
      <c r="I16" s="507">
        <v>0.32202015548517127</v>
      </c>
      <c r="J16" s="507" t="s">
        <v>90</v>
      </c>
      <c r="K16" s="1708"/>
      <c r="L16" s="1709"/>
      <c r="M16" s="507">
        <v>0.5032692</v>
      </c>
      <c r="N16" s="507" t="s">
        <v>102</v>
      </c>
      <c r="O16" s="507">
        <v>0.5032692</v>
      </c>
      <c r="P16" s="507" t="s">
        <v>90</v>
      </c>
      <c r="Q16" s="1702">
        <v>-0.02382885</v>
      </c>
      <c r="R16" s="1702" t="s">
        <v>90</v>
      </c>
      <c r="S16" s="1703"/>
      <c r="T16" s="1683"/>
      <c r="U16" s="1704"/>
    </row>
    <row r="17" ht="18" customHeight="1" x14ac:dyDescent="0.25">
      <c r="B17" s="1824" t="s">
        <v>1557</v>
      </c>
      <c r="C17" s="1748"/>
      <c r="D17" s="1749">
        <v>3.46284</v>
      </c>
      <c r="E17" s="1706"/>
      <c r="F17" s="1707"/>
      <c r="G17" s="1701">
        <v>0.9761672211248571</v>
      </c>
      <c r="H17" s="507" t="s">
        <v>102</v>
      </c>
      <c r="I17" s="507">
        <v>0.9761672211248571</v>
      </c>
      <c r="J17" s="507" t="s">
        <v>90</v>
      </c>
      <c r="K17" s="1708"/>
      <c r="L17" s="1709"/>
      <c r="M17" s="507">
        <v>3.3803109</v>
      </c>
      <c r="N17" s="507" t="s">
        <v>102</v>
      </c>
      <c r="O17" s="507">
        <v>3.3803109</v>
      </c>
      <c r="P17" s="507" t="s">
        <v>90</v>
      </c>
      <c r="Q17" s="1702">
        <v>1.27432512</v>
      </c>
      <c r="R17" s="1702" t="s">
        <v>90</v>
      </c>
      <c r="S17" s="1703"/>
      <c r="T17" s="1683"/>
      <c r="U17" s="1704"/>
    </row>
    <row r="18" ht="14.1" customHeight="1" x14ac:dyDescent="0.25">
      <c r="B18" s="521" t="s">
        <v>1539</v>
      </c>
      <c r="C18" s="1825"/>
      <c r="D18" s="1825"/>
      <c r="E18" s="1825"/>
      <c r="F18" s="1825"/>
      <c r="G18" s="1825"/>
      <c r="H18" s="1825"/>
      <c r="I18" s="1825"/>
      <c r="J18" s="1825"/>
      <c r="K18" s="1825"/>
      <c r="L18" s="1825"/>
      <c r="M18" s="1825"/>
      <c r="N18" s="1825"/>
      <c r="O18" s="1825"/>
      <c r="P18" s="1825"/>
      <c r="Q18" s="1825"/>
      <c r="R18" s="1825"/>
      <c r="S18" s="1825"/>
      <c r="U18" s="1038"/>
    </row>
    <row r="19" ht="14.1" customHeight="1" x14ac:dyDescent="0.25">
      <c r="B19" s="218" t="s">
        <v>1558</v>
      </c>
      <c r="C19" s="1826"/>
      <c r="D19" s="1826"/>
      <c r="E19" s="1826"/>
      <c r="F19" s="1826"/>
      <c r="G19" s="1826"/>
      <c r="H19" s="1826"/>
      <c r="I19" s="1826"/>
      <c r="J19" s="1826"/>
      <c r="K19" s="1826"/>
      <c r="L19" s="1826"/>
      <c r="M19" s="1826"/>
      <c r="N19" s="1826"/>
      <c r="O19" s="1826"/>
      <c r="P19" s="1826"/>
      <c r="Q19" s="1826"/>
      <c r="R19" s="1826"/>
      <c r="S19" s="1826"/>
    </row>
    <row r="20" ht="14.1" customHeight="1" x14ac:dyDescent="0.25">
      <c r="B20" s="218" t="s">
        <v>1559</v>
      </c>
      <c r="C20" s="1826"/>
      <c r="D20" s="1826"/>
      <c r="E20" s="1826"/>
      <c r="F20" s="1826"/>
      <c r="G20" s="1826"/>
      <c r="H20" s="1826"/>
      <c r="I20" s="1826"/>
      <c r="J20" s="1826"/>
      <c r="K20" s="1826"/>
      <c r="L20" s="1826"/>
      <c r="M20" s="1826"/>
      <c r="N20" s="1826"/>
      <c r="O20" s="1826"/>
      <c r="P20" s="1826"/>
      <c r="Q20" s="1826"/>
      <c r="R20" s="1826"/>
      <c r="S20" s="1826"/>
    </row>
    <row r="21" ht="14.1" customHeight="1" x14ac:dyDescent="0.25">
      <c r="B21" s="218" t="s">
        <v>1461</v>
      </c>
      <c r="C21" s="1826"/>
      <c r="D21" s="1826"/>
      <c r="E21" s="1826"/>
      <c r="F21" s="1826"/>
      <c r="G21" s="1826"/>
      <c r="H21" s="1826"/>
      <c r="I21" s="1826"/>
      <c r="J21" s="1826"/>
      <c r="K21" s="1826"/>
      <c r="L21" s="1826"/>
      <c r="M21" s="1826"/>
      <c r="N21" s="1826"/>
      <c r="O21" s="1826"/>
      <c r="P21" s="1826"/>
      <c r="Q21" s="1826"/>
      <c r="R21" s="1826"/>
      <c r="S21" s="1826"/>
    </row>
    <row r="22" ht="14.1" customHeight="1" x14ac:dyDescent="0.25">
      <c r="B22" s="218" t="s">
        <v>1517</v>
      </c>
      <c r="C22" s="1603"/>
      <c r="D22" s="1603"/>
      <c r="E22" s="1603"/>
      <c r="F22" s="1603"/>
      <c r="G22" s="1603"/>
      <c r="H22" s="1603"/>
      <c r="I22" s="1603"/>
      <c r="J22" s="1603"/>
      <c r="K22" s="1603"/>
      <c r="L22" s="1603"/>
      <c r="M22" s="1603"/>
      <c r="N22" s="1603"/>
      <c r="O22" s="1603"/>
      <c r="P22" s="1603"/>
      <c r="Q22" s="1603"/>
      <c r="R22" s="1603"/>
      <c r="S22" s="1603"/>
    </row>
    <row r="23" ht="14.1" customHeight="1" x14ac:dyDescent="0.25">
      <c r="B23" s="218" t="s">
        <v>1542</v>
      </c>
      <c r="C23" s="1603"/>
      <c r="D23" s="1603"/>
      <c r="E23" s="1603"/>
      <c r="F23" s="1603"/>
      <c r="G23" s="1603"/>
      <c r="H23" s="1603"/>
      <c r="I23" s="1603"/>
      <c r="J23" s="1603"/>
      <c r="K23" s="1603"/>
      <c r="L23" s="1603"/>
      <c r="M23" s="1603"/>
      <c r="N23" s="1603"/>
      <c r="O23" s="1603"/>
      <c r="P23" s="1603"/>
      <c r="Q23" s="1603"/>
      <c r="R23" s="1603"/>
      <c r="S23" s="1603"/>
    </row>
    <row r="24" ht="14.1" customHeight="1" x14ac:dyDescent="0.25">
      <c r="B24" s="218" t="s">
        <v>1560</v>
      </c>
      <c r="C24" s="1603"/>
      <c r="D24" s="1603"/>
      <c r="E24" s="1603"/>
      <c r="F24" s="1603"/>
      <c r="G24" s="1603"/>
      <c r="H24" s="1603"/>
      <c r="I24" s="1603"/>
      <c r="J24" s="1603"/>
      <c r="K24" s="1603"/>
      <c r="L24" s="1603"/>
      <c r="M24" s="1603"/>
      <c r="N24" s="1603"/>
      <c r="O24" s="1603"/>
      <c r="P24" s="1603"/>
      <c r="Q24" s="1603"/>
      <c r="R24" s="1603"/>
      <c r="S24" s="1603"/>
    </row>
    <row r="25" ht="14.1" customHeight="1" x14ac:dyDescent="0.25">
      <c r="B25" s="218" t="s">
        <v>1561</v>
      </c>
      <c r="C25" s="1603"/>
      <c r="D25" s="1603"/>
      <c r="E25" s="1603"/>
      <c r="F25" s="1603"/>
      <c r="G25" s="1603"/>
      <c r="H25" s="1603"/>
      <c r="I25" s="1603"/>
      <c r="J25" s="1603"/>
      <c r="K25" s="1603"/>
      <c r="L25" s="1603"/>
      <c r="M25" s="1603"/>
      <c r="N25" s="1603"/>
      <c r="O25" s="1603"/>
      <c r="P25" s="1603"/>
      <c r="Q25" s="1603"/>
      <c r="R25" s="1603"/>
      <c r="S25" s="1603"/>
    </row>
    <row r="26" ht="14.1" customHeight="1" x14ac:dyDescent="0.25">
      <c r="B26" s="1827"/>
      <c r="C26" s="1603"/>
      <c r="D26" s="1603"/>
      <c r="E26" s="1603"/>
      <c r="F26" s="1603"/>
      <c r="G26" s="1603"/>
      <c r="H26" s="1603"/>
      <c r="I26" s="1603"/>
      <c r="J26" s="1603"/>
      <c r="K26" s="1603"/>
      <c r="L26" s="1603"/>
      <c r="M26" s="1603"/>
      <c r="N26" s="1603"/>
      <c r="O26" s="1603"/>
      <c r="P26" s="1603"/>
      <c r="Q26" s="1603"/>
      <c r="R26" s="1603"/>
      <c r="S26" s="1603"/>
    </row>
    <row r="27" ht="14.1" customHeight="1" x14ac:dyDescent="0.25">
      <c r="B27" s="152" t="s">
        <v>142</v>
      </c>
      <c r="C27" s="1603"/>
      <c r="D27" s="1603"/>
      <c r="E27" s="1603"/>
      <c r="F27" s="1603"/>
      <c r="G27" s="1603"/>
      <c r="H27" s="1603"/>
      <c r="I27" s="1603"/>
      <c r="J27" s="1603"/>
      <c r="K27" s="1603"/>
      <c r="L27" s="1603"/>
      <c r="M27" s="1603"/>
      <c r="N27" s="1603"/>
      <c r="O27" s="1603"/>
      <c r="P27" s="1603"/>
      <c r="Q27" s="1603"/>
      <c r="R27" s="1603"/>
      <c r="S27" s="1603"/>
    </row>
    <row r="28" ht="14.1" customHeight="1" x14ac:dyDescent="0.25">
      <c r="B28" s="152" t="s">
        <v>1496</v>
      </c>
      <c r="C28" s="1603"/>
      <c r="D28" s="1603"/>
      <c r="E28" s="1603"/>
      <c r="F28" s="1603"/>
      <c r="G28" s="1603"/>
      <c r="H28" s="1603"/>
      <c r="I28" s="1603"/>
      <c r="J28" s="1603"/>
      <c r="K28" s="1603"/>
      <c r="L28" s="1603"/>
      <c r="M28" s="1603"/>
      <c r="N28" s="1603"/>
      <c r="O28" s="1603"/>
      <c r="P28" s="1603"/>
      <c r="Q28" s="1603"/>
      <c r="R28" s="1603"/>
      <c r="S28" s="1603"/>
      <c r="V28" s="1760"/>
      <c r="W28" s="1760"/>
      <c r="X28" s="1760"/>
      <c r="Y28" s="1760"/>
      <c r="Z28" s="1760"/>
      <c r="AA28" s="1760"/>
      <c r="AB28" s="1760"/>
      <c r="AC28" s="1760"/>
      <c r="AD28" s="1760"/>
      <c r="AE28" s="1760"/>
      <c r="AF28" s="1760"/>
      <c r="AG28" s="1760"/>
      <c r="AH28" s="1760"/>
      <c r="AI28" s="1760"/>
    </row>
    <row r="29" ht="14.1" customHeight="1" x14ac:dyDescent="0.25">
      <c r="B29" s="1827"/>
      <c r="C29" s="1603"/>
      <c r="D29" s="1603"/>
      <c r="E29" s="1603"/>
      <c r="F29" s="1603"/>
      <c r="G29" s="1603"/>
      <c r="H29" s="1603"/>
      <c r="I29" s="1603"/>
      <c r="J29" s="1603"/>
      <c r="K29" s="1603"/>
      <c r="L29" s="1603"/>
      <c r="M29" s="1603"/>
      <c r="N29" s="1603"/>
      <c r="O29" s="1603"/>
      <c r="P29" s="1603"/>
      <c r="Q29" s="1603"/>
      <c r="R29" s="1603"/>
      <c r="S29" s="1603"/>
    </row>
    <row r="30" ht="14.1" customHeight="1" x14ac:dyDescent="0.25">
      <c r="B30" s="1529" t="s">
        <v>530</v>
      </c>
      <c r="C30" s="1714"/>
      <c r="D30" s="1714"/>
      <c r="E30" s="1714"/>
      <c r="F30" s="1714"/>
      <c r="G30" s="1714"/>
      <c r="H30" s="1714"/>
      <c r="I30" s="1714"/>
      <c r="J30" s="1714"/>
      <c r="K30" s="1714"/>
      <c r="L30" s="1714"/>
      <c r="M30" s="1714"/>
      <c r="N30" s="1714"/>
      <c r="O30" s="1714"/>
      <c r="P30" s="1714"/>
      <c r="Q30" s="1714"/>
      <c r="R30" s="1714"/>
      <c r="S30" s="1715"/>
    </row>
    <row r="31" ht="14.1" customHeight="1" x14ac:dyDescent="0.25">
      <c r="B31" s="1828" t="s">
        <v>1562</v>
      </c>
      <c r="C31" s="1762"/>
      <c r="D31" s="1762"/>
      <c r="E31" s="1762"/>
      <c r="F31" s="1762"/>
      <c r="G31" s="1762"/>
      <c r="H31" s="1762"/>
      <c r="I31" s="1762"/>
      <c r="J31" s="1762"/>
      <c r="K31" s="1762"/>
      <c r="L31" s="1762"/>
      <c r="M31" s="1762"/>
      <c r="N31" s="1762"/>
      <c r="O31" s="1762"/>
      <c r="P31" s="1762"/>
      <c r="Q31" s="1762"/>
      <c r="R31" s="1762"/>
      <c r="S31" s="1763"/>
    </row>
    <row r="32" ht="14.1" customHeight="1" x14ac:dyDescent="0.25">
      <c r="B32" s="1829" t="s">
        <v>1563</v>
      </c>
      <c r="C32" s="1830"/>
      <c r="D32" s="1830"/>
      <c r="E32" s="1830"/>
      <c r="F32" s="1830"/>
      <c r="G32" s="1830"/>
      <c r="H32" s="1830"/>
      <c r="I32" s="1830"/>
      <c r="J32" s="1830"/>
      <c r="K32" s="1830"/>
      <c r="L32" s="1830"/>
      <c r="M32" s="1830"/>
      <c r="N32" s="1830"/>
      <c r="O32" s="1830"/>
      <c r="P32" s="1830"/>
      <c r="Q32" s="1830"/>
      <c r="R32" s="1830"/>
      <c r="S32" s="1831"/>
    </row>
    <row r="33" ht="18" customHeight="1" x14ac:dyDescent="0.25">
      <c r="B33" s="524"/>
      <c r="C33" s="1719"/>
      <c r="D33" s="1719"/>
      <c r="E33" s="1719"/>
      <c r="F33" s="1719"/>
      <c r="G33" s="1719"/>
      <c r="H33" s="1719"/>
      <c r="I33" s="1719"/>
      <c r="J33" s="1719"/>
      <c r="K33" s="1719"/>
      <c r="L33" s="1719"/>
      <c r="M33" s="1719"/>
      <c r="N33" s="1719"/>
      <c r="O33" s="1719"/>
      <c r="P33" s="1719"/>
      <c r="Q33" s="1719"/>
      <c r="R33" s="1719"/>
      <c r="S33" s="1720"/>
    </row>
    <row r="34" x14ac:dyDescent="0.25">
      <c r="B34" s="1037"/>
      <c r="C34" s="1037"/>
      <c r="D34" s="1037"/>
      <c r="E34" s="1037"/>
      <c r="F34" s="1037"/>
      <c r="G34" s="1037"/>
      <c r="H34" s="1037"/>
      <c r="I34" s="1037"/>
      <c r="J34" s="1037"/>
      <c r="K34" s="1037"/>
      <c r="L34" s="1037"/>
      <c r="M34" s="1037"/>
      <c r="N34" s="1037"/>
      <c r="O34" s="1037"/>
      <c r="P34" s="1037"/>
      <c r="Q34" s="1037"/>
      <c r="R34" s="1037"/>
      <c r="S34" s="1037"/>
    </row>
    <row r="35" x14ac:dyDescent="0.25"/>
    <row r="36" x14ac:dyDescent="0.25"/>
    <row r="37" x14ac:dyDescent="0.25"/>
    <row r="38" x14ac:dyDescent="0.25"/>
    <row r="39" x14ac:dyDescent="0.25"/>
    <row r="40"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1564</v>
      </c>
      <c r="S1" s="100" t="s">
        <v>62</v>
      </c>
    </row>
    <row r="2" ht="18.9" customHeight="1" x14ac:dyDescent="0.3">
      <c r="B2" s="3" t="s">
        <v>1398</v>
      </c>
      <c r="S2" s="100" t="s">
        <v>64</v>
      </c>
    </row>
    <row r="3" ht="18.9" customHeight="1" x14ac:dyDescent="0.3">
      <c r="B3" s="3" t="s">
        <v>63</v>
      </c>
      <c r="S3" s="100" t="s">
        <v>65</v>
      </c>
    </row>
    <row r="4" hidden="1" ht="14.1" customHeight="1" x14ac:dyDescent="0.3">
      <c r="B4" s="3"/>
      <c r="S4" s="100"/>
    </row>
    <row r="5" ht="24.75" customHeight="1" x14ac:dyDescent="0.3">
      <c r="B5" s="6" t="s">
        <v>66</v>
      </c>
      <c r="U5" s="1644" t="s">
        <v>1421</v>
      </c>
    </row>
    <row r="6" ht="14.1" customHeight="1" x14ac:dyDescent="0.25">
      <c r="B6" s="1765" t="s">
        <v>67</v>
      </c>
      <c r="C6" s="1765"/>
      <c r="D6" s="1765" t="s">
        <v>577</v>
      </c>
      <c r="E6" s="1765"/>
      <c r="F6" s="1765"/>
      <c r="G6" s="1645" t="s">
        <v>1422</v>
      </c>
      <c r="H6" s="1645"/>
      <c r="I6" s="1645"/>
      <c r="J6" s="1645"/>
      <c r="K6" s="1645"/>
      <c r="L6" s="1645"/>
      <c r="M6" s="1646" t="s">
        <v>1423</v>
      </c>
      <c r="N6" s="1646"/>
      <c r="O6" s="1646"/>
      <c r="P6" s="1646"/>
      <c r="Q6" s="1646"/>
      <c r="R6" s="1646"/>
      <c r="S6" s="1817"/>
      <c r="U6" s="1647" t="s">
        <v>1424</v>
      </c>
    </row>
    <row r="7" ht="48" customHeight="1" x14ac:dyDescent="0.25">
      <c r="B7" s="1648" t="s">
        <v>1425</v>
      </c>
      <c r="C7" s="1649" t="s">
        <v>1426</v>
      </c>
      <c r="D7" s="1650" t="s">
        <v>1427</v>
      </c>
      <c r="E7" s="1651" t="s">
        <v>1428</v>
      </c>
      <c r="F7" s="1652" t="s">
        <v>1429</v>
      </c>
      <c r="G7" s="1653" t="s">
        <v>1430</v>
      </c>
      <c r="H7" s="1653"/>
      <c r="I7" s="1653"/>
      <c r="J7" s="1783" t="s">
        <v>1472</v>
      </c>
      <c r="K7" s="1654" t="s">
        <v>1433</v>
      </c>
      <c r="L7" s="1654"/>
      <c r="M7" s="1784" t="s">
        <v>1501</v>
      </c>
      <c r="N7" s="1784"/>
      <c r="O7" s="1784"/>
      <c r="P7" s="1783" t="s">
        <v>1525</v>
      </c>
      <c r="Q7" s="1723" t="s">
        <v>1565</v>
      </c>
      <c r="R7" s="1723"/>
      <c r="S7" s="1534" t="s">
        <v>1551</v>
      </c>
      <c r="U7" s="1658" t="s">
        <v>1439</v>
      </c>
    </row>
    <row r="8" ht="22.8" customHeight="1" x14ac:dyDescent="0.25">
      <c r="B8" s="1659"/>
      <c r="C8" s="1724"/>
      <c r="D8" s="1661" t="s">
        <v>522</v>
      </c>
      <c r="E8" s="1662"/>
      <c r="F8" s="1663"/>
      <c r="G8" s="1664" t="s">
        <v>1440</v>
      </c>
      <c r="H8" s="1665" t="s">
        <v>1441</v>
      </c>
      <c r="I8" s="1665" t="s">
        <v>1442</v>
      </c>
      <c r="J8" s="1787"/>
      <c r="K8" s="1665" t="s">
        <v>1446</v>
      </c>
      <c r="L8" s="1667" t="s">
        <v>1444</v>
      </c>
      <c r="M8" s="1819" t="s">
        <v>1440</v>
      </c>
      <c r="N8" s="1665" t="s">
        <v>1506</v>
      </c>
      <c r="O8" s="1665" t="s">
        <v>1442</v>
      </c>
      <c r="P8" s="1787"/>
      <c r="Q8" s="1665" t="s">
        <v>1446</v>
      </c>
      <c r="R8" s="1666" t="s">
        <v>1444</v>
      </c>
      <c r="S8" s="1820"/>
      <c r="U8" s="1832"/>
    </row>
    <row r="9" ht="14.1" customHeight="1" x14ac:dyDescent="0.25">
      <c r="B9" s="1668"/>
      <c r="C9" s="1724"/>
      <c r="D9" s="1670" t="s">
        <v>1448</v>
      </c>
      <c r="E9" s="1670"/>
      <c r="F9" s="1670"/>
      <c r="G9" s="1821" t="s">
        <v>1449</v>
      </c>
      <c r="H9" s="1821"/>
      <c r="I9" s="1821"/>
      <c r="J9" s="1821"/>
      <c r="K9" s="1821"/>
      <c r="L9" s="1821"/>
      <c r="M9" s="1672" t="s">
        <v>299</v>
      </c>
      <c r="N9" s="1672"/>
      <c r="O9" s="1672"/>
      <c r="P9" s="1672"/>
      <c r="Q9" s="1672"/>
      <c r="R9" s="1672"/>
      <c r="S9" s="1673" t="s">
        <v>1450</v>
      </c>
      <c r="U9" s="1673" t="s">
        <v>299</v>
      </c>
    </row>
    <row r="10" ht="18" customHeight="1" x14ac:dyDescent="0.25">
      <c r="B10" s="1674" t="s">
        <v>1566</v>
      </c>
      <c r="C10" s="1675"/>
      <c r="D10" s="1729">
        <v>1650.6105300000122</v>
      </c>
      <c r="E10" s="1730">
        <v>1650.6105300000122</v>
      </c>
      <c r="F10" s="1731" t="s">
        <v>90</v>
      </c>
      <c r="G10" s="1732" t="s">
        <v>102</v>
      </c>
      <c r="H10" s="1733">
        <v>-0.047530296523523634</v>
      </c>
      <c r="I10" s="1733">
        <v>-0.047530296523523634</v>
      </c>
      <c r="J10" s="1733">
        <v>-0.0041095621466352575</v>
      </c>
      <c r="K10" s="1734">
        <v>-0.02845114182001624</v>
      </c>
      <c r="L10" s="1734" t="s">
        <v>90</v>
      </c>
      <c r="M10" s="1732" t="s">
        <v>102</v>
      </c>
      <c r="N10" s="1733">
        <v>-78.45400793575108</v>
      </c>
      <c r="O10" s="1733">
        <v>-78.45400793575108</v>
      </c>
      <c r="P10" s="1733">
        <v>-6.78328655292561</v>
      </c>
      <c r="Q10" s="1734">
        <v>-46.96175427864252</v>
      </c>
      <c r="R10" s="1734" t="s">
        <v>90</v>
      </c>
      <c r="S10" s="1833">
        <v>484.7298454802146</v>
      </c>
      <c r="T10" s="1683"/>
      <c r="U10" s="1738"/>
    </row>
    <row r="11" ht="18" customHeight="1" x14ac:dyDescent="0.25">
      <c r="B11" s="1768" t="s">
        <v>1567</v>
      </c>
      <c r="C11" s="1686"/>
      <c r="D11" s="1740">
        <v>1600.6501800000121</v>
      </c>
      <c r="E11" s="1834">
        <v>1600.6501800000121</v>
      </c>
      <c r="F11" s="1835" t="s">
        <v>90</v>
      </c>
      <c r="G11" s="1836"/>
      <c r="H11" s="1837"/>
      <c r="I11" s="1837"/>
      <c r="J11" s="1837"/>
      <c r="K11" s="1837"/>
      <c r="L11" s="1837"/>
      <c r="M11" s="1838"/>
      <c r="N11" s="1837"/>
      <c r="O11" s="1837"/>
      <c r="P11" s="1837"/>
      <c r="Q11" s="1839"/>
      <c r="R11" s="1839"/>
      <c r="S11" s="1840"/>
      <c r="T11" s="1683"/>
      <c r="U11" s="1840"/>
    </row>
    <row r="12" ht="18" customHeight="1" x14ac:dyDescent="0.25">
      <c r="B12" s="1696" t="s">
        <v>1568</v>
      </c>
      <c r="C12" s="1697"/>
      <c r="D12" s="1749">
        <v>49.960350000000005</v>
      </c>
      <c r="E12" s="1750">
        <v>49.960350000000005</v>
      </c>
      <c r="F12" s="1751" t="s">
        <v>90</v>
      </c>
      <c r="G12" s="1701" t="s">
        <v>102</v>
      </c>
      <c r="H12" s="507">
        <v>-1.5703254267784568</v>
      </c>
      <c r="I12" s="507">
        <v>-1.5703254267784568</v>
      </c>
      <c r="J12" s="507">
        <v>-0.135773399364208</v>
      </c>
      <c r="K12" s="1702">
        <v>-0.9399804901015009</v>
      </c>
      <c r="L12" s="508" t="s">
        <v>90</v>
      </c>
      <c r="M12" s="1744" t="s">
        <v>102</v>
      </c>
      <c r="N12" s="507">
        <v>-78.45400793575108</v>
      </c>
      <c r="O12" s="1744">
        <v>-78.45400793575108</v>
      </c>
      <c r="P12" s="507">
        <v>-6.78328655292561</v>
      </c>
      <c r="Q12" s="1702">
        <v>-46.96175427864252</v>
      </c>
      <c r="R12" s="1702" t="s">
        <v>90</v>
      </c>
      <c r="S12" s="1703">
        <v>484.7298454802146</v>
      </c>
      <c r="T12" s="1683"/>
      <c r="U12" s="1704"/>
    </row>
    <row r="13" ht="18" customHeight="1" x14ac:dyDescent="0.25">
      <c r="B13" s="1705" t="s">
        <v>1569</v>
      </c>
      <c r="C13" s="1697"/>
      <c r="D13" s="1749">
        <v>9.86067</v>
      </c>
      <c r="E13" s="1706"/>
      <c r="F13" s="1707"/>
      <c r="G13" s="1701" t="s">
        <v>102</v>
      </c>
      <c r="H13" s="507">
        <v>-6.132598863540822</v>
      </c>
      <c r="I13" s="507">
        <v>-6.132598863540822</v>
      </c>
      <c r="J13" s="507">
        <v>-0.687913352026344</v>
      </c>
      <c r="K13" s="1708"/>
      <c r="L13" s="1709"/>
      <c r="M13" s="1744" t="s">
        <v>102</v>
      </c>
      <c r="N13" s="507">
        <v>-60.47153363575108</v>
      </c>
      <c r="O13" s="1744">
        <v>-60.47153363575108</v>
      </c>
      <c r="P13" s="507">
        <v>-6.78328655292561</v>
      </c>
      <c r="Q13" s="1702">
        <v>-2.98798090329552</v>
      </c>
      <c r="R13" s="1702" t="s">
        <v>90</v>
      </c>
      <c r="S13" s="1703"/>
      <c r="T13" s="1683"/>
      <c r="U13" s="1704"/>
    </row>
    <row r="14" ht="18" customHeight="1" x14ac:dyDescent="0.25">
      <c r="B14" s="1705" t="s">
        <v>1570</v>
      </c>
      <c r="C14" s="1697"/>
      <c r="D14" s="1749">
        <v>20.10609</v>
      </c>
      <c r="E14" s="1706"/>
      <c r="F14" s="1707"/>
      <c r="G14" s="1701" t="s">
        <v>102</v>
      </c>
      <c r="H14" s="507">
        <v>-0.6573066369443289</v>
      </c>
      <c r="I14" s="507">
        <v>-0.6573066369443289</v>
      </c>
      <c r="J14" s="507" t="s">
        <v>90</v>
      </c>
      <c r="K14" s="1708"/>
      <c r="L14" s="1709"/>
      <c r="M14" s="1744" t="s">
        <v>102</v>
      </c>
      <c r="N14" s="507">
        <v>-13.2158664</v>
      </c>
      <c r="O14" s="1744">
        <v>-13.2158664</v>
      </c>
      <c r="P14" s="507" t="s">
        <v>90</v>
      </c>
      <c r="Q14" s="1702">
        <v>-23.427584500347</v>
      </c>
      <c r="R14" s="1702" t="s">
        <v>90</v>
      </c>
      <c r="S14" s="1703"/>
      <c r="T14" s="1683"/>
      <c r="U14" s="1704"/>
    </row>
    <row r="15" ht="18" customHeight="1" x14ac:dyDescent="0.25">
      <c r="B15" s="1705" t="s">
        <v>1571</v>
      </c>
      <c r="C15" s="1697"/>
      <c r="D15" s="1749">
        <v>13.48317</v>
      </c>
      <c r="E15" s="1706"/>
      <c r="F15" s="1707"/>
      <c r="G15" s="1701" t="s">
        <v>102</v>
      </c>
      <c r="H15" s="507">
        <v>-0.2824893700813681</v>
      </c>
      <c r="I15" s="507">
        <v>-0.2824893700813681</v>
      </c>
      <c r="J15" s="507" t="s">
        <v>90</v>
      </c>
      <c r="K15" s="1708"/>
      <c r="L15" s="1709"/>
      <c r="M15" s="1744" t="s">
        <v>102</v>
      </c>
      <c r="N15" s="507">
        <v>-3.8088522</v>
      </c>
      <c r="O15" s="1744">
        <v>-3.8088522</v>
      </c>
      <c r="P15" s="507" t="s">
        <v>90</v>
      </c>
      <c r="Q15" s="1702">
        <v>-20.131190685</v>
      </c>
      <c r="R15" s="1702" t="s">
        <v>90</v>
      </c>
      <c r="S15" s="1703"/>
      <c r="T15" s="1683"/>
      <c r="U15" s="1704"/>
    </row>
    <row r="16" ht="18" customHeight="1" x14ac:dyDescent="0.25">
      <c r="B16" s="1705" t="s">
        <v>1572</v>
      </c>
      <c r="C16" s="1697"/>
      <c r="D16" s="1749">
        <v>6.20253</v>
      </c>
      <c r="E16" s="1706"/>
      <c r="F16" s="1707"/>
      <c r="G16" s="1701" t="s">
        <v>102</v>
      </c>
      <c r="H16" s="507">
        <v>-0.11945325536514938</v>
      </c>
      <c r="I16" s="507">
        <v>-0.11945325536514938</v>
      </c>
      <c r="J16" s="507" t="s">
        <v>90</v>
      </c>
      <c r="K16" s="1708"/>
      <c r="L16" s="1709"/>
      <c r="M16" s="1744" t="s">
        <v>102</v>
      </c>
      <c r="N16" s="507">
        <v>-0.7409124</v>
      </c>
      <c r="O16" s="1744">
        <v>-0.7409124</v>
      </c>
      <c r="P16" s="507" t="s">
        <v>90</v>
      </c>
      <c r="Q16" s="1702">
        <v>-0.30169467</v>
      </c>
      <c r="R16" s="1702" t="s">
        <v>90</v>
      </c>
      <c r="S16" s="1703"/>
      <c r="T16" s="1683"/>
      <c r="U16" s="1704"/>
    </row>
    <row r="17" ht="18" customHeight="1" x14ac:dyDescent="0.25">
      <c r="B17" s="1705" t="s">
        <v>1573</v>
      </c>
      <c r="C17" s="1697"/>
      <c r="D17" s="1749">
        <v>0.30789</v>
      </c>
      <c r="E17" s="1706"/>
      <c r="F17" s="1707"/>
      <c r="G17" s="1701" t="s">
        <v>102</v>
      </c>
      <c r="H17" s="507">
        <v>-0.7042882198187664</v>
      </c>
      <c r="I17" s="507">
        <v>-0.7042882198187664</v>
      </c>
      <c r="J17" s="507" t="s">
        <v>90</v>
      </c>
      <c r="K17" s="1708"/>
      <c r="L17" s="1709"/>
      <c r="M17" s="1744" t="s">
        <v>102</v>
      </c>
      <c r="N17" s="507">
        <v>-0.2168433</v>
      </c>
      <c r="O17" s="1744">
        <v>-0.2168433</v>
      </c>
      <c r="P17" s="507" t="s">
        <v>90</v>
      </c>
      <c r="Q17" s="1702">
        <v>-0.11330352</v>
      </c>
      <c r="R17" s="1702" t="s">
        <v>90</v>
      </c>
      <c r="S17" s="1703"/>
      <c r="T17" s="1683"/>
      <c r="U17" s="1704"/>
    </row>
    <row r="18" ht="14.1" customHeight="1" x14ac:dyDescent="0.25">
      <c r="B18" s="521" t="s">
        <v>1574</v>
      </c>
      <c r="C18" s="1220"/>
      <c r="D18" s="1220"/>
      <c r="E18" s="1220"/>
      <c r="F18" s="1220"/>
      <c r="G18" s="1220"/>
      <c r="H18" s="1220"/>
      <c r="I18" s="1220"/>
      <c r="J18" s="1220"/>
      <c r="K18" s="1220"/>
      <c r="L18" s="1220"/>
      <c r="M18" s="1220"/>
      <c r="N18" s="1220"/>
      <c r="O18" s="1220"/>
      <c r="P18" s="1220"/>
      <c r="Q18" s="1220"/>
      <c r="R18" s="1220"/>
      <c r="S18" s="1220"/>
      <c r="U18" s="1038"/>
    </row>
    <row r="19" ht="14.1" customHeight="1" x14ac:dyDescent="0.25">
      <c r="B19" s="218" t="s">
        <v>1575</v>
      </c>
      <c r="C19" s="1826"/>
      <c r="D19" s="1826"/>
      <c r="E19" s="1826"/>
      <c r="F19" s="1826"/>
      <c r="G19" s="1826"/>
      <c r="H19" s="1826"/>
      <c r="I19" s="1826"/>
      <c r="J19" s="1826"/>
      <c r="K19" s="1826"/>
      <c r="L19" s="1826"/>
      <c r="M19" s="1826"/>
      <c r="N19" s="1826"/>
      <c r="O19" s="1826"/>
      <c r="P19" s="1826"/>
      <c r="Q19" s="1826"/>
      <c r="R19" s="1826"/>
      <c r="S19" s="231"/>
    </row>
    <row r="20" ht="14.1" customHeight="1" x14ac:dyDescent="0.25">
      <c r="B20" s="218" t="s">
        <v>1576</v>
      </c>
      <c r="C20" s="1826"/>
      <c r="D20" s="1826"/>
      <c r="E20" s="1826"/>
      <c r="F20" s="1826"/>
      <c r="G20" s="1826"/>
      <c r="H20" s="1826"/>
      <c r="I20" s="1826"/>
      <c r="J20" s="1826"/>
      <c r="K20" s="1826"/>
      <c r="L20" s="1826"/>
      <c r="M20" s="1826"/>
      <c r="N20" s="1826"/>
      <c r="O20" s="1826"/>
      <c r="P20" s="1826"/>
      <c r="Q20" s="1826"/>
      <c r="R20" s="1826"/>
      <c r="S20" s="231"/>
    </row>
    <row r="21" ht="14.1" customHeight="1" x14ac:dyDescent="0.25">
      <c r="B21" s="218" t="s">
        <v>1461</v>
      </c>
      <c r="C21" s="1841"/>
      <c r="D21" s="1841"/>
      <c r="E21" s="1841"/>
      <c r="F21" s="1841"/>
      <c r="G21" s="1841"/>
      <c r="H21" s="1841"/>
      <c r="I21" s="1841"/>
      <c r="J21" s="1841"/>
      <c r="K21" s="1841"/>
      <c r="L21" s="1841"/>
      <c r="M21" s="1841"/>
      <c r="N21" s="1841"/>
      <c r="O21" s="1841"/>
      <c r="P21" s="1841"/>
      <c r="Q21" s="1841"/>
      <c r="R21" s="1841"/>
      <c r="S21" s="1841"/>
    </row>
    <row r="22" ht="14.1" customHeight="1" x14ac:dyDescent="0.25">
      <c r="B22" s="218" t="s">
        <v>1517</v>
      </c>
      <c r="C22" s="1760"/>
      <c r="D22" s="1760"/>
      <c r="E22" s="1760"/>
      <c r="F22" s="1760"/>
      <c r="G22" s="1760"/>
      <c r="H22" s="1760"/>
      <c r="I22" s="1760"/>
      <c r="J22" s="1760"/>
      <c r="K22" s="1760"/>
      <c r="L22" s="1760"/>
      <c r="M22" s="1760"/>
      <c r="N22" s="1760"/>
      <c r="O22" s="1760"/>
      <c r="P22" s="1760"/>
      <c r="Q22" s="1760"/>
      <c r="R22" s="1223"/>
      <c r="S22" s="1223"/>
    </row>
    <row r="23" ht="14.1" customHeight="1" x14ac:dyDescent="0.25">
      <c r="B23" s="218" t="s">
        <v>1542</v>
      </c>
      <c r="C23" s="1603"/>
      <c r="D23" s="1603"/>
      <c r="E23" s="1603"/>
      <c r="F23" s="1603"/>
      <c r="G23" s="1603"/>
      <c r="H23" s="1603"/>
      <c r="I23" s="1603"/>
      <c r="J23" s="1603"/>
      <c r="K23" s="1603"/>
      <c r="L23" s="1223"/>
      <c r="M23" s="1223"/>
      <c r="N23" s="1223"/>
      <c r="O23" s="1223"/>
      <c r="P23" s="1223"/>
      <c r="Q23" s="1223"/>
      <c r="R23" s="1223"/>
      <c r="S23" s="1223"/>
    </row>
    <row r="24" ht="14.1" customHeight="1" x14ac:dyDescent="0.25">
      <c r="B24" s="218" t="s">
        <v>1577</v>
      </c>
      <c r="C24" s="1603"/>
      <c r="D24" s="1603"/>
      <c r="E24" s="1603"/>
      <c r="F24" s="1603"/>
      <c r="G24" s="1603"/>
      <c r="H24" s="1603"/>
      <c r="I24" s="1603"/>
      <c r="J24" s="1603"/>
      <c r="K24" s="1603"/>
      <c r="L24" s="1223"/>
      <c r="M24" s="1223"/>
      <c r="N24" s="1223"/>
      <c r="O24" s="1223"/>
      <c r="P24" s="1223"/>
      <c r="Q24" s="1223"/>
      <c r="R24" s="1223"/>
      <c r="S24" s="1223"/>
    </row>
    <row r="25" ht="14.1" customHeight="1" x14ac:dyDescent="0.25">
      <c r="B25" s="218" t="s">
        <v>1561</v>
      </c>
      <c r="C25" s="1603"/>
      <c r="D25" s="1603"/>
      <c r="E25" s="1603"/>
      <c r="F25" s="1603"/>
      <c r="G25" s="1603"/>
      <c r="H25" s="1603"/>
      <c r="I25" s="1603"/>
      <c r="J25" s="1603"/>
      <c r="K25" s="1603"/>
      <c r="L25" s="1223"/>
      <c r="M25" s="1223"/>
      <c r="N25" s="1223"/>
      <c r="O25" s="1223"/>
      <c r="P25" s="1223"/>
      <c r="Q25" s="1223"/>
      <c r="R25" s="1223"/>
      <c r="S25" s="1223"/>
    </row>
    <row r="26" ht="14.1" customHeight="1" x14ac:dyDescent="0.25">
      <c r="B26" s="218" t="s">
        <v>1578</v>
      </c>
      <c r="C26" s="1603"/>
      <c r="D26" s="1603"/>
      <c r="E26" s="1603"/>
      <c r="F26" s="1603"/>
      <c r="G26" s="1603"/>
      <c r="H26" s="1603"/>
      <c r="I26" s="1603"/>
      <c r="J26" s="1603"/>
      <c r="K26" s="1603"/>
      <c r="L26" s="1223"/>
      <c r="M26" s="1223"/>
      <c r="N26" s="1223"/>
      <c r="O26" s="1223"/>
      <c r="P26" s="1223"/>
      <c r="Q26" s="1223"/>
      <c r="R26" s="1223"/>
      <c r="S26" s="1223"/>
    </row>
    <row r="27" ht="14.1" customHeight="1" x14ac:dyDescent="0.25">
      <c r="B27" s="218" t="s">
        <v>1579</v>
      </c>
      <c r="C27" s="1603"/>
      <c r="D27" s="1603"/>
      <c r="E27" s="1603"/>
      <c r="F27" s="1603"/>
      <c r="G27" s="1603"/>
      <c r="H27" s="1603"/>
      <c r="I27" s="1603"/>
      <c r="J27" s="1603"/>
      <c r="K27" s="1603"/>
      <c r="L27" s="1223"/>
      <c r="M27" s="1223"/>
      <c r="N27" s="1223"/>
      <c r="O27" s="1223"/>
      <c r="P27" s="1223"/>
      <c r="Q27" s="1223"/>
      <c r="R27" s="1223"/>
      <c r="S27" s="1223"/>
    </row>
    <row r="28" ht="14.1" customHeight="1" x14ac:dyDescent="0.25">
      <c r="B28" s="1811"/>
      <c r="C28" s="1842"/>
      <c r="D28" s="1842"/>
      <c r="E28" s="1842"/>
      <c r="F28" s="1842"/>
      <c r="G28" s="1842"/>
      <c r="H28" s="1842"/>
      <c r="I28" s="1842"/>
      <c r="J28" s="1842"/>
      <c r="K28" s="1842"/>
      <c r="L28" s="1842"/>
      <c r="M28" s="1842"/>
      <c r="N28" s="1842"/>
      <c r="O28" s="1842"/>
      <c r="P28" s="1842"/>
      <c r="Q28" s="1842"/>
      <c r="R28" s="1842"/>
      <c r="S28" s="1842"/>
    </row>
    <row r="29" ht="14.1" customHeight="1" x14ac:dyDescent="0.25">
      <c r="B29" s="152" t="s">
        <v>142</v>
      </c>
      <c r="C29" s="1842"/>
      <c r="D29" s="1842"/>
      <c r="E29" s="1842"/>
      <c r="F29" s="1842"/>
      <c r="G29" s="1842"/>
      <c r="H29" s="1842"/>
      <c r="I29" s="1842"/>
      <c r="J29" s="1842"/>
      <c r="K29" s="1842"/>
      <c r="L29" s="1842"/>
      <c r="M29" s="1842"/>
      <c r="N29" s="1842"/>
      <c r="O29" s="1842"/>
      <c r="P29" s="1842"/>
      <c r="Q29" s="1842"/>
      <c r="R29" s="1842"/>
      <c r="S29" s="1842"/>
    </row>
    <row r="30" ht="14.1" customHeight="1" x14ac:dyDescent="0.25">
      <c r="B30" s="152" t="s">
        <v>1496</v>
      </c>
      <c r="C30" s="1842"/>
      <c r="D30" s="1842"/>
      <c r="E30" s="1842"/>
      <c r="F30" s="1842"/>
      <c r="G30" s="1842"/>
      <c r="H30" s="1842"/>
      <c r="I30" s="1842"/>
      <c r="J30" s="1842"/>
      <c r="K30" s="1842"/>
      <c r="L30" s="1842"/>
      <c r="M30" s="1842"/>
      <c r="N30" s="1842"/>
      <c r="O30" s="1842"/>
      <c r="P30" s="1842"/>
      <c r="Q30" s="1842"/>
      <c r="R30" s="1842"/>
      <c r="S30" s="1842"/>
    </row>
    <row r="31" ht="14.1" customHeight="1" x14ac:dyDescent="0.25">
      <c r="B31" s="1843"/>
      <c r="C31" s="1760"/>
      <c r="D31" s="1760"/>
      <c r="E31" s="1760"/>
      <c r="F31" s="1760"/>
      <c r="G31" s="1760"/>
      <c r="H31" s="1760"/>
      <c r="I31" s="1760"/>
      <c r="J31" s="1760"/>
      <c r="K31" s="1760"/>
      <c r="L31" s="1760"/>
      <c r="M31" s="1760"/>
      <c r="N31" s="1760"/>
      <c r="O31" s="1760"/>
      <c r="P31" s="1760"/>
      <c r="Q31" s="1760"/>
      <c r="R31" s="1760"/>
      <c r="S31" s="1760"/>
    </row>
    <row r="32" ht="14.1" customHeight="1" x14ac:dyDescent="0.25">
      <c r="B32" s="1529" t="s">
        <v>530</v>
      </c>
      <c r="C32" s="1714"/>
      <c r="D32" s="1714"/>
      <c r="E32" s="1714"/>
      <c r="F32" s="1714"/>
      <c r="G32" s="1714"/>
      <c r="H32" s="1714"/>
      <c r="I32" s="1714"/>
      <c r="J32" s="1714"/>
      <c r="K32" s="1714"/>
      <c r="L32" s="1714"/>
      <c r="M32" s="1714"/>
      <c r="N32" s="1714"/>
      <c r="O32" s="1714"/>
      <c r="P32" s="1714"/>
      <c r="Q32" s="1714"/>
      <c r="R32" s="1714"/>
      <c r="S32" s="1715"/>
    </row>
    <row r="33" ht="14.1" customHeight="1" x14ac:dyDescent="0.25">
      <c r="B33" s="1828" t="s">
        <v>1497</v>
      </c>
      <c r="C33" s="1762"/>
      <c r="D33" s="1762"/>
      <c r="E33" s="1762"/>
      <c r="F33" s="1762"/>
      <c r="G33" s="1762"/>
      <c r="H33" s="1762"/>
      <c r="I33" s="1762"/>
      <c r="J33" s="1762"/>
      <c r="K33" s="1762"/>
      <c r="L33" s="1762"/>
      <c r="M33" s="1762"/>
      <c r="N33" s="1762"/>
      <c r="O33" s="1762"/>
      <c r="P33" s="1762"/>
      <c r="Q33" s="1762"/>
      <c r="R33" s="1762"/>
      <c r="S33" s="1763"/>
    </row>
    <row r="34" ht="14.1" customHeight="1" x14ac:dyDescent="0.25">
      <c r="B34" s="1844" t="s">
        <v>1563</v>
      </c>
      <c r="C34" s="1830"/>
      <c r="D34" s="1830"/>
      <c r="E34" s="1830"/>
      <c r="F34" s="1830"/>
      <c r="G34" s="1830"/>
      <c r="H34" s="1830"/>
      <c r="I34" s="1830"/>
      <c r="J34" s="1830"/>
      <c r="K34" s="1830"/>
      <c r="L34" s="1830"/>
      <c r="M34" s="1830"/>
      <c r="N34" s="1830"/>
      <c r="O34" s="1830"/>
      <c r="P34" s="1830"/>
      <c r="Q34" s="1830"/>
      <c r="R34" s="1830"/>
      <c r="S34" s="1831"/>
    </row>
    <row r="35" ht="18" customHeight="1" x14ac:dyDescent="0.25">
      <c r="B35" s="1845"/>
      <c r="C35" s="1719"/>
      <c r="D35" s="1719"/>
      <c r="E35" s="1719"/>
      <c r="F35" s="1719"/>
      <c r="G35" s="1719"/>
      <c r="H35" s="1719"/>
      <c r="I35" s="1719"/>
      <c r="J35" s="1719"/>
      <c r="K35" s="1719"/>
      <c r="L35" s="1719"/>
      <c r="M35" s="1719"/>
      <c r="N35" s="1719"/>
      <c r="O35" s="1719"/>
      <c r="P35" s="1719"/>
      <c r="Q35" s="1719"/>
      <c r="R35" s="1719"/>
      <c r="S35" s="1720"/>
    </row>
    <row r="36" ht="12" customHeight="1" x14ac:dyDescent="0.25">
      <c r="B36" s="1037"/>
      <c r="C36" s="1037"/>
      <c r="D36" s="1037"/>
      <c r="E36" s="1037"/>
      <c r="F36" s="1037"/>
      <c r="G36" s="1037"/>
      <c r="H36" s="1037"/>
      <c r="I36" s="1037"/>
      <c r="J36" s="1037"/>
      <c r="K36" s="1037"/>
      <c r="L36" s="1037"/>
      <c r="M36" s="1037"/>
      <c r="N36" s="1037"/>
      <c r="O36" s="1037"/>
      <c r="P36" s="1037"/>
      <c r="Q36" s="1037"/>
      <c r="R36" s="1037"/>
      <c r="S36" s="1037"/>
    </row>
    <row r="37" ht="12" customHeight="1" x14ac:dyDescent="0.25"/>
    <row r="38" ht="12" customHeight="1" x14ac:dyDescent="0.25"/>
    <row r="39" ht="12" customHeight="1" x14ac:dyDescent="0.25"/>
    <row r="40" ht="12" customHeight="1" x14ac:dyDescent="0.25"/>
    <row r="41" ht="12" customHeight="1" x14ac:dyDescent="0.25"/>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selection activeCell="B1" sqref="B1"/>
    </sheetView>
  </sheetViews>
  <sheetFormatPr defaultRowHeight="13.2" customHeight="1" x14ac:dyDescent="0.25"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1580</v>
      </c>
      <c r="I1" s="100"/>
      <c r="L1" s="100" t="s">
        <v>62</v>
      </c>
    </row>
    <row r="2" ht="18.9" customHeight="1" x14ac:dyDescent="0.4">
      <c r="B2" s="99" t="s">
        <v>1581</v>
      </c>
      <c r="C2" s="99"/>
      <c r="D2" s="99"/>
      <c r="E2" s="99"/>
      <c r="I2" s="100"/>
      <c r="L2" s="100" t="s">
        <v>64</v>
      </c>
    </row>
    <row r="3" ht="18.9" customHeight="1" x14ac:dyDescent="0.3">
      <c r="B3" s="1846"/>
      <c r="C3" s="1846"/>
      <c r="D3" s="1846"/>
      <c r="E3" s="1846"/>
      <c r="F3" s="1847"/>
      <c r="G3" s="1847"/>
      <c r="H3" s="1847"/>
      <c r="I3" s="100"/>
      <c r="L3" s="100" t="s">
        <v>65</v>
      </c>
    </row>
    <row r="4" hidden="1" ht="15.6" customHeight="1" x14ac:dyDescent="0.3">
      <c r="B4" s="1846"/>
      <c r="C4" s="1846"/>
      <c r="D4" s="1846"/>
      <c r="E4" s="1846"/>
      <c r="F4" s="1847"/>
      <c r="G4" s="1847"/>
      <c r="H4" s="1847"/>
      <c r="I4" s="100"/>
      <c r="L4" s="100"/>
    </row>
    <row r="5" ht="14.1" customHeight="1" x14ac:dyDescent="0.3">
      <c r="B5" s="6" t="s">
        <v>66</v>
      </c>
      <c r="F5" s="1721"/>
      <c r="G5" s="1721"/>
      <c r="H5" s="1721"/>
    </row>
    <row r="6" ht="24.75" customHeight="1" x14ac:dyDescent="0.25">
      <c r="B6" s="1848" t="s">
        <v>67</v>
      </c>
      <c r="C6" s="1113" t="s">
        <v>1582</v>
      </c>
      <c r="D6" s="1113"/>
      <c r="E6" s="1113"/>
      <c r="F6" s="1113" t="s">
        <v>151</v>
      </c>
      <c r="G6" s="1113"/>
      <c r="H6" s="1113"/>
      <c r="I6" s="1415" t="s">
        <v>1583</v>
      </c>
      <c r="J6" s="1415"/>
      <c r="K6" s="1415"/>
      <c r="L6" s="1415"/>
    </row>
    <row r="7" ht="14.4" customHeight="1" x14ac:dyDescent="0.25">
      <c r="B7" s="1849"/>
      <c r="C7" s="1850"/>
      <c r="D7" s="499"/>
      <c r="E7" s="1420"/>
      <c r="F7" s="1267" t="s">
        <v>1584</v>
      </c>
      <c r="G7" s="1851" t="s">
        <v>1585</v>
      </c>
      <c r="H7" s="1851"/>
      <c r="I7" s="1267" t="s">
        <v>1586</v>
      </c>
      <c r="J7" s="1852" t="s">
        <v>1587</v>
      </c>
      <c r="K7" s="1852"/>
      <c r="L7" s="112" t="s">
        <v>1588</v>
      </c>
    </row>
    <row r="8" ht="57" customHeight="1" x14ac:dyDescent="0.25">
      <c r="B8" s="1853" t="s">
        <v>1589</v>
      </c>
      <c r="C8" s="1854" t="s">
        <v>1590</v>
      </c>
      <c r="D8" s="1855" t="s">
        <v>1591</v>
      </c>
      <c r="E8" s="1856" t="s">
        <v>1592</v>
      </c>
      <c r="F8" s="1857" t="s">
        <v>1593</v>
      </c>
      <c r="G8" s="1858" t="s">
        <v>1594</v>
      </c>
      <c r="H8" s="1859" t="s">
        <v>1595</v>
      </c>
      <c r="I8" s="1860"/>
      <c r="J8" s="951" t="s">
        <v>1596</v>
      </c>
      <c r="K8" s="952" t="s">
        <v>1597</v>
      </c>
      <c r="L8" s="1861"/>
    </row>
    <row r="9" ht="15" customHeight="1" x14ac:dyDescent="0.25">
      <c r="B9" s="1862"/>
      <c r="C9" s="1863" t="s">
        <v>1225</v>
      </c>
      <c r="D9" s="1863"/>
      <c r="E9" s="1863"/>
      <c r="F9" s="1864" t="s">
        <v>1598</v>
      </c>
      <c r="G9" s="1864"/>
      <c r="H9" s="1864"/>
      <c r="I9" s="1865" t="s">
        <v>76</v>
      </c>
      <c r="J9" s="1865"/>
      <c r="K9" s="1865"/>
      <c r="L9" s="1865"/>
    </row>
    <row r="10" ht="39" customHeight="1" x14ac:dyDescent="0.25">
      <c r="B10" s="1866" t="s">
        <v>1599</v>
      </c>
      <c r="C10" s="1867" t="s">
        <v>102</v>
      </c>
      <c r="D10" s="1868" t="s">
        <v>102</v>
      </c>
      <c r="E10" s="1869" t="s">
        <v>102</v>
      </c>
      <c r="F10" s="1867" t="s">
        <v>102</v>
      </c>
      <c r="G10" s="1870" t="s">
        <v>102</v>
      </c>
      <c r="H10" s="1869" t="s">
        <v>102</v>
      </c>
      <c r="I10" s="1867" t="s">
        <v>102</v>
      </c>
      <c r="J10" s="1868" t="s">
        <v>102</v>
      </c>
      <c r="K10" s="1871" t="s">
        <v>102</v>
      </c>
      <c r="L10" s="1869" t="s">
        <v>102</v>
      </c>
    </row>
    <row r="11" ht="18" customHeight="1" x14ac:dyDescent="0.25">
      <c r="A11" s="1872"/>
      <c r="B11" s="1873" t="s">
        <v>1600</v>
      </c>
      <c r="C11" s="1874" t="s">
        <v>102</v>
      </c>
      <c r="D11" s="1875" t="s">
        <v>102</v>
      </c>
      <c r="E11" s="1438" t="s">
        <v>102</v>
      </c>
      <c r="F11" s="1874" t="s">
        <v>102</v>
      </c>
      <c r="G11" s="1876" t="s">
        <v>102</v>
      </c>
      <c r="H11" s="1438" t="s">
        <v>102</v>
      </c>
      <c r="I11" s="1874" t="s">
        <v>102</v>
      </c>
      <c r="J11" s="1875" t="s">
        <v>102</v>
      </c>
      <c r="K11" s="1877" t="s">
        <v>102</v>
      </c>
      <c r="L11" s="1438" t="s">
        <v>102</v>
      </c>
    </row>
    <row r="12" ht="18" customHeight="1" x14ac:dyDescent="0.25">
      <c r="B12" s="1873" t="s">
        <v>1601</v>
      </c>
      <c r="C12" s="1874" t="s">
        <v>102</v>
      </c>
      <c r="D12" s="1875" t="s">
        <v>102</v>
      </c>
      <c r="E12" s="1438" t="s">
        <v>102</v>
      </c>
      <c r="F12" s="1874" t="s">
        <v>102</v>
      </c>
      <c r="G12" s="1876" t="s">
        <v>102</v>
      </c>
      <c r="H12" s="1438" t="s">
        <v>102</v>
      </c>
      <c r="I12" s="1874" t="s">
        <v>102</v>
      </c>
      <c r="J12" s="1875" t="s">
        <v>102</v>
      </c>
      <c r="K12" s="1877" t="s">
        <v>102</v>
      </c>
      <c r="L12" s="1438" t="s">
        <v>102</v>
      </c>
    </row>
    <row r="13" ht="18" customHeight="1" x14ac:dyDescent="0.25">
      <c r="B13" s="1878" t="s">
        <v>1602</v>
      </c>
      <c r="C13" s="1203" t="s">
        <v>102</v>
      </c>
      <c r="D13" s="27" t="s">
        <v>102</v>
      </c>
      <c r="E13" s="28" t="s">
        <v>102</v>
      </c>
      <c r="F13" s="1879" t="s">
        <v>102</v>
      </c>
      <c r="G13" s="1880" t="s">
        <v>102</v>
      </c>
      <c r="H13" s="1509" t="s">
        <v>102</v>
      </c>
      <c r="I13" s="1881" t="s">
        <v>102</v>
      </c>
      <c r="J13" s="1882" t="s">
        <v>102</v>
      </c>
      <c r="K13" s="1883" t="s">
        <v>102</v>
      </c>
      <c r="L13" s="1438" t="s">
        <v>102</v>
      </c>
    </row>
    <row r="14" ht="18" customHeight="1" x14ac:dyDescent="0.25">
      <c r="B14" s="1878" t="s">
        <v>1603</v>
      </c>
      <c r="C14" s="1884" t="s">
        <v>102</v>
      </c>
      <c r="D14" s="1885" t="s">
        <v>102</v>
      </c>
      <c r="E14" s="1886" t="s">
        <v>102</v>
      </c>
      <c r="F14" s="1874" t="s">
        <v>102</v>
      </c>
      <c r="G14" s="1876" t="s">
        <v>102</v>
      </c>
      <c r="H14" s="1438" t="s">
        <v>102</v>
      </c>
      <c r="I14" s="1884" t="s">
        <v>102</v>
      </c>
      <c r="J14" s="1885" t="s">
        <v>102</v>
      </c>
      <c r="K14" s="1887" t="s">
        <v>102</v>
      </c>
      <c r="L14" s="1438" t="s">
        <v>102</v>
      </c>
    </row>
    <row r="15" ht="18" customHeight="1" x14ac:dyDescent="0.25">
      <c r="B15" s="1873" t="s">
        <v>1604</v>
      </c>
      <c r="C15" s="1888" t="s">
        <v>102</v>
      </c>
      <c r="D15" s="146" t="s">
        <v>102</v>
      </c>
      <c r="E15" s="1889" t="s">
        <v>102</v>
      </c>
      <c r="F15" s="1879" t="s">
        <v>102</v>
      </c>
      <c r="G15" s="1880" t="s">
        <v>102</v>
      </c>
      <c r="H15" s="1509" t="s">
        <v>102</v>
      </c>
      <c r="I15" s="1890" t="s">
        <v>102</v>
      </c>
      <c r="J15" s="1891" t="s">
        <v>102</v>
      </c>
      <c r="K15" s="1892" t="s">
        <v>102</v>
      </c>
      <c r="L15" s="1893" t="s">
        <v>102</v>
      </c>
    </row>
    <row r="16" ht="18" customHeight="1" x14ac:dyDescent="0.25">
      <c r="B16" s="1878" t="s">
        <v>1605</v>
      </c>
      <c r="C16" s="1203" t="s">
        <v>102</v>
      </c>
      <c r="D16" s="27" t="s">
        <v>102</v>
      </c>
      <c r="E16" s="28" t="s">
        <v>102</v>
      </c>
      <c r="F16" s="1879" t="s">
        <v>102</v>
      </c>
      <c r="G16" s="1880" t="s">
        <v>102</v>
      </c>
      <c r="H16" s="1509" t="s">
        <v>102</v>
      </c>
      <c r="I16" s="1881" t="s">
        <v>102</v>
      </c>
      <c r="J16" s="1882" t="s">
        <v>102</v>
      </c>
      <c r="K16" s="1883" t="s">
        <v>102</v>
      </c>
      <c r="L16" s="1438" t="s">
        <v>102</v>
      </c>
    </row>
    <row r="17" ht="18" customHeight="1" x14ac:dyDescent="0.25">
      <c r="B17" s="1894" t="s">
        <v>1606</v>
      </c>
      <c r="C17" s="1895" t="s">
        <v>102</v>
      </c>
      <c r="D17" s="40" t="s">
        <v>102</v>
      </c>
      <c r="E17" s="41" t="s">
        <v>102</v>
      </c>
      <c r="F17" s="1896" t="s">
        <v>102</v>
      </c>
      <c r="G17" s="1897" t="s">
        <v>102</v>
      </c>
      <c r="H17" s="1898" t="s">
        <v>102</v>
      </c>
      <c r="I17" s="1899" t="s">
        <v>102</v>
      </c>
      <c r="J17" s="1900" t="s">
        <v>102</v>
      </c>
      <c r="K17" s="1901" t="s">
        <v>102</v>
      </c>
      <c r="L17" s="1902" t="s">
        <v>102</v>
      </c>
    </row>
    <row r="18" ht="18" customHeight="1" x14ac:dyDescent="0.25">
      <c r="B18" s="1540" t="s">
        <v>1607</v>
      </c>
      <c r="C18" s="1903" t="s">
        <v>102</v>
      </c>
      <c r="D18" s="1904" t="s">
        <v>102</v>
      </c>
      <c r="E18" s="1905" t="s">
        <v>102</v>
      </c>
      <c r="F18" s="1903" t="s">
        <v>102</v>
      </c>
      <c r="G18" s="1906" t="s">
        <v>102</v>
      </c>
      <c r="H18" s="1905" t="s">
        <v>102</v>
      </c>
      <c r="I18" s="1903" t="s">
        <v>102</v>
      </c>
      <c r="J18" s="1904" t="s">
        <v>102</v>
      </c>
      <c r="K18" s="1907" t="s">
        <v>102</v>
      </c>
      <c r="L18" s="1905" t="s">
        <v>102</v>
      </c>
    </row>
    <row r="19" ht="18" customHeight="1" x14ac:dyDescent="0.25">
      <c r="B19" s="1873" t="s">
        <v>1608</v>
      </c>
      <c r="C19" s="1888" t="s">
        <v>102</v>
      </c>
      <c r="D19" s="146" t="s">
        <v>102</v>
      </c>
      <c r="E19" s="1889" t="s">
        <v>102</v>
      </c>
      <c r="F19" s="1879" t="s">
        <v>102</v>
      </c>
      <c r="G19" s="1880" t="s">
        <v>102</v>
      </c>
      <c r="H19" s="1509" t="s">
        <v>102</v>
      </c>
      <c r="I19" s="1888" t="s">
        <v>102</v>
      </c>
      <c r="J19" s="146" t="s">
        <v>102</v>
      </c>
      <c r="K19" s="1908" t="s">
        <v>102</v>
      </c>
      <c r="L19" s="1889" t="s">
        <v>102</v>
      </c>
    </row>
    <row r="20" ht="18" customHeight="1" x14ac:dyDescent="0.25">
      <c r="B20" s="1878" t="s">
        <v>1609</v>
      </c>
      <c r="C20" s="1203" t="s">
        <v>102</v>
      </c>
      <c r="D20" s="27" t="s">
        <v>102</v>
      </c>
      <c r="E20" s="28" t="s">
        <v>102</v>
      </c>
      <c r="F20" s="1879" t="s">
        <v>102</v>
      </c>
      <c r="G20" s="1880" t="s">
        <v>102</v>
      </c>
      <c r="H20" s="1509" t="s">
        <v>102</v>
      </c>
      <c r="I20" s="1881" t="s">
        <v>102</v>
      </c>
      <c r="J20" s="1882" t="s">
        <v>102</v>
      </c>
      <c r="K20" s="1883" t="s">
        <v>102</v>
      </c>
      <c r="L20" s="1438" t="s">
        <v>102</v>
      </c>
    </row>
    <row r="21" ht="18" customHeight="1" x14ac:dyDescent="0.25">
      <c r="B21" s="1878" t="s">
        <v>1610</v>
      </c>
      <c r="C21" s="1203" t="s">
        <v>102</v>
      </c>
      <c r="D21" s="27" t="s">
        <v>102</v>
      </c>
      <c r="E21" s="28" t="s">
        <v>102</v>
      </c>
      <c r="F21" s="1879" t="s">
        <v>102</v>
      </c>
      <c r="G21" s="1880" t="s">
        <v>102</v>
      </c>
      <c r="H21" s="1509" t="s">
        <v>102</v>
      </c>
      <c r="I21" s="1881" t="s">
        <v>102</v>
      </c>
      <c r="J21" s="1882" t="s">
        <v>102</v>
      </c>
      <c r="K21" s="1883" t="s">
        <v>102</v>
      </c>
      <c r="L21" s="1438" t="s">
        <v>102</v>
      </c>
    </row>
    <row r="22" ht="18" customHeight="1" x14ac:dyDescent="0.25">
      <c r="B22" s="1873" t="s">
        <v>1611</v>
      </c>
      <c r="C22" s="1888" t="s">
        <v>102</v>
      </c>
      <c r="D22" s="146" t="s">
        <v>102</v>
      </c>
      <c r="E22" s="1889" t="s">
        <v>102</v>
      </c>
      <c r="F22" s="1879" t="s">
        <v>102</v>
      </c>
      <c r="G22" s="1880" t="s">
        <v>102</v>
      </c>
      <c r="H22" s="1509" t="s">
        <v>102</v>
      </c>
      <c r="I22" s="1888" t="s">
        <v>102</v>
      </c>
      <c r="J22" s="146" t="s">
        <v>102</v>
      </c>
      <c r="K22" s="1908" t="s">
        <v>102</v>
      </c>
      <c r="L22" s="1438" t="s">
        <v>102</v>
      </c>
    </row>
    <row r="23" ht="18" customHeight="1" x14ac:dyDescent="0.25">
      <c r="B23" s="1878" t="s">
        <v>1612</v>
      </c>
      <c r="C23" s="1203" t="s">
        <v>102</v>
      </c>
      <c r="D23" s="27" t="s">
        <v>102</v>
      </c>
      <c r="E23" s="28" t="s">
        <v>102</v>
      </c>
      <c r="F23" s="1879" t="s">
        <v>102</v>
      </c>
      <c r="G23" s="1880" t="s">
        <v>102</v>
      </c>
      <c r="H23" s="1509" t="s">
        <v>102</v>
      </c>
      <c r="I23" s="1881" t="s">
        <v>102</v>
      </c>
      <c r="J23" s="1882" t="s">
        <v>102</v>
      </c>
      <c r="K23" s="1883" t="s">
        <v>102</v>
      </c>
      <c r="L23" s="1438" t="s">
        <v>102</v>
      </c>
    </row>
    <row r="24" ht="18" customHeight="1" x14ac:dyDescent="0.25">
      <c r="B24" s="1894" t="s">
        <v>1613</v>
      </c>
      <c r="C24" s="1895" t="s">
        <v>102</v>
      </c>
      <c r="D24" s="40" t="s">
        <v>102</v>
      </c>
      <c r="E24" s="41" t="s">
        <v>102</v>
      </c>
      <c r="F24" s="1896" t="s">
        <v>102</v>
      </c>
      <c r="G24" s="1897" t="s">
        <v>102</v>
      </c>
      <c r="H24" s="1898" t="s">
        <v>102</v>
      </c>
      <c r="I24" s="1899" t="s">
        <v>102</v>
      </c>
      <c r="J24" s="1900" t="s">
        <v>102</v>
      </c>
      <c r="K24" s="1901" t="s">
        <v>102</v>
      </c>
      <c r="L24" s="1902" t="s">
        <v>102</v>
      </c>
    </row>
    <row r="25" ht="18" customHeight="1" x14ac:dyDescent="0.25">
      <c r="B25" s="1540" t="s">
        <v>1614</v>
      </c>
      <c r="C25" s="1903" t="s">
        <v>102</v>
      </c>
      <c r="D25" s="1904" t="s">
        <v>102</v>
      </c>
      <c r="E25" s="1905" t="s">
        <v>102</v>
      </c>
      <c r="F25" s="1903" t="s">
        <v>102</v>
      </c>
      <c r="G25" s="1906" t="s">
        <v>102</v>
      </c>
      <c r="H25" s="1905" t="s">
        <v>102</v>
      </c>
      <c r="I25" s="1903" t="s">
        <v>102</v>
      </c>
      <c r="J25" s="1904" t="s">
        <v>102</v>
      </c>
      <c r="K25" s="1907" t="s">
        <v>102</v>
      </c>
      <c r="L25" s="1905" t="s">
        <v>102</v>
      </c>
    </row>
    <row r="26" ht="18" customHeight="1" x14ac:dyDescent="0.25">
      <c r="B26" s="1873" t="s">
        <v>1615</v>
      </c>
      <c r="C26" s="1888" t="s">
        <v>102</v>
      </c>
      <c r="D26" s="146" t="s">
        <v>102</v>
      </c>
      <c r="E26" s="1889" t="s">
        <v>102</v>
      </c>
      <c r="F26" s="1879" t="s">
        <v>102</v>
      </c>
      <c r="G26" s="1880" t="s">
        <v>102</v>
      </c>
      <c r="H26" s="1509" t="s">
        <v>102</v>
      </c>
      <c r="I26" s="1888" t="s">
        <v>102</v>
      </c>
      <c r="J26" s="146" t="s">
        <v>102</v>
      </c>
      <c r="K26" s="1908" t="s">
        <v>102</v>
      </c>
      <c r="L26" s="1889" t="s">
        <v>102</v>
      </c>
    </row>
    <row r="27" ht="18" customHeight="1" x14ac:dyDescent="0.25">
      <c r="B27" s="1878" t="s">
        <v>1616</v>
      </c>
      <c r="C27" s="1203" t="s">
        <v>102</v>
      </c>
      <c r="D27" s="27" t="s">
        <v>102</v>
      </c>
      <c r="E27" s="28" t="s">
        <v>102</v>
      </c>
      <c r="F27" s="1879" t="s">
        <v>102</v>
      </c>
      <c r="G27" s="1880" t="s">
        <v>102</v>
      </c>
      <c r="H27" s="1509" t="s">
        <v>102</v>
      </c>
      <c r="I27" s="1881" t="s">
        <v>102</v>
      </c>
      <c r="J27" s="1882" t="s">
        <v>102</v>
      </c>
      <c r="K27" s="1883" t="s">
        <v>102</v>
      </c>
      <c r="L27" s="1438" t="s">
        <v>102</v>
      </c>
    </row>
    <row r="28" ht="18" customHeight="1" x14ac:dyDescent="0.25">
      <c r="B28" s="1878" t="s">
        <v>1617</v>
      </c>
      <c r="C28" s="1203" t="s">
        <v>102</v>
      </c>
      <c r="D28" s="27" t="s">
        <v>102</v>
      </c>
      <c r="E28" s="28" t="s">
        <v>102</v>
      </c>
      <c r="F28" s="1879" t="s">
        <v>102</v>
      </c>
      <c r="G28" s="1880" t="s">
        <v>102</v>
      </c>
      <c r="H28" s="1509" t="s">
        <v>102</v>
      </c>
      <c r="I28" s="1881" t="s">
        <v>102</v>
      </c>
      <c r="J28" s="1882" t="s">
        <v>102</v>
      </c>
      <c r="K28" s="1883" t="s">
        <v>102</v>
      </c>
      <c r="L28" s="1438" t="s">
        <v>102</v>
      </c>
    </row>
    <row r="29" ht="18" customHeight="1" x14ac:dyDescent="0.25">
      <c r="B29" s="1873" t="s">
        <v>1618</v>
      </c>
      <c r="C29" s="1888" t="s">
        <v>102</v>
      </c>
      <c r="D29" s="146" t="s">
        <v>102</v>
      </c>
      <c r="E29" s="1889" t="s">
        <v>102</v>
      </c>
      <c r="F29" s="1879" t="s">
        <v>102</v>
      </c>
      <c r="G29" s="1880" t="s">
        <v>102</v>
      </c>
      <c r="H29" s="1509" t="s">
        <v>102</v>
      </c>
      <c r="I29" s="1888" t="s">
        <v>102</v>
      </c>
      <c r="J29" s="146" t="s">
        <v>102</v>
      </c>
      <c r="K29" s="1908" t="s">
        <v>102</v>
      </c>
      <c r="L29" s="1889" t="s">
        <v>102</v>
      </c>
    </row>
    <row r="30" ht="18" customHeight="1" x14ac:dyDescent="0.25">
      <c r="B30" s="1878" t="s">
        <v>1619</v>
      </c>
      <c r="C30" s="1203" t="s">
        <v>102</v>
      </c>
      <c r="D30" s="27" t="s">
        <v>102</v>
      </c>
      <c r="E30" s="28" t="s">
        <v>102</v>
      </c>
      <c r="F30" s="1879" t="s">
        <v>102</v>
      </c>
      <c r="G30" s="1880" t="s">
        <v>102</v>
      </c>
      <c r="H30" s="1509" t="s">
        <v>102</v>
      </c>
      <c r="I30" s="1881" t="s">
        <v>102</v>
      </c>
      <c r="J30" s="1882" t="s">
        <v>102</v>
      </c>
      <c r="K30" s="1883" t="s">
        <v>102</v>
      </c>
      <c r="L30" s="1438" t="s">
        <v>102</v>
      </c>
    </row>
    <row r="31" ht="18" customHeight="1" x14ac:dyDescent="0.25">
      <c r="B31" s="1894" t="s">
        <v>1620</v>
      </c>
      <c r="C31" s="1895" t="s">
        <v>102</v>
      </c>
      <c r="D31" s="40" t="s">
        <v>102</v>
      </c>
      <c r="E31" s="41" t="s">
        <v>102</v>
      </c>
      <c r="F31" s="1896" t="s">
        <v>102</v>
      </c>
      <c r="G31" s="1897" t="s">
        <v>102</v>
      </c>
      <c r="H31" s="1898" t="s">
        <v>102</v>
      </c>
      <c r="I31" s="1899" t="s">
        <v>102</v>
      </c>
      <c r="J31" s="1900" t="s">
        <v>102</v>
      </c>
      <c r="K31" s="1901" t="s">
        <v>102</v>
      </c>
      <c r="L31" s="1902" t="s">
        <v>102</v>
      </c>
    </row>
    <row r="32" ht="18" customHeight="1" x14ac:dyDescent="0.25">
      <c r="B32" s="1484" t="s">
        <v>1621</v>
      </c>
      <c r="C32" s="1909" t="s">
        <v>102</v>
      </c>
      <c r="D32" s="149" t="s">
        <v>102</v>
      </c>
      <c r="E32" s="1910" t="s">
        <v>102</v>
      </c>
      <c r="F32" s="1911" t="s">
        <v>102</v>
      </c>
      <c r="G32" s="1912" t="s">
        <v>102</v>
      </c>
      <c r="H32" s="1913" t="s">
        <v>102</v>
      </c>
      <c r="I32" s="1914" t="s">
        <v>102</v>
      </c>
      <c r="J32" s="1915" t="s">
        <v>102</v>
      </c>
      <c r="K32" s="1916" t="s">
        <v>102</v>
      </c>
      <c r="L32" s="1917" t="s">
        <v>102</v>
      </c>
    </row>
    <row r="33" ht="18" customHeight="1" x14ac:dyDescent="0.25">
      <c r="B33" s="1878" t="s">
        <v>1622</v>
      </c>
      <c r="C33" s="1203" t="s">
        <v>102</v>
      </c>
      <c r="D33" s="27" t="s">
        <v>102</v>
      </c>
      <c r="E33" s="28" t="s">
        <v>102</v>
      </c>
      <c r="F33" s="1879" t="s">
        <v>102</v>
      </c>
      <c r="G33" s="1880" t="s">
        <v>102</v>
      </c>
      <c r="H33" s="1509" t="s">
        <v>102</v>
      </c>
      <c r="I33" s="1881" t="s">
        <v>102</v>
      </c>
      <c r="J33" s="1882" t="s">
        <v>102</v>
      </c>
      <c r="K33" s="1883" t="s">
        <v>102</v>
      </c>
      <c r="L33" s="1438" t="s">
        <v>102</v>
      </c>
    </row>
    <row r="34" ht="18" customHeight="1" x14ac:dyDescent="0.25">
      <c r="B34" s="1894" t="s">
        <v>1623</v>
      </c>
      <c r="C34" s="1918" t="s">
        <v>102</v>
      </c>
      <c r="D34" s="1919" t="s">
        <v>102</v>
      </c>
      <c r="E34" s="1920" t="s">
        <v>102</v>
      </c>
      <c r="F34" s="1921" t="s">
        <v>102</v>
      </c>
      <c r="G34" s="1922" t="s">
        <v>102</v>
      </c>
      <c r="H34" s="1923" t="s">
        <v>102</v>
      </c>
      <c r="I34" s="1899" t="s">
        <v>102</v>
      </c>
      <c r="J34" s="1900" t="s">
        <v>102</v>
      </c>
      <c r="K34" s="1901" t="s">
        <v>102</v>
      </c>
      <c r="L34" s="1902" t="s">
        <v>102</v>
      </c>
    </row>
    <row r="35" ht="14.1" customHeight="1" x14ac:dyDescent="0.3">
      <c r="B35" s="218" t="s">
        <v>1624</v>
      </c>
      <c r="F35" s="1924"/>
      <c r="G35" s="1924"/>
      <c r="H35" s="1924"/>
    </row>
    <row r="36" ht="14.1" customHeight="1" x14ac:dyDescent="0.3">
      <c r="B36" s="218" t="s">
        <v>1625</v>
      </c>
      <c r="C36" s="1467"/>
      <c r="D36" s="1467"/>
      <c r="E36" s="1467"/>
      <c r="F36" s="1467"/>
      <c r="G36" s="1467"/>
      <c r="H36" s="1467"/>
      <c r="I36" s="1467"/>
    </row>
    <row r="37" ht="14.1" customHeight="1" x14ac:dyDescent="0.25">
      <c r="B37" s="218" t="s">
        <v>1626</v>
      </c>
      <c r="C37" s="1711"/>
      <c r="D37" s="1711"/>
      <c r="E37" s="1711"/>
      <c r="F37" s="1711"/>
      <c r="G37" s="1711"/>
      <c r="H37" s="1711"/>
      <c r="I37" s="1711"/>
    </row>
    <row r="38" ht="14.1" customHeight="1" x14ac:dyDescent="0.25">
      <c r="B38" s="218" t="s">
        <v>1627</v>
      </c>
      <c r="C38" s="1711"/>
      <c r="D38" s="1711"/>
      <c r="E38" s="1711"/>
      <c r="F38" s="1467"/>
      <c r="G38" s="1467"/>
      <c r="H38" s="1467"/>
      <c r="I38" s="1467"/>
    </row>
    <row r="39" ht="14.1" customHeight="1" x14ac:dyDescent="0.3">
      <c r="B39" s="218" t="s">
        <v>1628</v>
      </c>
      <c r="C39" s="1713"/>
      <c r="D39" s="1713"/>
      <c r="E39" s="1713"/>
      <c r="F39" s="1713"/>
      <c r="G39" s="1713"/>
      <c r="H39" s="1713"/>
      <c r="I39" s="1465"/>
    </row>
    <row r="40" ht="14.1" customHeight="1" x14ac:dyDescent="0.3">
      <c r="B40" s="218" t="s">
        <v>1629</v>
      </c>
      <c r="C40" s="1711"/>
      <c r="D40" s="1711"/>
      <c r="E40" s="1711"/>
      <c r="F40" s="1711"/>
      <c r="G40" s="1711"/>
      <c r="H40" s="1711"/>
      <c r="I40" s="1711"/>
    </row>
    <row r="41" ht="14.1" customHeight="1" x14ac:dyDescent="0.25">
      <c r="B41" s="218" t="s">
        <v>1630</v>
      </c>
      <c r="C41" s="1711"/>
      <c r="D41" s="1711"/>
      <c r="E41" s="1711"/>
      <c r="F41" s="1711"/>
      <c r="G41" s="1711"/>
      <c r="H41" s="1711"/>
      <c r="I41" s="1711"/>
    </row>
    <row r="42" ht="14.1" customHeight="1" x14ac:dyDescent="0.25">
      <c r="B42" s="218" t="s">
        <v>1631</v>
      </c>
      <c r="C42" s="1711"/>
      <c r="D42" s="1711"/>
      <c r="E42" s="1711"/>
      <c r="F42" s="1711"/>
      <c r="G42" s="1711"/>
      <c r="H42" s="1711"/>
      <c r="I42" s="1711"/>
    </row>
    <row r="43" ht="14.1" customHeight="1" x14ac:dyDescent="0.25">
      <c r="B43" s="218" t="s">
        <v>1632</v>
      </c>
      <c r="C43" s="1711"/>
      <c r="D43" s="1711"/>
      <c r="E43" s="1711"/>
      <c r="F43" s="1711"/>
      <c r="G43" s="1711"/>
      <c r="H43" s="1711"/>
      <c r="I43" s="1711"/>
    </row>
    <row r="44" ht="14.1" customHeight="1" x14ac:dyDescent="0.3">
      <c r="B44" s="218" t="s">
        <v>1633</v>
      </c>
      <c r="C44" s="1711"/>
      <c r="D44" s="1711"/>
      <c r="E44" s="1711"/>
      <c r="F44" s="1711"/>
      <c r="G44" s="1711"/>
      <c r="H44" s="1711"/>
      <c r="I44" s="1711"/>
    </row>
    <row r="45" ht="14.1" customHeight="1" x14ac:dyDescent="0.25">
      <c r="B45" s="1925"/>
      <c r="C45" s="1711"/>
      <c r="D45" s="1711"/>
      <c r="E45" s="1711"/>
      <c r="F45" s="1711"/>
      <c r="G45" s="1711"/>
      <c r="H45" s="1711"/>
      <c r="I45" s="1711"/>
    </row>
    <row r="46" ht="14.1" customHeight="1" x14ac:dyDescent="0.25">
      <c r="B46" s="152" t="s">
        <v>142</v>
      </c>
      <c r="C46" s="1711"/>
      <c r="D46" s="1711"/>
      <c r="E46" s="1711"/>
      <c r="F46" s="1711"/>
      <c r="G46" s="1711"/>
      <c r="H46" s="1711"/>
      <c r="I46" s="1711"/>
    </row>
    <row r="47" ht="14.1" customHeight="1" x14ac:dyDescent="0.25">
      <c r="B47" s="1926"/>
      <c r="C47" s="1927"/>
      <c r="D47" s="1927"/>
      <c r="E47" s="1927"/>
      <c r="F47" s="1927"/>
      <c r="G47" s="1927"/>
      <c r="H47" s="1927"/>
      <c r="I47" s="1927"/>
    </row>
    <row r="48" ht="14.1" customHeight="1" x14ac:dyDescent="0.25">
      <c r="B48" s="1529" t="s">
        <v>530</v>
      </c>
      <c r="C48" s="1928"/>
      <c r="D48" s="1928"/>
      <c r="E48" s="1928"/>
      <c r="F48" s="1928"/>
      <c r="G48" s="1928"/>
      <c r="H48" s="1928"/>
      <c r="I48" s="1928"/>
      <c r="J48" s="1928"/>
      <c r="K48" s="1928"/>
      <c r="L48" s="1929"/>
    </row>
    <row r="49" ht="14.1" customHeight="1" x14ac:dyDescent="0.25">
      <c r="B49" s="1716" t="s">
        <v>1634</v>
      </c>
      <c r="C49" s="1930"/>
      <c r="D49" s="1930"/>
      <c r="E49" s="1930"/>
      <c r="F49" s="1930"/>
      <c r="G49" s="1930"/>
      <c r="H49" s="1930"/>
      <c r="I49" s="1930"/>
      <c r="J49" s="1930"/>
      <c r="K49" s="1930"/>
      <c r="L49" s="1931"/>
    </row>
    <row r="50" ht="18" customHeight="1" x14ac:dyDescent="0.3">
      <c r="B50" s="1932"/>
      <c r="C50" s="1933"/>
      <c r="D50" s="1933"/>
      <c r="E50" s="1933"/>
      <c r="F50" s="1933"/>
      <c r="G50" s="1933"/>
      <c r="H50" s="1933"/>
      <c r="I50" s="1933"/>
      <c r="J50" s="1933"/>
      <c r="K50" s="1933"/>
      <c r="L50" s="1934"/>
    </row>
    <row r="51" ht="9" customHeight="1" x14ac:dyDescent="0.25">
      <c r="B51" s="1037"/>
      <c r="C51" s="1037"/>
      <c r="D51" s="1037"/>
      <c r="E51" s="1037"/>
      <c r="F51" s="1037"/>
      <c r="G51" s="1037"/>
      <c r="H51" s="1053"/>
      <c r="J51" s="1935"/>
      <c r="K51" s="1935"/>
      <c r="L51" s="1935"/>
    </row>
    <row r="52" ht="12.75" customHeight="1" x14ac:dyDescent="0.25">
      <c r="B52" s="1936"/>
      <c r="C52" s="1936"/>
      <c r="D52" s="1936"/>
      <c r="E52" s="1936"/>
      <c r="F52" s="1936"/>
      <c r="G52" s="1936"/>
      <c r="H52" s="1936"/>
      <c r="I52" s="1936"/>
      <c r="M52" s="1935"/>
      <c r="N52" s="1935"/>
      <c r="O52" s="1935"/>
      <c r="P52" s="1935"/>
      <c r="Q52" s="1935"/>
    </row>
    <row r="53" ht="12.75" customHeight="1" x14ac:dyDescent="0.25"/>
    <row r="54" ht="12.75" customHeight="1" x14ac:dyDescent="0.25"/>
    <row r="55" ht="12.75" customHeight="1" x14ac:dyDescent="0.25"/>
    <row r="56" ht="12.75" customHeight="1" x14ac:dyDescent="0.25"/>
    <row r="57" ht="12.75" customHeight="1" x14ac:dyDescent="0.25"/>
    <row r="58" ht="12.75" customHeight="1" x14ac:dyDescent="0.25"/>
    <row r="59" ht="12.75" customHeight="1" x14ac:dyDescent="0.25"/>
    <row r="60" ht="12.75" customHeight="1" x14ac:dyDescent="0.25"/>
    <row r="61" ht="12.75" customHeight="1" x14ac:dyDescent="0.25"/>
    <row r="62" ht="12.75" customHeight="1" x14ac:dyDescent="0.25"/>
    <row r="63" ht="12.75" customHeight="1" x14ac:dyDescent="0.25"/>
    <row r="64" ht="12.75" customHeight="1" x14ac:dyDescent="0.25"/>
    <row r="65" ht="12.75" customHeight="1" x14ac:dyDescent="0.25"/>
    <row r="66" ht="12.75" customHeight="1" x14ac:dyDescent="0.25"/>
    <row r="67" ht="12.75" customHeight="1" x14ac:dyDescent="0.25"/>
    <row r="68" ht="12.75" customHeight="1" x14ac:dyDescent="0.25"/>
    <row r="69" ht="12.75" customHeight="1" x14ac:dyDescent="0.25"/>
    <row r="70" ht="12.75" customHeight="1" x14ac:dyDescent="0.25"/>
    <row r="71" ht="12.75" customHeight="1" x14ac:dyDescent="0.25"/>
    <row r="72" ht="12.75" customHeight="1" x14ac:dyDescent="0.25"/>
    <row r="73" ht="12.75" customHeight="1" x14ac:dyDescent="0.25"/>
    <row r="74" ht="12.75" customHeight="1" x14ac:dyDescent="0.25"/>
    <row r="75" ht="12.75" customHeight="1" x14ac:dyDescent="0.25"/>
    <row r="76" ht="12.75" customHeight="1" x14ac:dyDescent="0.25"/>
    <row r="77" ht="12.75" customHeight="1" x14ac:dyDescent="0.25"/>
    <row r="78" ht="12.75" customHeight="1" x14ac:dyDescent="0.25"/>
    <row r="79" ht="12.75" customHeight="1" x14ac:dyDescent="0.25"/>
    <row r="80" ht="12.75" customHeight="1" x14ac:dyDescent="0.25"/>
    <row r="81" ht="12.75" customHeight="1" x14ac:dyDescent="0.25"/>
    <row r="82" ht="12.75" customHeight="1" x14ac:dyDescent="0.25"/>
    <row r="83" ht="12.75" customHeight="1" x14ac:dyDescent="0.25"/>
    <row r="84" ht="12.75" customHeight="1" x14ac:dyDescent="0.25"/>
    <row r="85" ht="12.75" customHeight="1" x14ac:dyDescent="0.25"/>
    <row r="86" ht="12.75" customHeight="1" x14ac:dyDescent="0.25"/>
    <row r="87" ht="12.75" customHeight="1" x14ac:dyDescent="0.25"/>
    <row r="88" ht="12.75" customHeight="1" x14ac:dyDescent="0.25"/>
    <row r="89" ht="12.75" customHeight="1" x14ac:dyDescent="0.25"/>
    <row r="90" ht="12.75" customHeight="1" x14ac:dyDescent="0.25"/>
    <row r="91" ht="12.75" customHeight="1" x14ac:dyDescent="0.25"/>
    <row r="92" ht="12.75" customHeight="1" x14ac:dyDescent="0.25"/>
    <row r="93" ht="12.75" customHeight="1" x14ac:dyDescent="0.25"/>
    <row r="94" ht="12.75" customHeight="1" x14ac:dyDescent="0.25"/>
    <row r="95" ht="12.75" customHeight="1" x14ac:dyDescent="0.25"/>
    <row r="96" ht="12.75" customHeight="1" x14ac:dyDescent="0.25"/>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row r="107" ht="12.75" customHeight="1" x14ac:dyDescent="0.25"/>
    <row r="108" ht="12.75" customHeight="1" x14ac:dyDescent="0.25"/>
    <row r="109" ht="12.75" customHeight="1" x14ac:dyDescent="0.25"/>
    <row r="110" ht="12.75" customHeight="1" x14ac:dyDescent="0.25"/>
    <row r="111" ht="12.75" customHeight="1" x14ac:dyDescent="0.25"/>
    <row r="112"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1635</v>
      </c>
      <c r="J1" s="100" t="s">
        <v>62</v>
      </c>
    </row>
    <row r="2" ht="18.9" customHeight="1" x14ac:dyDescent="0.3">
      <c r="B2" s="99" t="s">
        <v>1636</v>
      </c>
      <c r="C2" s="99"/>
      <c r="D2" s="99"/>
      <c r="E2" s="99"/>
      <c r="J2" s="100" t="s">
        <v>64</v>
      </c>
    </row>
    <row r="3" ht="18.9" customHeight="1" x14ac:dyDescent="0.3">
      <c r="B3" s="3" t="s">
        <v>63</v>
      </c>
      <c r="J3" s="100" t="s">
        <v>65</v>
      </c>
    </row>
    <row r="4" hidden="1" ht="15.6" customHeight="1" x14ac:dyDescent="0.3">
      <c r="B4" s="3"/>
      <c r="J4" s="100"/>
    </row>
    <row r="5" hidden="1" ht="15.6" customHeight="1" x14ac:dyDescent="0.3">
      <c r="B5" s="3"/>
      <c r="J5" s="100"/>
    </row>
    <row r="6" ht="14.1" customHeight="1" x14ac:dyDescent="0.3">
      <c r="B6" s="6" t="s">
        <v>66</v>
      </c>
      <c r="H6" s="1466"/>
      <c r="I6" s="1466"/>
      <c r="J6" s="1466"/>
    </row>
    <row r="7" ht="14.1" customHeight="1" x14ac:dyDescent="0.25">
      <c r="B7" s="1646" t="s">
        <v>67</v>
      </c>
      <c r="C7" s="1646"/>
      <c r="D7" s="1937" t="s">
        <v>577</v>
      </c>
      <c r="E7" s="1645" t="s">
        <v>1637</v>
      </c>
      <c r="F7" s="1645"/>
      <c r="G7" s="1645"/>
      <c r="H7" s="1938" t="s">
        <v>152</v>
      </c>
      <c r="I7" s="1938"/>
      <c r="J7" s="1938"/>
    </row>
    <row r="8" ht="16.2" customHeight="1" x14ac:dyDescent="0.3">
      <c r="B8" s="1648" t="s">
        <v>1638</v>
      </c>
      <c r="C8" s="1939" t="s">
        <v>1426</v>
      </c>
      <c r="D8" s="1940" t="s">
        <v>1639</v>
      </c>
      <c r="E8" s="1941" t="s">
        <v>1640</v>
      </c>
      <c r="F8" s="1942" t="s">
        <v>1641</v>
      </c>
      <c r="G8" s="1940" t="s">
        <v>1642</v>
      </c>
      <c r="H8" s="1943" t="s">
        <v>1643</v>
      </c>
      <c r="I8" s="1943" t="s">
        <v>1644</v>
      </c>
      <c r="J8" s="1944" t="s">
        <v>1645</v>
      </c>
    </row>
    <row r="9" ht="15" customHeight="1" x14ac:dyDescent="0.3">
      <c r="B9" s="1668"/>
      <c r="C9" s="1945"/>
      <c r="D9" s="1946" t="s">
        <v>1402</v>
      </c>
      <c r="E9" s="1947" t="s">
        <v>1646</v>
      </c>
      <c r="F9" s="1948" t="s">
        <v>1647</v>
      </c>
      <c r="G9" s="1949" t="s">
        <v>1648</v>
      </c>
      <c r="H9" s="1950" t="s">
        <v>76</v>
      </c>
      <c r="I9" s="1950"/>
      <c r="J9" s="1950"/>
    </row>
    <row r="10" ht="18" customHeight="1" x14ac:dyDescent="0.25">
      <c r="B10" s="1951" t="s">
        <v>1649</v>
      </c>
      <c r="C10" s="1952"/>
      <c r="D10" s="1953"/>
      <c r="E10" s="1954"/>
      <c r="F10" s="1955"/>
      <c r="G10" s="1953"/>
      <c r="H10" s="1956" t="s">
        <v>90</v>
      </c>
      <c r="I10" s="1957" t="s">
        <v>90</v>
      </c>
      <c r="J10" s="1958" t="s">
        <v>90</v>
      </c>
    </row>
    <row r="11" ht="18" customHeight="1" x14ac:dyDescent="0.25">
      <c r="B11" s="1959" t="s">
        <v>1650</v>
      </c>
      <c r="C11" s="1960"/>
      <c r="D11" s="1961"/>
      <c r="E11" s="1962"/>
      <c r="F11" s="1963"/>
      <c r="G11" s="1961"/>
      <c r="H11" s="1964" t="s">
        <v>90</v>
      </c>
      <c r="I11" s="1965" t="s">
        <v>90</v>
      </c>
      <c r="J11" s="1966" t="s">
        <v>90</v>
      </c>
    </row>
    <row r="12" ht="18" customHeight="1" x14ac:dyDescent="0.25">
      <c r="B12" s="1967" t="s">
        <v>1651</v>
      </c>
      <c r="C12" s="1960"/>
      <c r="D12" s="1961"/>
      <c r="E12" s="1962"/>
      <c r="F12" s="1963"/>
      <c r="G12" s="1961"/>
      <c r="H12" s="1968" t="s">
        <v>90</v>
      </c>
      <c r="I12" s="1969" t="s">
        <v>90</v>
      </c>
      <c r="J12" s="1970" t="s">
        <v>90</v>
      </c>
    </row>
    <row r="13" ht="18" customHeight="1" x14ac:dyDescent="0.25">
      <c r="B13" s="1971" t="s">
        <v>1652</v>
      </c>
      <c r="C13" s="1972"/>
      <c r="D13" s="1973" t="s">
        <v>90</v>
      </c>
      <c r="E13" s="1974" t="s">
        <v>90</v>
      </c>
      <c r="F13" s="1975" t="s">
        <v>90</v>
      </c>
      <c r="G13" s="1973" t="s">
        <v>90</v>
      </c>
      <c r="H13" s="1976" t="s">
        <v>90</v>
      </c>
      <c r="I13" s="199" t="s">
        <v>90</v>
      </c>
      <c r="J13" s="1078" t="s">
        <v>90</v>
      </c>
    </row>
    <row r="14" ht="18" customHeight="1" x14ac:dyDescent="0.25">
      <c r="B14" s="1971" t="s">
        <v>1653</v>
      </c>
      <c r="C14" s="1972"/>
      <c r="D14" s="1078" t="s">
        <v>90</v>
      </c>
      <c r="E14" s="1194" t="s">
        <v>90</v>
      </c>
      <c r="F14" s="1975" t="s">
        <v>90</v>
      </c>
      <c r="G14" s="1973" t="s">
        <v>90</v>
      </c>
      <c r="H14" s="1976" t="s">
        <v>90</v>
      </c>
      <c r="I14" s="199" t="s">
        <v>90</v>
      </c>
      <c r="J14" s="1078" t="s">
        <v>90</v>
      </c>
    </row>
    <row r="15" ht="18" customHeight="1" x14ac:dyDescent="0.25">
      <c r="B15" s="1967" t="s">
        <v>1654</v>
      </c>
      <c r="C15" s="1960"/>
      <c r="D15" s="1961"/>
      <c r="E15" s="1962"/>
      <c r="F15" s="1963"/>
      <c r="G15" s="1961"/>
      <c r="H15" s="1968" t="s">
        <v>90</v>
      </c>
      <c r="I15" s="1969" t="s">
        <v>90</v>
      </c>
      <c r="J15" s="1970" t="s">
        <v>90</v>
      </c>
    </row>
    <row r="16" ht="18" customHeight="1" x14ac:dyDescent="0.25">
      <c r="B16" s="1971" t="s">
        <v>1652</v>
      </c>
      <c r="C16" s="1972"/>
      <c r="D16" s="1973" t="s">
        <v>90</v>
      </c>
      <c r="E16" s="1974" t="s">
        <v>90</v>
      </c>
      <c r="F16" s="1975" t="s">
        <v>90</v>
      </c>
      <c r="G16" s="1973" t="s">
        <v>90</v>
      </c>
      <c r="H16" s="1976" t="s">
        <v>90</v>
      </c>
      <c r="I16" s="199" t="s">
        <v>90</v>
      </c>
      <c r="J16" s="1078" t="s">
        <v>90</v>
      </c>
    </row>
    <row r="17" ht="18" customHeight="1" x14ac:dyDescent="0.25">
      <c r="B17" s="1971" t="s">
        <v>1653</v>
      </c>
      <c r="C17" s="1972"/>
      <c r="D17" s="1078" t="s">
        <v>90</v>
      </c>
      <c r="E17" s="1194" t="s">
        <v>90</v>
      </c>
      <c r="F17" s="1975" t="s">
        <v>90</v>
      </c>
      <c r="G17" s="1973" t="s">
        <v>90</v>
      </c>
      <c r="H17" s="1976" t="s">
        <v>90</v>
      </c>
      <c r="I17" s="199" t="s">
        <v>90</v>
      </c>
      <c r="J17" s="1078" t="s">
        <v>90</v>
      </c>
    </row>
    <row r="18" ht="18" customHeight="1" x14ac:dyDescent="0.25">
      <c r="B18" s="1977" t="s">
        <v>1655</v>
      </c>
      <c r="C18" s="1978"/>
      <c r="D18" s="1979"/>
      <c r="E18" s="1980"/>
      <c r="F18" s="1981"/>
      <c r="G18" s="1982"/>
      <c r="H18" s="1964" t="s">
        <v>90</v>
      </c>
      <c r="I18" s="1965" t="s">
        <v>90</v>
      </c>
      <c r="J18" s="1966" t="s">
        <v>90</v>
      </c>
    </row>
    <row r="19" ht="18" customHeight="1" x14ac:dyDescent="0.25">
      <c r="B19" s="1967" t="s">
        <v>1656</v>
      </c>
      <c r="C19" s="1960"/>
      <c r="D19" s="1961"/>
      <c r="E19" s="1962"/>
      <c r="F19" s="1963"/>
      <c r="G19" s="1961"/>
      <c r="H19" s="1968" t="s">
        <v>90</v>
      </c>
      <c r="I19" s="1983"/>
      <c r="J19" s="1970" t="s">
        <v>90</v>
      </c>
    </row>
    <row r="20" ht="18" customHeight="1" x14ac:dyDescent="0.25">
      <c r="B20" s="1971" t="s">
        <v>1652</v>
      </c>
      <c r="C20" s="1972"/>
      <c r="D20" s="1973" t="s">
        <v>90</v>
      </c>
      <c r="E20" s="1974" t="s">
        <v>90</v>
      </c>
      <c r="F20" s="1963"/>
      <c r="G20" s="1973" t="s">
        <v>90</v>
      </c>
      <c r="H20" s="1976" t="s">
        <v>90</v>
      </c>
      <c r="I20" s="1983"/>
      <c r="J20" s="1078" t="s">
        <v>90</v>
      </c>
    </row>
    <row r="21" ht="18" customHeight="1" x14ac:dyDescent="0.25">
      <c r="B21" s="1984" t="s">
        <v>1657</v>
      </c>
      <c r="C21" s="1985"/>
      <c r="D21" s="1078" t="s">
        <v>90</v>
      </c>
      <c r="E21" s="1194" t="s">
        <v>90</v>
      </c>
      <c r="F21" s="1963"/>
      <c r="G21" s="1078" t="s">
        <v>90</v>
      </c>
      <c r="H21" s="1986" t="s">
        <v>90</v>
      </c>
      <c r="I21" s="1983"/>
      <c r="J21" s="1078" t="s">
        <v>90</v>
      </c>
    </row>
    <row r="22" ht="18" customHeight="1" x14ac:dyDescent="0.25">
      <c r="B22" s="1984" t="s">
        <v>1658</v>
      </c>
      <c r="C22" s="1985"/>
      <c r="D22" s="1078" t="s">
        <v>90</v>
      </c>
      <c r="E22" s="1194" t="s">
        <v>90</v>
      </c>
      <c r="F22" s="1963"/>
      <c r="G22" s="1078" t="s">
        <v>90</v>
      </c>
      <c r="H22" s="1986" t="s">
        <v>90</v>
      </c>
      <c r="I22" s="1983"/>
      <c r="J22" s="1078" t="s">
        <v>90</v>
      </c>
    </row>
    <row r="23" ht="18" customHeight="1" x14ac:dyDescent="0.25">
      <c r="B23" s="1984" t="s">
        <v>1659</v>
      </c>
      <c r="C23" s="1985"/>
      <c r="D23" s="1078" t="s">
        <v>90</v>
      </c>
      <c r="E23" s="1194" t="s">
        <v>90</v>
      </c>
      <c r="F23" s="1963"/>
      <c r="G23" s="1078" t="s">
        <v>90</v>
      </c>
      <c r="H23" s="1986" t="s">
        <v>90</v>
      </c>
      <c r="I23" s="1983"/>
      <c r="J23" s="1078" t="s">
        <v>90</v>
      </c>
    </row>
    <row r="24" ht="18" customHeight="1" x14ac:dyDescent="0.25">
      <c r="B24" s="1971" t="s">
        <v>1653</v>
      </c>
      <c r="C24" s="1972"/>
      <c r="D24" s="1078" t="s">
        <v>90</v>
      </c>
      <c r="E24" s="1194" t="s">
        <v>90</v>
      </c>
      <c r="F24" s="1963"/>
      <c r="G24" s="1973" t="s">
        <v>90</v>
      </c>
      <c r="H24" s="1976" t="s">
        <v>90</v>
      </c>
      <c r="I24" s="1983"/>
      <c r="J24" s="1078" t="s">
        <v>90</v>
      </c>
    </row>
    <row r="25" ht="18" customHeight="1" x14ac:dyDescent="0.25">
      <c r="B25" s="1984" t="s">
        <v>1660</v>
      </c>
      <c r="C25" s="1985"/>
      <c r="D25" s="1078" t="s">
        <v>90</v>
      </c>
      <c r="E25" s="1194" t="s">
        <v>90</v>
      </c>
      <c r="F25" s="1963"/>
      <c r="G25" s="1078" t="s">
        <v>90</v>
      </c>
      <c r="H25" s="1986" t="s">
        <v>90</v>
      </c>
      <c r="I25" s="1983"/>
      <c r="J25" s="1078" t="s">
        <v>90</v>
      </c>
    </row>
    <row r="26" ht="18" customHeight="1" x14ac:dyDescent="0.25">
      <c r="B26" s="1984" t="s">
        <v>1659</v>
      </c>
      <c r="C26" s="1972"/>
      <c r="D26" s="1078"/>
      <c r="E26" s="1194"/>
      <c r="F26" s="1963"/>
      <c r="G26" s="1078"/>
      <c r="H26" s="1986"/>
      <c r="I26" s="1983"/>
      <c r="J26" s="1078"/>
    </row>
    <row r="27" ht="18" customHeight="1" x14ac:dyDescent="0.25">
      <c r="B27" s="1967" t="s">
        <v>1661</v>
      </c>
      <c r="C27" s="1960"/>
      <c r="D27" s="1961"/>
      <c r="E27" s="1962"/>
      <c r="F27" s="1963"/>
      <c r="G27" s="1961"/>
      <c r="H27" s="1968" t="s">
        <v>90</v>
      </c>
      <c r="I27" s="1969" t="s">
        <v>90</v>
      </c>
      <c r="J27" s="1970" t="s">
        <v>90</v>
      </c>
    </row>
    <row r="28" ht="18" customHeight="1" x14ac:dyDescent="0.25">
      <c r="B28" s="1971" t="s">
        <v>1652</v>
      </c>
      <c r="C28" s="1972"/>
      <c r="D28" s="1973" t="s">
        <v>90</v>
      </c>
      <c r="E28" s="1974" t="s">
        <v>90</v>
      </c>
      <c r="F28" s="1975" t="s">
        <v>90</v>
      </c>
      <c r="G28" s="1973" t="s">
        <v>90</v>
      </c>
      <c r="H28" s="1976" t="s">
        <v>90</v>
      </c>
      <c r="I28" s="199" t="s">
        <v>90</v>
      </c>
      <c r="J28" s="1078" t="s">
        <v>90</v>
      </c>
    </row>
    <row r="29" ht="18" customHeight="1" x14ac:dyDescent="0.25">
      <c r="B29" s="1984" t="s">
        <v>1657</v>
      </c>
      <c r="C29" s="1985"/>
      <c r="D29" s="1078" t="s">
        <v>90</v>
      </c>
      <c r="E29" s="1194" t="s">
        <v>90</v>
      </c>
      <c r="F29" s="199" t="s">
        <v>90</v>
      </c>
      <c r="G29" s="1078" t="s">
        <v>90</v>
      </c>
      <c r="H29" s="1986" t="s">
        <v>90</v>
      </c>
      <c r="I29" s="199" t="s">
        <v>90</v>
      </c>
      <c r="J29" s="1078" t="s">
        <v>90</v>
      </c>
    </row>
    <row r="30" ht="18" customHeight="1" x14ac:dyDescent="0.25">
      <c r="B30" s="1984" t="s">
        <v>1658</v>
      </c>
      <c r="C30" s="1985"/>
      <c r="D30" s="1078" t="s">
        <v>90</v>
      </c>
      <c r="E30" s="1194" t="s">
        <v>90</v>
      </c>
      <c r="F30" s="199" t="s">
        <v>90</v>
      </c>
      <c r="G30" s="1078" t="s">
        <v>90</v>
      </c>
      <c r="H30" s="1986" t="s">
        <v>90</v>
      </c>
      <c r="I30" s="199" t="s">
        <v>90</v>
      </c>
      <c r="J30" s="1078" t="s">
        <v>90</v>
      </c>
    </row>
    <row r="31" ht="18" customHeight="1" x14ac:dyDescent="0.25">
      <c r="B31" s="1984" t="s">
        <v>1659</v>
      </c>
      <c r="C31" s="1985"/>
      <c r="D31" s="1078" t="s">
        <v>90</v>
      </c>
      <c r="E31" s="1194" t="s">
        <v>90</v>
      </c>
      <c r="F31" s="199" t="s">
        <v>90</v>
      </c>
      <c r="G31" s="1078" t="s">
        <v>90</v>
      </c>
      <c r="H31" s="1986" t="s">
        <v>90</v>
      </c>
      <c r="I31" s="199" t="s">
        <v>90</v>
      </c>
      <c r="J31" s="1078" t="s">
        <v>90</v>
      </c>
    </row>
    <row r="32" ht="18" customHeight="1" x14ac:dyDescent="0.25">
      <c r="B32" s="1971" t="s">
        <v>1653</v>
      </c>
      <c r="C32" s="1972"/>
      <c r="D32" s="1078" t="s">
        <v>90</v>
      </c>
      <c r="E32" s="1194" t="s">
        <v>90</v>
      </c>
      <c r="F32" s="1975" t="s">
        <v>90</v>
      </c>
      <c r="G32" s="1973" t="s">
        <v>90</v>
      </c>
      <c r="H32" s="1976" t="s">
        <v>90</v>
      </c>
      <c r="I32" s="199" t="s">
        <v>90</v>
      </c>
      <c r="J32" s="1078" t="s">
        <v>90</v>
      </c>
    </row>
    <row r="33" ht="18" customHeight="1" x14ac:dyDescent="0.25">
      <c r="B33" s="1984" t="s">
        <v>1660</v>
      </c>
      <c r="C33" s="1985"/>
      <c r="D33" s="1078" t="s">
        <v>90</v>
      </c>
      <c r="E33" s="1194" t="s">
        <v>90</v>
      </c>
      <c r="F33" s="199" t="s">
        <v>90</v>
      </c>
      <c r="G33" s="1078" t="s">
        <v>90</v>
      </c>
      <c r="H33" s="1986" t="s">
        <v>90</v>
      </c>
      <c r="I33" s="199" t="s">
        <v>90</v>
      </c>
      <c r="J33" s="1078" t="s">
        <v>90</v>
      </c>
    </row>
    <row r="34" ht="18" customHeight="1" x14ac:dyDescent="0.25">
      <c r="B34" s="1984" t="s">
        <v>1659</v>
      </c>
      <c r="C34" s="1972"/>
      <c r="D34" s="1078" t="s">
        <v>90</v>
      </c>
      <c r="E34" s="1194" t="s">
        <v>90</v>
      </c>
      <c r="F34" s="199" t="s">
        <v>90</v>
      </c>
      <c r="G34" s="1078" t="s">
        <v>90</v>
      </c>
      <c r="H34" s="1986" t="s">
        <v>90</v>
      </c>
      <c r="I34" s="199" t="s">
        <v>90</v>
      </c>
      <c r="J34" s="1078" t="s">
        <v>90</v>
      </c>
    </row>
    <row r="35" ht="18" customHeight="1" x14ac:dyDescent="0.25">
      <c r="B35" s="1977" t="s">
        <v>1662</v>
      </c>
      <c r="C35" s="1987"/>
      <c r="D35" s="1988"/>
      <c r="E35" s="1989"/>
      <c r="F35" s="1990"/>
      <c r="G35" s="1979"/>
      <c r="H35" s="1964" t="s">
        <v>90</v>
      </c>
      <c r="I35" s="1965" t="s">
        <v>90</v>
      </c>
      <c r="J35" s="1991" t="s">
        <v>90</v>
      </c>
    </row>
    <row r="36" ht="18" customHeight="1" x14ac:dyDescent="0.25">
      <c r="B36" s="1967" t="s">
        <v>1663</v>
      </c>
      <c r="C36" s="1960"/>
      <c r="D36" s="1961"/>
      <c r="E36" s="1962"/>
      <c r="F36" s="1963"/>
      <c r="G36" s="1961"/>
      <c r="H36" s="1968" t="s">
        <v>90</v>
      </c>
      <c r="I36" s="1983"/>
      <c r="J36" s="1970" t="s">
        <v>90</v>
      </c>
    </row>
    <row r="37" ht="18" customHeight="1" x14ac:dyDescent="0.25">
      <c r="B37" s="1971" t="s">
        <v>1652</v>
      </c>
      <c r="C37" s="1972"/>
      <c r="D37" s="1973" t="s">
        <v>90</v>
      </c>
      <c r="E37" s="1974" t="s">
        <v>90</v>
      </c>
      <c r="F37" s="1963"/>
      <c r="G37" s="1973" t="s">
        <v>90</v>
      </c>
      <c r="H37" s="1976" t="s">
        <v>90</v>
      </c>
      <c r="I37" s="1983"/>
      <c r="J37" s="1078" t="s">
        <v>90</v>
      </c>
    </row>
    <row r="38" ht="18" customHeight="1" x14ac:dyDescent="0.25">
      <c r="B38" s="1984" t="s">
        <v>1657</v>
      </c>
      <c r="C38" s="1985"/>
      <c r="D38" s="1078" t="s">
        <v>90</v>
      </c>
      <c r="E38" s="1194" t="s">
        <v>90</v>
      </c>
      <c r="F38" s="1963"/>
      <c r="G38" s="1078" t="s">
        <v>90</v>
      </c>
      <c r="H38" s="1986" t="s">
        <v>90</v>
      </c>
      <c r="I38" s="1983"/>
      <c r="J38" s="1078" t="s">
        <v>90</v>
      </c>
    </row>
    <row r="39" ht="18" customHeight="1" x14ac:dyDescent="0.25">
      <c r="B39" s="1984" t="s">
        <v>1658</v>
      </c>
      <c r="C39" s="1985"/>
      <c r="D39" s="1078" t="s">
        <v>90</v>
      </c>
      <c r="E39" s="1194" t="s">
        <v>90</v>
      </c>
      <c r="F39" s="1963"/>
      <c r="G39" s="1078" t="s">
        <v>90</v>
      </c>
      <c r="H39" s="1986" t="s">
        <v>90</v>
      </c>
      <c r="I39" s="1983"/>
      <c r="J39" s="1078" t="s">
        <v>90</v>
      </c>
    </row>
    <row r="40" ht="18" customHeight="1" x14ac:dyDescent="0.25">
      <c r="B40" s="1984" t="s">
        <v>1659</v>
      </c>
      <c r="C40" s="1985"/>
      <c r="D40" s="1078" t="s">
        <v>90</v>
      </c>
      <c r="E40" s="1194" t="s">
        <v>90</v>
      </c>
      <c r="F40" s="1963"/>
      <c r="G40" s="1078" t="s">
        <v>90</v>
      </c>
      <c r="H40" s="1986" t="s">
        <v>90</v>
      </c>
      <c r="I40" s="1983"/>
      <c r="J40" s="1078" t="s">
        <v>90</v>
      </c>
    </row>
    <row r="41" ht="18" customHeight="1" x14ac:dyDescent="0.25">
      <c r="B41" s="1971" t="s">
        <v>1653</v>
      </c>
      <c r="C41" s="1972"/>
      <c r="D41" s="1078" t="s">
        <v>90</v>
      </c>
      <c r="E41" s="1194" t="s">
        <v>90</v>
      </c>
      <c r="F41" s="1963"/>
      <c r="G41" s="1973" t="s">
        <v>90</v>
      </c>
      <c r="H41" s="1976" t="s">
        <v>90</v>
      </c>
      <c r="I41" s="1983"/>
      <c r="J41" s="1078" t="s">
        <v>90</v>
      </c>
    </row>
    <row r="42" ht="18" customHeight="1" x14ac:dyDescent="0.25">
      <c r="B42" s="1984" t="s">
        <v>1660</v>
      </c>
      <c r="C42" s="1985"/>
      <c r="D42" s="1078" t="s">
        <v>90</v>
      </c>
      <c r="E42" s="1194" t="s">
        <v>90</v>
      </c>
      <c r="F42" s="1963"/>
      <c r="G42" s="1078" t="s">
        <v>90</v>
      </c>
      <c r="H42" s="1986" t="s">
        <v>90</v>
      </c>
      <c r="I42" s="1983"/>
      <c r="J42" s="1078" t="s">
        <v>90</v>
      </c>
    </row>
    <row r="43" ht="18" customHeight="1" x14ac:dyDescent="0.25">
      <c r="B43" s="1984" t="s">
        <v>1659</v>
      </c>
      <c r="C43" s="1972"/>
      <c r="D43" s="1078" t="s">
        <v>90</v>
      </c>
      <c r="E43" s="1194" t="s">
        <v>90</v>
      </c>
      <c r="F43" s="1963"/>
      <c r="G43" s="1078" t="s">
        <v>90</v>
      </c>
      <c r="H43" s="1986" t="s">
        <v>90</v>
      </c>
      <c r="I43" s="1983"/>
      <c r="J43" s="1078" t="s">
        <v>90</v>
      </c>
    </row>
    <row r="44" ht="18" customHeight="1" x14ac:dyDescent="0.25">
      <c r="B44" s="1967" t="s">
        <v>1664</v>
      </c>
      <c r="C44" s="1960"/>
      <c r="D44" s="1961"/>
      <c r="E44" s="1962"/>
      <c r="F44" s="1963"/>
      <c r="G44" s="1961"/>
      <c r="H44" s="1968" t="s">
        <v>90</v>
      </c>
      <c r="I44" s="1969" t="s">
        <v>90</v>
      </c>
      <c r="J44" s="1970" t="s">
        <v>90</v>
      </c>
    </row>
    <row r="45" ht="18" customHeight="1" x14ac:dyDescent="0.25">
      <c r="B45" s="1971" t="s">
        <v>1652</v>
      </c>
      <c r="C45" s="1972"/>
      <c r="D45" s="1973" t="s">
        <v>90</v>
      </c>
      <c r="E45" s="1974" t="s">
        <v>90</v>
      </c>
      <c r="F45" s="1975" t="s">
        <v>90</v>
      </c>
      <c r="G45" s="1973" t="s">
        <v>90</v>
      </c>
      <c r="H45" s="1976" t="s">
        <v>90</v>
      </c>
      <c r="I45" s="199" t="s">
        <v>90</v>
      </c>
      <c r="J45" s="1078" t="s">
        <v>90</v>
      </c>
    </row>
    <row r="46" ht="18" customHeight="1" x14ac:dyDescent="0.25">
      <c r="B46" s="1984" t="s">
        <v>1657</v>
      </c>
      <c r="C46" s="1985"/>
      <c r="D46" s="1078" t="s">
        <v>90</v>
      </c>
      <c r="E46" s="1194" t="s">
        <v>90</v>
      </c>
      <c r="F46" s="199" t="s">
        <v>90</v>
      </c>
      <c r="G46" s="1078" t="s">
        <v>90</v>
      </c>
      <c r="H46" s="1986" t="s">
        <v>90</v>
      </c>
      <c r="I46" s="199" t="s">
        <v>90</v>
      </c>
      <c r="J46" s="1078" t="s">
        <v>90</v>
      </c>
    </row>
    <row r="47" ht="18" customHeight="1" x14ac:dyDescent="0.25">
      <c r="B47" s="1984" t="s">
        <v>1658</v>
      </c>
      <c r="C47" s="1985"/>
      <c r="D47" s="1078" t="s">
        <v>90</v>
      </c>
      <c r="E47" s="1194" t="s">
        <v>90</v>
      </c>
      <c r="F47" s="199" t="s">
        <v>90</v>
      </c>
      <c r="G47" s="1078" t="s">
        <v>90</v>
      </c>
      <c r="H47" s="1986" t="s">
        <v>90</v>
      </c>
      <c r="I47" s="199" t="s">
        <v>90</v>
      </c>
      <c r="J47" s="1078" t="s">
        <v>90</v>
      </c>
    </row>
    <row r="48" ht="18" customHeight="1" x14ac:dyDescent="0.25">
      <c r="B48" s="1984" t="s">
        <v>1659</v>
      </c>
      <c r="C48" s="1985"/>
      <c r="D48" s="1078" t="s">
        <v>90</v>
      </c>
      <c r="E48" s="1194" t="s">
        <v>90</v>
      </c>
      <c r="F48" s="199" t="s">
        <v>90</v>
      </c>
      <c r="G48" s="1078" t="s">
        <v>90</v>
      </c>
      <c r="H48" s="1986" t="s">
        <v>90</v>
      </c>
      <c r="I48" s="199" t="s">
        <v>90</v>
      </c>
      <c r="J48" s="1078" t="s">
        <v>90</v>
      </c>
    </row>
    <row r="49" ht="18" customHeight="1" x14ac:dyDescent="0.25">
      <c r="B49" s="1971" t="s">
        <v>1653</v>
      </c>
      <c r="C49" s="1972"/>
      <c r="D49" s="1078" t="s">
        <v>90</v>
      </c>
      <c r="E49" s="1194" t="s">
        <v>90</v>
      </c>
      <c r="F49" s="1975" t="s">
        <v>90</v>
      </c>
      <c r="G49" s="1973" t="s">
        <v>90</v>
      </c>
      <c r="H49" s="1976" t="s">
        <v>90</v>
      </c>
      <c r="I49" s="199" t="s">
        <v>90</v>
      </c>
      <c r="J49" s="1078" t="s">
        <v>90</v>
      </c>
    </row>
    <row r="50" ht="18" customHeight="1" x14ac:dyDescent="0.25">
      <c r="B50" s="1984" t="s">
        <v>1660</v>
      </c>
      <c r="C50" s="1985"/>
      <c r="D50" s="1078" t="s">
        <v>90</v>
      </c>
      <c r="E50" s="1194" t="s">
        <v>90</v>
      </c>
      <c r="F50" s="199" t="s">
        <v>90</v>
      </c>
      <c r="G50" s="1078" t="s">
        <v>90</v>
      </c>
      <c r="H50" s="1986" t="s">
        <v>90</v>
      </c>
      <c r="I50" s="199" t="s">
        <v>90</v>
      </c>
      <c r="J50" s="1078" t="s">
        <v>90</v>
      </c>
    </row>
    <row r="51" ht="18" customHeight="1" x14ac:dyDescent="0.25">
      <c r="B51" s="1984" t="s">
        <v>1659</v>
      </c>
      <c r="C51" s="1972"/>
      <c r="D51" s="1078" t="s">
        <v>90</v>
      </c>
      <c r="E51" s="1194" t="s">
        <v>90</v>
      </c>
      <c r="F51" s="199" t="s">
        <v>90</v>
      </c>
      <c r="G51" s="1078" t="s">
        <v>90</v>
      </c>
      <c r="H51" s="1986" t="s">
        <v>90</v>
      </c>
      <c r="I51" s="199" t="s">
        <v>90</v>
      </c>
      <c r="J51" s="1078" t="s">
        <v>90</v>
      </c>
    </row>
    <row r="52" ht="18" customHeight="1" x14ac:dyDescent="0.25">
      <c r="B52" s="1977" t="s">
        <v>1665</v>
      </c>
      <c r="C52" s="1992"/>
      <c r="D52" s="1993"/>
      <c r="E52" s="1994"/>
      <c r="F52" s="1995"/>
      <c r="G52" s="1996"/>
      <c r="H52" s="1964" t="s">
        <v>90</v>
      </c>
      <c r="I52" s="1965" t="s">
        <v>90</v>
      </c>
      <c r="J52" s="1991" t="s">
        <v>90</v>
      </c>
    </row>
    <row r="53" ht="18" customHeight="1" x14ac:dyDescent="0.25">
      <c r="B53" s="1997" t="s">
        <v>1666</v>
      </c>
      <c r="C53" s="1972"/>
      <c r="D53" s="1998"/>
      <c r="E53" s="1999"/>
      <c r="F53" s="2000"/>
      <c r="G53" s="2001"/>
      <c r="H53" s="1968" t="s">
        <v>90</v>
      </c>
      <c r="I53" s="1969" t="s">
        <v>90</v>
      </c>
      <c r="J53" s="1970" t="s">
        <v>90</v>
      </c>
    </row>
    <row r="54" ht="18" customHeight="1" x14ac:dyDescent="0.25">
      <c r="B54" s="1971" t="s">
        <v>1652</v>
      </c>
      <c r="C54" s="1972"/>
      <c r="D54" s="2002" t="s">
        <v>90</v>
      </c>
      <c r="E54" s="2003" t="s">
        <v>90</v>
      </c>
      <c r="F54" s="2004" t="s">
        <v>90</v>
      </c>
      <c r="G54" s="2002" t="s">
        <v>90</v>
      </c>
      <c r="H54" s="2005" t="s">
        <v>90</v>
      </c>
      <c r="I54" s="2004" t="s">
        <v>90</v>
      </c>
      <c r="J54" s="2002" t="s">
        <v>90</v>
      </c>
    </row>
    <row r="55" ht="18" customHeight="1" x14ac:dyDescent="0.25">
      <c r="B55" s="1984" t="s">
        <v>1657</v>
      </c>
      <c r="C55" s="1972"/>
      <c r="D55" s="1078" t="s">
        <v>90</v>
      </c>
      <c r="E55" s="1194" t="s">
        <v>90</v>
      </c>
      <c r="F55" s="2004" t="s">
        <v>90</v>
      </c>
      <c r="G55" s="2002" t="s">
        <v>90</v>
      </c>
      <c r="H55" s="1976" t="s">
        <v>90</v>
      </c>
      <c r="I55" s="1975" t="s">
        <v>90</v>
      </c>
      <c r="J55" s="1973" t="s">
        <v>90</v>
      </c>
    </row>
    <row r="56" ht="18" customHeight="1" x14ac:dyDescent="0.25">
      <c r="B56" s="1984" t="s">
        <v>1658</v>
      </c>
      <c r="C56" s="1972"/>
      <c r="D56" s="1078" t="s">
        <v>90</v>
      </c>
      <c r="E56" s="1194" t="s">
        <v>90</v>
      </c>
      <c r="F56" s="2004" t="s">
        <v>90</v>
      </c>
      <c r="G56" s="2002" t="s">
        <v>90</v>
      </c>
      <c r="H56" s="2005" t="s">
        <v>90</v>
      </c>
      <c r="I56" s="2004" t="s">
        <v>90</v>
      </c>
      <c r="J56" s="2002" t="s">
        <v>90</v>
      </c>
    </row>
    <row r="57" ht="18" customHeight="1" x14ac:dyDescent="0.25">
      <c r="B57" s="1984" t="s">
        <v>203</v>
      </c>
      <c r="C57" s="1985"/>
      <c r="D57" s="1078" t="s">
        <v>90</v>
      </c>
      <c r="E57" s="1194" t="s">
        <v>90</v>
      </c>
      <c r="F57" s="199" t="s">
        <v>90</v>
      </c>
      <c r="G57" s="1078" t="s">
        <v>90</v>
      </c>
      <c r="H57" s="1986" t="s">
        <v>90</v>
      </c>
      <c r="I57" s="199" t="s">
        <v>90</v>
      </c>
      <c r="J57" s="1078" t="s">
        <v>90</v>
      </c>
    </row>
    <row r="58" ht="18" customHeight="1" x14ac:dyDescent="0.25">
      <c r="B58" s="1971" t="s">
        <v>1653</v>
      </c>
      <c r="C58" s="1972"/>
      <c r="D58" s="2002" t="s">
        <v>90</v>
      </c>
      <c r="E58" s="2003" t="s">
        <v>90</v>
      </c>
      <c r="F58" s="2004" t="s">
        <v>90</v>
      </c>
      <c r="G58" s="2002" t="s">
        <v>90</v>
      </c>
      <c r="H58" s="2005" t="s">
        <v>90</v>
      </c>
      <c r="I58" s="2004" t="s">
        <v>90</v>
      </c>
      <c r="J58" s="2002" t="s">
        <v>90</v>
      </c>
    </row>
    <row r="59" ht="18" customHeight="1" x14ac:dyDescent="0.25">
      <c r="B59" s="1984" t="s">
        <v>1660</v>
      </c>
      <c r="C59" s="1972"/>
      <c r="D59" s="1078" t="s">
        <v>90</v>
      </c>
      <c r="E59" s="1194" t="s">
        <v>90</v>
      </c>
      <c r="F59" s="2004" t="s">
        <v>90</v>
      </c>
      <c r="G59" s="2002" t="s">
        <v>90</v>
      </c>
      <c r="H59" s="1986" t="s">
        <v>90</v>
      </c>
      <c r="I59" s="199" t="s">
        <v>90</v>
      </c>
      <c r="J59" s="1078" t="s">
        <v>90</v>
      </c>
    </row>
    <row r="60" ht="18" customHeight="1" x14ac:dyDescent="0.25">
      <c r="B60" s="1984" t="s">
        <v>203</v>
      </c>
      <c r="C60" s="1985"/>
      <c r="D60" s="1078" t="s">
        <v>90</v>
      </c>
      <c r="E60" s="1194" t="s">
        <v>90</v>
      </c>
      <c r="F60" s="199" t="s">
        <v>90</v>
      </c>
      <c r="G60" s="1078" t="s">
        <v>90</v>
      </c>
      <c r="H60" s="1986" t="s">
        <v>90</v>
      </c>
      <c r="I60" s="199" t="s">
        <v>90</v>
      </c>
      <c r="J60" s="1078" t="s">
        <v>90</v>
      </c>
    </row>
    <row r="61" ht="18" customHeight="1" x14ac:dyDescent="0.25">
      <c r="B61" s="2006" t="s">
        <v>1667</v>
      </c>
      <c r="C61" s="1972"/>
      <c r="D61" s="1998"/>
      <c r="E61" s="1999"/>
      <c r="F61" s="2000"/>
      <c r="G61" s="2001"/>
      <c r="H61" s="1968" t="s">
        <v>90</v>
      </c>
      <c r="I61" s="1969" t="s">
        <v>90</v>
      </c>
      <c r="J61" s="1970" t="s">
        <v>90</v>
      </c>
    </row>
    <row r="62" ht="18" customHeight="1" x14ac:dyDescent="0.25">
      <c r="B62" s="1971" t="s">
        <v>1652</v>
      </c>
      <c r="C62" s="1972"/>
      <c r="D62" s="2002" t="s">
        <v>90</v>
      </c>
      <c r="E62" s="2003" t="s">
        <v>90</v>
      </c>
      <c r="F62" s="2004" t="s">
        <v>90</v>
      </c>
      <c r="G62" s="2002" t="s">
        <v>90</v>
      </c>
      <c r="H62" s="2005" t="s">
        <v>90</v>
      </c>
      <c r="I62" s="2004" t="s">
        <v>90</v>
      </c>
      <c r="J62" s="2002" t="s">
        <v>90</v>
      </c>
    </row>
    <row r="63" ht="18" customHeight="1" x14ac:dyDescent="0.25">
      <c r="B63" s="1971" t="s">
        <v>1653</v>
      </c>
      <c r="C63" s="1972"/>
      <c r="D63" s="2002" t="s">
        <v>90</v>
      </c>
      <c r="E63" s="2003" t="s">
        <v>90</v>
      </c>
      <c r="F63" s="2004" t="s">
        <v>90</v>
      </c>
      <c r="G63" s="2002" t="s">
        <v>90</v>
      </c>
      <c r="H63" s="2005" t="s">
        <v>90</v>
      </c>
      <c r="I63" s="2004" t="s">
        <v>90</v>
      </c>
      <c r="J63" s="2002" t="s">
        <v>90</v>
      </c>
    </row>
    <row r="64" ht="18" customHeight="1" x14ac:dyDescent="0.25">
      <c r="B64" s="2006" t="s">
        <v>1668</v>
      </c>
      <c r="C64" s="1972"/>
      <c r="D64" s="1998"/>
      <c r="E64" s="1999"/>
      <c r="F64" s="2000"/>
      <c r="G64" s="2001"/>
      <c r="H64" s="1968" t="s">
        <v>90</v>
      </c>
      <c r="I64" s="1969" t="s">
        <v>90</v>
      </c>
      <c r="J64" s="1970" t="s">
        <v>90</v>
      </c>
    </row>
    <row r="65" ht="18" customHeight="1" x14ac:dyDescent="0.25">
      <c r="B65" s="1971" t="s">
        <v>1652</v>
      </c>
      <c r="C65" s="1972"/>
      <c r="D65" s="2002" t="s">
        <v>90</v>
      </c>
      <c r="E65" s="2003" t="s">
        <v>90</v>
      </c>
      <c r="F65" s="2004" t="s">
        <v>90</v>
      </c>
      <c r="G65" s="2002" t="s">
        <v>90</v>
      </c>
      <c r="H65" s="2005" t="s">
        <v>90</v>
      </c>
      <c r="I65" s="2004" t="s">
        <v>90</v>
      </c>
      <c r="J65" s="2002" t="s">
        <v>90</v>
      </c>
    </row>
    <row r="66" ht="18" customHeight="1" x14ac:dyDescent="0.25">
      <c r="B66" s="1971" t="s">
        <v>1653</v>
      </c>
      <c r="C66" s="1972"/>
      <c r="D66" s="2002" t="s">
        <v>90</v>
      </c>
      <c r="E66" s="2003" t="s">
        <v>90</v>
      </c>
      <c r="F66" s="2004" t="s">
        <v>90</v>
      </c>
      <c r="G66" s="2002" t="s">
        <v>90</v>
      </c>
      <c r="H66" s="2005" t="s">
        <v>90</v>
      </c>
      <c r="I66" s="2004" t="s">
        <v>90</v>
      </c>
      <c r="J66" s="2002" t="s">
        <v>90</v>
      </c>
    </row>
    <row r="67" ht="18" customHeight="1" x14ac:dyDescent="0.25">
      <c r="B67" s="2006" t="s">
        <v>1669</v>
      </c>
      <c r="C67" s="1972"/>
      <c r="D67" s="1998"/>
      <c r="E67" s="1999"/>
      <c r="F67" s="2000"/>
      <c r="G67" s="2001"/>
      <c r="H67" s="1968" t="s">
        <v>90</v>
      </c>
      <c r="I67" s="1969" t="s">
        <v>90</v>
      </c>
      <c r="J67" s="1970" t="s">
        <v>90</v>
      </c>
    </row>
    <row r="68" ht="18" customHeight="1" x14ac:dyDescent="0.25">
      <c r="B68" s="1971" t="s">
        <v>1652</v>
      </c>
      <c r="C68" s="1972"/>
      <c r="D68" s="2002" t="s">
        <v>90</v>
      </c>
      <c r="E68" s="2003" t="s">
        <v>90</v>
      </c>
      <c r="F68" s="2004" t="s">
        <v>90</v>
      </c>
      <c r="G68" s="2002" t="s">
        <v>90</v>
      </c>
      <c r="H68" s="2005" t="s">
        <v>90</v>
      </c>
      <c r="I68" s="2004" t="s">
        <v>90</v>
      </c>
      <c r="J68" s="2002" t="s">
        <v>90</v>
      </c>
    </row>
    <row r="69" ht="18" customHeight="1" x14ac:dyDescent="0.25">
      <c r="B69" s="1971" t="s">
        <v>1653</v>
      </c>
      <c r="C69" s="1972"/>
      <c r="D69" s="2002" t="s">
        <v>90</v>
      </c>
      <c r="E69" s="2003" t="s">
        <v>90</v>
      </c>
      <c r="F69" s="2004" t="s">
        <v>90</v>
      </c>
      <c r="G69" s="2002" t="s">
        <v>90</v>
      </c>
      <c r="H69" s="2005" t="s">
        <v>90</v>
      </c>
      <c r="I69" s="2004" t="s">
        <v>90</v>
      </c>
      <c r="J69" s="2002" t="s">
        <v>90</v>
      </c>
    </row>
    <row r="70" ht="18" customHeight="1" x14ac:dyDescent="0.25">
      <c r="B70" s="1997" t="s">
        <v>1670</v>
      </c>
      <c r="C70" s="1985"/>
      <c r="D70" s="2007"/>
      <c r="E70" s="2008"/>
      <c r="F70" s="2009"/>
      <c r="G70" s="2007"/>
      <c r="H70" s="2005" t="s">
        <v>90</v>
      </c>
      <c r="I70" s="2004" t="s">
        <v>90</v>
      </c>
      <c r="J70" s="2002" t="s">
        <v>90</v>
      </c>
    </row>
    <row r="71" ht="18" customHeight="1" x14ac:dyDescent="0.25">
      <c r="B71" s="1971" t="s">
        <v>1652</v>
      </c>
      <c r="C71" s="1972"/>
      <c r="D71" s="2002" t="s">
        <v>90</v>
      </c>
      <c r="E71" s="2003" t="s">
        <v>90</v>
      </c>
      <c r="F71" s="2004" t="s">
        <v>90</v>
      </c>
      <c r="G71" s="2002" t="s">
        <v>90</v>
      </c>
      <c r="H71" s="2005" t="s">
        <v>90</v>
      </c>
      <c r="I71" s="2004" t="s">
        <v>90</v>
      </c>
      <c r="J71" s="2002" t="s">
        <v>90</v>
      </c>
    </row>
    <row r="72" ht="18" customHeight="1" x14ac:dyDescent="0.25">
      <c r="B72" s="1984" t="s">
        <v>1657</v>
      </c>
      <c r="C72" s="1972"/>
      <c r="D72" s="1078" t="s">
        <v>90</v>
      </c>
      <c r="E72" s="1194" t="s">
        <v>90</v>
      </c>
      <c r="F72" s="2004" t="s">
        <v>90</v>
      </c>
      <c r="G72" s="2002" t="s">
        <v>90</v>
      </c>
      <c r="H72" s="1976" t="s">
        <v>90</v>
      </c>
      <c r="I72" s="1975" t="s">
        <v>90</v>
      </c>
      <c r="J72" s="1973" t="s">
        <v>90</v>
      </c>
    </row>
    <row r="73" ht="18" customHeight="1" x14ac:dyDescent="0.25">
      <c r="B73" s="1984" t="s">
        <v>1658</v>
      </c>
      <c r="C73" s="1972"/>
      <c r="D73" s="1078" t="s">
        <v>90</v>
      </c>
      <c r="E73" s="1194" t="s">
        <v>90</v>
      </c>
      <c r="F73" s="2004" t="s">
        <v>90</v>
      </c>
      <c r="G73" s="2002" t="s">
        <v>90</v>
      </c>
      <c r="H73" s="2005" t="s">
        <v>90</v>
      </c>
      <c r="I73" s="2004" t="s">
        <v>90</v>
      </c>
      <c r="J73" s="2002" t="s">
        <v>90</v>
      </c>
    </row>
    <row r="74" ht="18" customHeight="1" x14ac:dyDescent="0.25">
      <c r="B74" s="1984" t="s">
        <v>203</v>
      </c>
      <c r="C74" s="1985"/>
      <c r="D74" s="1078" t="s">
        <v>90</v>
      </c>
      <c r="E74" s="1194" t="s">
        <v>90</v>
      </c>
      <c r="F74" s="199" t="s">
        <v>90</v>
      </c>
      <c r="G74" s="1078" t="s">
        <v>90</v>
      </c>
      <c r="H74" s="1986" t="s">
        <v>90</v>
      </c>
      <c r="I74" s="199" t="s">
        <v>90</v>
      </c>
      <c r="J74" s="1078" t="s">
        <v>90</v>
      </c>
    </row>
    <row r="75" ht="18" customHeight="1" x14ac:dyDescent="0.25">
      <c r="B75" s="1971" t="s">
        <v>1653</v>
      </c>
      <c r="C75" s="1972"/>
      <c r="D75" s="2002" t="s">
        <v>90</v>
      </c>
      <c r="E75" s="2003" t="s">
        <v>90</v>
      </c>
      <c r="F75" s="2004" t="s">
        <v>90</v>
      </c>
      <c r="G75" s="2002" t="s">
        <v>90</v>
      </c>
      <c r="H75" s="2005" t="s">
        <v>90</v>
      </c>
      <c r="I75" s="2004" t="s">
        <v>90</v>
      </c>
      <c r="J75" s="2002" t="s">
        <v>90</v>
      </c>
    </row>
    <row r="76" ht="18" customHeight="1" x14ac:dyDescent="0.25">
      <c r="B76" s="1984" t="s">
        <v>1660</v>
      </c>
      <c r="C76" s="1972"/>
      <c r="D76" s="1078" t="s">
        <v>90</v>
      </c>
      <c r="E76" s="1194" t="s">
        <v>90</v>
      </c>
      <c r="F76" s="2004" t="s">
        <v>90</v>
      </c>
      <c r="G76" s="2002" t="s">
        <v>90</v>
      </c>
      <c r="H76" s="1986" t="s">
        <v>90</v>
      </c>
      <c r="I76" s="199" t="s">
        <v>90</v>
      </c>
      <c r="J76" s="1078" t="s">
        <v>90</v>
      </c>
    </row>
    <row r="77" ht="18" customHeight="1" x14ac:dyDescent="0.25">
      <c r="B77" s="1984" t="s">
        <v>203</v>
      </c>
      <c r="C77" s="1985"/>
      <c r="D77" s="1078" t="s">
        <v>90</v>
      </c>
      <c r="E77" s="1194" t="s">
        <v>90</v>
      </c>
      <c r="F77" s="199" t="s">
        <v>90</v>
      </c>
      <c r="G77" s="1078" t="s">
        <v>90</v>
      </c>
      <c r="H77" s="1986" t="s">
        <v>90</v>
      </c>
      <c r="I77" s="199" t="s">
        <v>90</v>
      </c>
      <c r="J77" s="1078" t="s">
        <v>90</v>
      </c>
    </row>
    <row r="78" ht="18" customHeight="1" x14ac:dyDescent="0.25">
      <c r="B78" s="2006" t="s">
        <v>1671</v>
      </c>
      <c r="C78" s="1972"/>
      <c r="D78" s="1998"/>
      <c r="E78" s="1999"/>
      <c r="F78" s="2000"/>
      <c r="G78" s="2001"/>
      <c r="H78" s="1968" t="s">
        <v>90</v>
      </c>
      <c r="I78" s="1969" t="s">
        <v>90</v>
      </c>
      <c r="J78" s="1970" t="s">
        <v>90</v>
      </c>
    </row>
    <row r="79" ht="18" customHeight="1" x14ac:dyDescent="0.25">
      <c r="B79" s="1971" t="s">
        <v>1652</v>
      </c>
      <c r="C79" s="1972"/>
      <c r="D79" s="2002" t="s">
        <v>90</v>
      </c>
      <c r="E79" s="2003" t="s">
        <v>90</v>
      </c>
      <c r="F79" s="2004" t="s">
        <v>90</v>
      </c>
      <c r="G79" s="2002" t="s">
        <v>90</v>
      </c>
      <c r="H79" s="2005" t="s">
        <v>90</v>
      </c>
      <c r="I79" s="2004" t="s">
        <v>90</v>
      </c>
      <c r="J79" s="2002" t="s">
        <v>90</v>
      </c>
    </row>
    <row r="80" ht="18" customHeight="1" x14ac:dyDescent="0.25">
      <c r="B80" s="1984" t="s">
        <v>1657</v>
      </c>
      <c r="C80" s="1985"/>
      <c r="D80" s="1078" t="s">
        <v>90</v>
      </c>
      <c r="E80" s="1194" t="s">
        <v>90</v>
      </c>
      <c r="F80" s="199" t="s">
        <v>90</v>
      </c>
      <c r="G80" s="1078" t="s">
        <v>90</v>
      </c>
      <c r="H80" s="1986" t="s">
        <v>90</v>
      </c>
      <c r="I80" s="199" t="s">
        <v>90</v>
      </c>
      <c r="J80" s="1078" t="s">
        <v>90</v>
      </c>
    </row>
    <row r="81" ht="18" customHeight="1" x14ac:dyDescent="0.25">
      <c r="B81" s="1984" t="s">
        <v>1658</v>
      </c>
      <c r="C81" s="1985"/>
      <c r="D81" s="1078" t="s">
        <v>90</v>
      </c>
      <c r="E81" s="1194" t="s">
        <v>90</v>
      </c>
      <c r="F81" s="199" t="s">
        <v>90</v>
      </c>
      <c r="G81" s="1078" t="s">
        <v>90</v>
      </c>
      <c r="H81" s="1986" t="s">
        <v>90</v>
      </c>
      <c r="I81" s="199" t="s">
        <v>90</v>
      </c>
      <c r="J81" s="1078" t="s">
        <v>90</v>
      </c>
    </row>
    <row r="82" ht="18" customHeight="1" x14ac:dyDescent="0.25">
      <c r="B82" s="1984" t="s">
        <v>1659</v>
      </c>
      <c r="C82" s="1985"/>
      <c r="D82" s="1078" t="s">
        <v>90</v>
      </c>
      <c r="E82" s="1194" t="s">
        <v>90</v>
      </c>
      <c r="F82" s="199" t="s">
        <v>90</v>
      </c>
      <c r="G82" s="1078" t="s">
        <v>90</v>
      </c>
      <c r="H82" s="1986" t="s">
        <v>90</v>
      </c>
      <c r="I82" s="199" t="s">
        <v>90</v>
      </c>
      <c r="J82" s="1078" t="s">
        <v>90</v>
      </c>
    </row>
    <row r="83" ht="18" customHeight="1" x14ac:dyDescent="0.25">
      <c r="B83" s="1971" t="s">
        <v>1653</v>
      </c>
      <c r="C83" s="1972"/>
      <c r="D83" s="2002" t="s">
        <v>90</v>
      </c>
      <c r="E83" s="2003" t="s">
        <v>90</v>
      </c>
      <c r="F83" s="2004" t="s">
        <v>90</v>
      </c>
      <c r="G83" s="2002" t="s">
        <v>90</v>
      </c>
      <c r="H83" s="2005" t="s">
        <v>90</v>
      </c>
      <c r="I83" s="2004" t="s">
        <v>90</v>
      </c>
      <c r="J83" s="2002" t="s">
        <v>90</v>
      </c>
    </row>
    <row r="84" ht="18" customHeight="1" x14ac:dyDescent="0.25">
      <c r="B84" s="1984" t="s">
        <v>1660</v>
      </c>
      <c r="C84" s="1985"/>
      <c r="D84" s="1078" t="s">
        <v>90</v>
      </c>
      <c r="E84" s="1194" t="s">
        <v>90</v>
      </c>
      <c r="F84" s="199" t="s">
        <v>90</v>
      </c>
      <c r="G84" s="1078" t="s">
        <v>90</v>
      </c>
      <c r="H84" s="1986" t="s">
        <v>90</v>
      </c>
      <c r="I84" s="199" t="s">
        <v>90</v>
      </c>
      <c r="J84" s="1078" t="s">
        <v>90</v>
      </c>
    </row>
    <row r="85" ht="18" customHeight="1" x14ac:dyDescent="0.25">
      <c r="B85" s="1984" t="s">
        <v>1659</v>
      </c>
      <c r="C85" s="1985"/>
      <c r="D85" s="1078" t="s">
        <v>90</v>
      </c>
      <c r="E85" s="1194" t="s">
        <v>90</v>
      </c>
      <c r="F85" s="199" t="s">
        <v>90</v>
      </c>
      <c r="G85" s="1078" t="s">
        <v>90</v>
      </c>
      <c r="H85" s="1986" t="s">
        <v>90</v>
      </c>
      <c r="I85" s="199" t="s">
        <v>90</v>
      </c>
      <c r="J85" s="1078" t="s">
        <v>90</v>
      </c>
    </row>
    <row r="86" ht="18" customHeight="1" x14ac:dyDescent="0.25">
      <c r="B86" s="2006" t="s">
        <v>1672</v>
      </c>
      <c r="C86" s="1972"/>
      <c r="D86" s="1998"/>
      <c r="E86" s="1999"/>
      <c r="F86" s="2000"/>
      <c r="G86" s="2001"/>
      <c r="H86" s="1968" t="s">
        <v>90</v>
      </c>
      <c r="I86" s="1969" t="s">
        <v>90</v>
      </c>
      <c r="J86" s="1970" t="s">
        <v>90</v>
      </c>
    </row>
    <row r="87" ht="18" customHeight="1" x14ac:dyDescent="0.25">
      <c r="B87" s="1971" t="s">
        <v>1652</v>
      </c>
      <c r="C87" s="1972"/>
      <c r="D87" s="2002" t="s">
        <v>90</v>
      </c>
      <c r="E87" s="2003" t="s">
        <v>90</v>
      </c>
      <c r="F87" s="2004" t="s">
        <v>90</v>
      </c>
      <c r="G87" s="2002" t="s">
        <v>90</v>
      </c>
      <c r="H87" s="2005" t="s">
        <v>90</v>
      </c>
      <c r="I87" s="2004" t="s">
        <v>90</v>
      </c>
      <c r="J87" s="2002" t="s">
        <v>90</v>
      </c>
    </row>
    <row r="88" ht="18" customHeight="1" x14ac:dyDescent="0.25">
      <c r="B88" s="1984" t="s">
        <v>1657</v>
      </c>
      <c r="C88" s="1985"/>
      <c r="D88" s="1078" t="s">
        <v>90</v>
      </c>
      <c r="E88" s="1194" t="s">
        <v>90</v>
      </c>
      <c r="F88" s="199" t="s">
        <v>90</v>
      </c>
      <c r="G88" s="1078" t="s">
        <v>90</v>
      </c>
      <c r="H88" s="1986" t="s">
        <v>90</v>
      </c>
      <c r="I88" s="199" t="s">
        <v>90</v>
      </c>
      <c r="J88" s="1078" t="s">
        <v>90</v>
      </c>
    </row>
    <row r="89" ht="18" customHeight="1" x14ac:dyDescent="0.25">
      <c r="B89" s="1984" t="s">
        <v>1658</v>
      </c>
      <c r="C89" s="1985"/>
      <c r="D89" s="1078" t="s">
        <v>90</v>
      </c>
      <c r="E89" s="1194" t="s">
        <v>90</v>
      </c>
      <c r="F89" s="199" t="s">
        <v>90</v>
      </c>
      <c r="G89" s="1078" t="s">
        <v>90</v>
      </c>
      <c r="H89" s="1986" t="s">
        <v>90</v>
      </c>
      <c r="I89" s="199" t="s">
        <v>90</v>
      </c>
      <c r="J89" s="1078" t="s">
        <v>90</v>
      </c>
    </row>
    <row r="90" ht="18" customHeight="1" x14ac:dyDescent="0.25">
      <c r="B90" s="1984" t="s">
        <v>1659</v>
      </c>
      <c r="C90" s="1985"/>
      <c r="D90" s="1078" t="s">
        <v>90</v>
      </c>
      <c r="E90" s="1194" t="s">
        <v>90</v>
      </c>
      <c r="F90" s="199" t="s">
        <v>90</v>
      </c>
      <c r="G90" s="1078" t="s">
        <v>90</v>
      </c>
      <c r="H90" s="1986" t="s">
        <v>90</v>
      </c>
      <c r="I90" s="199" t="s">
        <v>90</v>
      </c>
      <c r="J90" s="1078" t="s">
        <v>90</v>
      </c>
    </row>
    <row r="91" ht="18" customHeight="1" x14ac:dyDescent="0.25">
      <c r="B91" s="1971" t="s">
        <v>1653</v>
      </c>
      <c r="C91" s="1972"/>
      <c r="D91" s="2002" t="s">
        <v>90</v>
      </c>
      <c r="E91" s="2003" t="s">
        <v>90</v>
      </c>
      <c r="F91" s="2004" t="s">
        <v>90</v>
      </c>
      <c r="G91" s="2002" t="s">
        <v>90</v>
      </c>
      <c r="H91" s="2005" t="s">
        <v>90</v>
      </c>
      <c r="I91" s="2004" t="s">
        <v>90</v>
      </c>
      <c r="J91" s="2002" t="s">
        <v>90</v>
      </c>
    </row>
    <row r="92" ht="18" customHeight="1" x14ac:dyDescent="0.25">
      <c r="B92" s="1984" t="s">
        <v>1660</v>
      </c>
      <c r="C92" s="1985"/>
      <c r="D92" s="1078" t="s">
        <v>90</v>
      </c>
      <c r="E92" s="1194" t="s">
        <v>90</v>
      </c>
      <c r="F92" s="199" t="s">
        <v>90</v>
      </c>
      <c r="G92" s="1078" t="s">
        <v>90</v>
      </c>
      <c r="H92" s="1986" t="s">
        <v>90</v>
      </c>
      <c r="I92" s="199" t="s">
        <v>90</v>
      </c>
      <c r="J92" s="1078" t="s">
        <v>90</v>
      </c>
    </row>
    <row r="93" ht="18" customHeight="1" x14ac:dyDescent="0.25">
      <c r="B93" s="1984" t="s">
        <v>1659</v>
      </c>
      <c r="C93" s="1985"/>
      <c r="D93" s="1078" t="s">
        <v>90</v>
      </c>
      <c r="E93" s="1194" t="s">
        <v>90</v>
      </c>
      <c r="F93" s="199" t="s">
        <v>90</v>
      </c>
      <c r="G93" s="1078" t="s">
        <v>90</v>
      </c>
      <c r="H93" s="1986" t="s">
        <v>90</v>
      </c>
      <c r="I93" s="199" t="s">
        <v>90</v>
      </c>
      <c r="J93" s="1078" t="s">
        <v>90</v>
      </c>
    </row>
    <row r="94" ht="18" customHeight="1" x14ac:dyDescent="0.25">
      <c r="B94" s="2006" t="s">
        <v>1673</v>
      </c>
      <c r="C94" s="1972"/>
      <c r="D94" s="1998"/>
      <c r="E94" s="1999"/>
      <c r="F94" s="2000"/>
      <c r="G94" s="2001"/>
      <c r="H94" s="1968" t="s">
        <v>90</v>
      </c>
      <c r="I94" s="1969" t="s">
        <v>90</v>
      </c>
      <c r="J94" s="1970" t="s">
        <v>90</v>
      </c>
    </row>
    <row r="95" ht="18" customHeight="1" x14ac:dyDescent="0.25">
      <c r="B95" s="1971" t="s">
        <v>1652</v>
      </c>
      <c r="C95" s="1972"/>
      <c r="D95" s="2002" t="s">
        <v>90</v>
      </c>
      <c r="E95" s="2003" t="s">
        <v>90</v>
      </c>
      <c r="F95" s="2004" t="s">
        <v>90</v>
      </c>
      <c r="G95" s="2002" t="s">
        <v>90</v>
      </c>
      <c r="H95" s="2005" t="s">
        <v>90</v>
      </c>
      <c r="I95" s="2004" t="s">
        <v>90</v>
      </c>
      <c r="J95" s="2002" t="s">
        <v>90</v>
      </c>
    </row>
    <row r="96" ht="18" customHeight="1" x14ac:dyDescent="0.25">
      <c r="B96" s="1971" t="s">
        <v>1653</v>
      </c>
      <c r="C96" s="1972"/>
      <c r="D96" s="2002" t="s">
        <v>90</v>
      </c>
      <c r="E96" s="2003" t="s">
        <v>90</v>
      </c>
      <c r="F96" s="2004" t="s">
        <v>90</v>
      </c>
      <c r="G96" s="2002" t="s">
        <v>90</v>
      </c>
      <c r="H96" s="2005" t="s">
        <v>90</v>
      </c>
      <c r="I96" s="2004" t="s">
        <v>90</v>
      </c>
      <c r="J96" s="2002" t="s">
        <v>90</v>
      </c>
    </row>
    <row r="97" ht="18" customHeight="1" x14ac:dyDescent="0.25">
      <c r="B97" s="1977" t="s">
        <v>1674</v>
      </c>
      <c r="C97" s="1987"/>
      <c r="D97" s="1988"/>
      <c r="E97" s="1989"/>
      <c r="F97" s="1990"/>
      <c r="G97" s="1979"/>
      <c r="H97" s="1964" t="s">
        <v>90</v>
      </c>
      <c r="I97" s="1965" t="s">
        <v>90</v>
      </c>
      <c r="J97" s="1991" t="s">
        <v>90</v>
      </c>
    </row>
    <row r="98" ht="18" customHeight="1" x14ac:dyDescent="0.25">
      <c r="B98" s="1967" t="s">
        <v>1675</v>
      </c>
      <c r="C98" s="1960"/>
      <c r="D98" s="1961"/>
      <c r="E98" s="1962"/>
      <c r="F98" s="1963"/>
      <c r="G98" s="1961"/>
      <c r="H98" s="1968" t="s">
        <v>90</v>
      </c>
      <c r="I98" s="1969" t="s">
        <v>90</v>
      </c>
      <c r="J98" s="1970" t="s">
        <v>90</v>
      </c>
    </row>
    <row r="99" ht="18" customHeight="1" x14ac:dyDescent="0.25">
      <c r="B99" s="1971" t="s">
        <v>1652</v>
      </c>
      <c r="C99" s="1972"/>
      <c r="D99" s="1973" t="s">
        <v>90</v>
      </c>
      <c r="E99" s="1974" t="s">
        <v>90</v>
      </c>
      <c r="F99" s="1975" t="s">
        <v>90</v>
      </c>
      <c r="G99" s="1973" t="s">
        <v>90</v>
      </c>
      <c r="H99" s="1976" t="s">
        <v>90</v>
      </c>
      <c r="I99" s="199" t="s">
        <v>90</v>
      </c>
      <c r="J99" s="1078" t="s">
        <v>90</v>
      </c>
    </row>
    <row r="100" ht="18" customHeight="1" x14ac:dyDescent="0.25">
      <c r="B100" s="1984" t="s">
        <v>1657</v>
      </c>
      <c r="C100" s="1985"/>
      <c r="D100" s="1078" t="s">
        <v>90</v>
      </c>
      <c r="E100" s="1194" t="s">
        <v>90</v>
      </c>
      <c r="F100" s="199" t="s">
        <v>90</v>
      </c>
      <c r="G100" s="1078" t="s">
        <v>90</v>
      </c>
      <c r="H100" s="1986" t="s">
        <v>90</v>
      </c>
      <c r="I100" s="199" t="s">
        <v>90</v>
      </c>
      <c r="J100" s="1078" t="s">
        <v>90</v>
      </c>
    </row>
    <row r="101" ht="18" customHeight="1" x14ac:dyDescent="0.25">
      <c r="B101" s="1984" t="s">
        <v>1658</v>
      </c>
      <c r="C101" s="1985"/>
      <c r="D101" s="1078" t="s">
        <v>90</v>
      </c>
      <c r="E101" s="1194" t="s">
        <v>90</v>
      </c>
      <c r="F101" s="199" t="s">
        <v>90</v>
      </c>
      <c r="G101" s="1078" t="s">
        <v>90</v>
      </c>
      <c r="H101" s="1986" t="s">
        <v>90</v>
      </c>
      <c r="I101" s="199" t="s">
        <v>90</v>
      </c>
      <c r="J101" s="1078" t="s">
        <v>90</v>
      </c>
    </row>
    <row r="102" ht="18" customHeight="1" x14ac:dyDescent="0.25">
      <c r="B102" s="1984" t="s">
        <v>1659</v>
      </c>
      <c r="C102" s="1985"/>
      <c r="D102" s="1078" t="s">
        <v>90</v>
      </c>
      <c r="E102" s="1194" t="s">
        <v>90</v>
      </c>
      <c r="F102" s="199" t="s">
        <v>90</v>
      </c>
      <c r="G102" s="1078" t="s">
        <v>90</v>
      </c>
      <c r="H102" s="1986" t="s">
        <v>90</v>
      </c>
      <c r="I102" s="199" t="s">
        <v>90</v>
      </c>
      <c r="J102" s="1078" t="s">
        <v>90</v>
      </c>
    </row>
    <row r="103" ht="18" customHeight="1" x14ac:dyDescent="0.25">
      <c r="B103" s="1971" t="s">
        <v>1653</v>
      </c>
      <c r="C103" s="1972"/>
      <c r="D103" s="1078" t="s">
        <v>90</v>
      </c>
      <c r="E103" s="1194" t="s">
        <v>90</v>
      </c>
      <c r="F103" s="1975" t="s">
        <v>90</v>
      </c>
      <c r="G103" s="1973" t="s">
        <v>90</v>
      </c>
      <c r="H103" s="1976" t="s">
        <v>90</v>
      </c>
      <c r="I103" s="199" t="s">
        <v>90</v>
      </c>
      <c r="J103" s="1078" t="s">
        <v>90</v>
      </c>
    </row>
    <row r="104" ht="18" customHeight="1" x14ac:dyDescent="0.25">
      <c r="B104" s="1984" t="s">
        <v>1660</v>
      </c>
      <c r="C104" s="1985"/>
      <c r="D104" s="1078" t="s">
        <v>90</v>
      </c>
      <c r="E104" s="1194" t="s">
        <v>90</v>
      </c>
      <c r="F104" s="199" t="s">
        <v>90</v>
      </c>
      <c r="G104" s="1078" t="s">
        <v>90</v>
      </c>
      <c r="H104" s="1986" t="s">
        <v>90</v>
      </c>
      <c r="I104" s="199" t="s">
        <v>90</v>
      </c>
      <c r="J104" s="1078" t="s">
        <v>90</v>
      </c>
    </row>
    <row r="105" ht="18" customHeight="1" x14ac:dyDescent="0.25">
      <c r="B105" s="1984" t="s">
        <v>1659</v>
      </c>
      <c r="C105" s="1972"/>
      <c r="D105" s="1078" t="s">
        <v>90</v>
      </c>
      <c r="E105" s="1194" t="s">
        <v>90</v>
      </c>
      <c r="F105" s="199" t="s">
        <v>90</v>
      </c>
      <c r="G105" s="1078" t="s">
        <v>90</v>
      </c>
      <c r="H105" s="1986" t="s">
        <v>90</v>
      </c>
      <c r="I105" s="199" t="s">
        <v>90</v>
      </c>
      <c r="J105" s="1078" t="s">
        <v>90</v>
      </c>
    </row>
    <row r="106" ht="18" customHeight="1" x14ac:dyDescent="0.25">
      <c r="B106" s="1967" t="s">
        <v>1676</v>
      </c>
      <c r="C106" s="1960"/>
      <c r="D106" s="1961"/>
      <c r="E106" s="1962"/>
      <c r="F106" s="1963"/>
      <c r="G106" s="1961"/>
      <c r="H106" s="1968" t="s">
        <v>90</v>
      </c>
      <c r="I106" s="1969" t="s">
        <v>90</v>
      </c>
      <c r="J106" s="1970" t="s">
        <v>90</v>
      </c>
    </row>
    <row r="107" ht="18" customHeight="1" x14ac:dyDescent="0.25">
      <c r="B107" s="1971" t="s">
        <v>1652</v>
      </c>
      <c r="C107" s="1972"/>
      <c r="D107" s="1973" t="s">
        <v>90</v>
      </c>
      <c r="E107" s="1974" t="s">
        <v>90</v>
      </c>
      <c r="F107" s="1975" t="s">
        <v>90</v>
      </c>
      <c r="G107" s="1973" t="s">
        <v>90</v>
      </c>
      <c r="H107" s="1976" t="s">
        <v>90</v>
      </c>
      <c r="I107" s="199" t="s">
        <v>90</v>
      </c>
      <c r="J107" s="1078" t="s">
        <v>90</v>
      </c>
    </row>
    <row r="108" ht="18" customHeight="1" x14ac:dyDescent="0.25">
      <c r="B108" s="1984" t="s">
        <v>1657</v>
      </c>
      <c r="C108" s="1985"/>
      <c r="D108" s="1078" t="s">
        <v>90</v>
      </c>
      <c r="E108" s="1194" t="s">
        <v>90</v>
      </c>
      <c r="F108" s="199" t="s">
        <v>90</v>
      </c>
      <c r="G108" s="1078" t="s">
        <v>90</v>
      </c>
      <c r="H108" s="1986" t="s">
        <v>90</v>
      </c>
      <c r="I108" s="199" t="s">
        <v>90</v>
      </c>
      <c r="J108" s="1078" t="s">
        <v>90</v>
      </c>
    </row>
    <row r="109" ht="18" customHeight="1" x14ac:dyDescent="0.25">
      <c r="B109" s="1984" t="s">
        <v>1658</v>
      </c>
      <c r="C109" s="1985"/>
      <c r="D109" s="1078" t="s">
        <v>90</v>
      </c>
      <c r="E109" s="1194" t="s">
        <v>90</v>
      </c>
      <c r="F109" s="199" t="s">
        <v>90</v>
      </c>
      <c r="G109" s="1078" t="s">
        <v>90</v>
      </c>
      <c r="H109" s="1986" t="s">
        <v>90</v>
      </c>
      <c r="I109" s="199" t="s">
        <v>90</v>
      </c>
      <c r="J109" s="1078" t="s">
        <v>90</v>
      </c>
    </row>
    <row r="110" ht="18" customHeight="1" x14ac:dyDescent="0.25">
      <c r="B110" s="1984" t="s">
        <v>1659</v>
      </c>
      <c r="C110" s="1985"/>
      <c r="D110" s="1078" t="s">
        <v>90</v>
      </c>
      <c r="E110" s="1194" t="s">
        <v>90</v>
      </c>
      <c r="F110" s="199" t="s">
        <v>90</v>
      </c>
      <c r="G110" s="1078" t="s">
        <v>90</v>
      </c>
      <c r="H110" s="1986" t="s">
        <v>90</v>
      </c>
      <c r="I110" s="199" t="s">
        <v>90</v>
      </c>
      <c r="J110" s="1078" t="s">
        <v>90</v>
      </c>
    </row>
    <row r="111" ht="18" customHeight="1" x14ac:dyDescent="0.25">
      <c r="B111" s="1971" t="s">
        <v>1653</v>
      </c>
      <c r="C111" s="1972"/>
      <c r="D111" s="1078" t="s">
        <v>90</v>
      </c>
      <c r="E111" s="1194" t="s">
        <v>90</v>
      </c>
      <c r="F111" s="1975" t="s">
        <v>90</v>
      </c>
      <c r="G111" s="1973" t="s">
        <v>90</v>
      </c>
      <c r="H111" s="1976" t="s">
        <v>90</v>
      </c>
      <c r="I111" s="199" t="s">
        <v>90</v>
      </c>
      <c r="J111" s="1078" t="s">
        <v>90</v>
      </c>
    </row>
    <row r="112" ht="18" customHeight="1" x14ac:dyDescent="0.25">
      <c r="B112" s="1984" t="s">
        <v>1660</v>
      </c>
      <c r="C112" s="1985"/>
      <c r="D112" s="1078" t="s">
        <v>90</v>
      </c>
      <c r="E112" s="1194" t="s">
        <v>90</v>
      </c>
      <c r="F112" s="199" t="s">
        <v>90</v>
      </c>
      <c r="G112" s="1078" t="s">
        <v>90</v>
      </c>
      <c r="H112" s="1986" t="s">
        <v>90</v>
      </c>
      <c r="I112" s="199" t="s">
        <v>90</v>
      </c>
      <c r="J112" s="1078" t="s">
        <v>90</v>
      </c>
    </row>
    <row r="113" ht="18" customHeight="1" x14ac:dyDescent="0.25">
      <c r="B113" s="1984" t="s">
        <v>1659</v>
      </c>
      <c r="C113" s="1972"/>
      <c r="D113" s="1078" t="s">
        <v>90</v>
      </c>
      <c r="E113" s="1194" t="s">
        <v>90</v>
      </c>
      <c r="F113" s="199" t="s">
        <v>90</v>
      </c>
      <c r="G113" s="1078" t="s">
        <v>90</v>
      </c>
      <c r="H113" s="1986" t="s">
        <v>90</v>
      </c>
      <c r="I113" s="199" t="s">
        <v>90</v>
      </c>
      <c r="J113" s="1078" t="s">
        <v>90</v>
      </c>
    </row>
    <row r="114" ht="18" customHeight="1" x14ac:dyDescent="0.25">
      <c r="B114" s="1977" t="s">
        <v>1677</v>
      </c>
      <c r="C114" s="1987"/>
      <c r="D114" s="1988"/>
      <c r="E114" s="1989"/>
      <c r="F114" s="1990"/>
      <c r="G114" s="1979"/>
      <c r="H114" s="1964" t="s">
        <v>90</v>
      </c>
      <c r="I114" s="1965" t="s">
        <v>90</v>
      </c>
      <c r="J114" s="1991" t="s">
        <v>90</v>
      </c>
    </row>
    <row r="115" ht="18" customHeight="1" x14ac:dyDescent="0.25">
      <c r="B115" s="1967" t="s">
        <v>1678</v>
      </c>
      <c r="C115" s="1960"/>
      <c r="D115" s="1961"/>
      <c r="E115" s="1962"/>
      <c r="F115" s="1963"/>
      <c r="G115" s="1961"/>
      <c r="H115" s="1968" t="s">
        <v>90</v>
      </c>
      <c r="I115" s="1969" t="s">
        <v>90</v>
      </c>
      <c r="J115" s="1970" t="s">
        <v>90</v>
      </c>
    </row>
    <row r="116" ht="18" customHeight="1" x14ac:dyDescent="0.25">
      <c r="B116" s="1971" t="s">
        <v>1652</v>
      </c>
      <c r="C116" s="1972"/>
      <c r="D116" s="1973" t="s">
        <v>90</v>
      </c>
      <c r="E116" s="1974" t="s">
        <v>90</v>
      </c>
      <c r="F116" s="1975" t="s">
        <v>90</v>
      </c>
      <c r="G116" s="1973" t="s">
        <v>90</v>
      </c>
      <c r="H116" s="1976" t="s">
        <v>90</v>
      </c>
      <c r="I116" s="199" t="s">
        <v>90</v>
      </c>
      <c r="J116" s="1078" t="s">
        <v>90</v>
      </c>
    </row>
    <row r="117" ht="18" customHeight="1" x14ac:dyDescent="0.25">
      <c r="B117" s="1984" t="s">
        <v>1657</v>
      </c>
      <c r="C117" s="1985"/>
      <c r="D117" s="1078" t="s">
        <v>90</v>
      </c>
      <c r="E117" s="1194" t="s">
        <v>90</v>
      </c>
      <c r="F117" s="199" t="s">
        <v>90</v>
      </c>
      <c r="G117" s="1078" t="s">
        <v>90</v>
      </c>
      <c r="H117" s="1986" t="s">
        <v>90</v>
      </c>
      <c r="I117" s="199" t="s">
        <v>90</v>
      </c>
      <c r="J117" s="1078" t="s">
        <v>90</v>
      </c>
    </row>
    <row r="118" ht="18" customHeight="1" x14ac:dyDescent="0.25">
      <c r="B118" s="1984" t="s">
        <v>1658</v>
      </c>
      <c r="C118" s="1985"/>
      <c r="D118" s="1078" t="s">
        <v>90</v>
      </c>
      <c r="E118" s="1194" t="s">
        <v>90</v>
      </c>
      <c r="F118" s="199" t="s">
        <v>90</v>
      </c>
      <c r="G118" s="1078" t="s">
        <v>90</v>
      </c>
      <c r="H118" s="1986" t="s">
        <v>90</v>
      </c>
      <c r="I118" s="199" t="s">
        <v>90</v>
      </c>
      <c r="J118" s="1078" t="s">
        <v>90</v>
      </c>
    </row>
    <row r="119" ht="18" customHeight="1" x14ac:dyDescent="0.25">
      <c r="B119" s="1984" t="s">
        <v>1659</v>
      </c>
      <c r="C119" s="1985"/>
      <c r="D119" s="1078" t="s">
        <v>90</v>
      </c>
      <c r="E119" s="1194" t="s">
        <v>90</v>
      </c>
      <c r="F119" s="199" t="s">
        <v>90</v>
      </c>
      <c r="G119" s="1078" t="s">
        <v>90</v>
      </c>
      <c r="H119" s="1986" t="s">
        <v>90</v>
      </c>
      <c r="I119" s="199" t="s">
        <v>90</v>
      </c>
      <c r="J119" s="1078" t="s">
        <v>90</v>
      </c>
    </row>
    <row r="120" ht="18" customHeight="1" x14ac:dyDescent="0.25">
      <c r="B120" s="1971" t="s">
        <v>1653</v>
      </c>
      <c r="C120" s="1972"/>
      <c r="D120" s="1078" t="s">
        <v>90</v>
      </c>
      <c r="E120" s="1194" t="s">
        <v>90</v>
      </c>
      <c r="F120" s="1975" t="s">
        <v>90</v>
      </c>
      <c r="G120" s="1973" t="s">
        <v>90</v>
      </c>
      <c r="H120" s="1976" t="s">
        <v>90</v>
      </c>
      <c r="I120" s="199" t="s">
        <v>90</v>
      </c>
      <c r="J120" s="1078" t="s">
        <v>90</v>
      </c>
    </row>
    <row r="121" ht="18" customHeight="1" x14ac:dyDescent="0.25">
      <c r="B121" s="1984" t="s">
        <v>1660</v>
      </c>
      <c r="C121" s="1985"/>
      <c r="D121" s="1078" t="s">
        <v>90</v>
      </c>
      <c r="E121" s="1194" t="s">
        <v>90</v>
      </c>
      <c r="F121" s="199" t="s">
        <v>90</v>
      </c>
      <c r="G121" s="1078" t="s">
        <v>90</v>
      </c>
      <c r="H121" s="1986" t="s">
        <v>90</v>
      </c>
      <c r="I121" s="199" t="s">
        <v>90</v>
      </c>
      <c r="J121" s="1078" t="s">
        <v>90</v>
      </c>
    </row>
    <row r="122" ht="18" customHeight="1" x14ac:dyDescent="0.25">
      <c r="B122" s="1984" t="s">
        <v>1659</v>
      </c>
      <c r="C122" s="1972"/>
      <c r="D122" s="1078" t="s">
        <v>90</v>
      </c>
      <c r="E122" s="1194" t="s">
        <v>90</v>
      </c>
      <c r="F122" s="199" t="s">
        <v>90</v>
      </c>
      <c r="G122" s="1078" t="s">
        <v>90</v>
      </c>
      <c r="H122" s="1986" t="s">
        <v>90</v>
      </c>
      <c r="I122" s="199" t="s">
        <v>90</v>
      </c>
      <c r="J122" s="1078" t="s">
        <v>90</v>
      </c>
    </row>
    <row r="123" ht="18" customHeight="1" x14ac:dyDescent="0.25">
      <c r="B123" s="1977" t="s">
        <v>1679</v>
      </c>
      <c r="C123" s="1992"/>
      <c r="D123" s="1993"/>
      <c r="E123" s="1994"/>
      <c r="F123" s="2010"/>
      <c r="G123" s="1993"/>
      <c r="H123" s="1964"/>
      <c r="I123" s="1965"/>
      <c r="J123" s="1966"/>
    </row>
    <row r="124" ht="14.1" customHeight="1" x14ac:dyDescent="0.3">
      <c r="B124" s="521" t="s">
        <v>1680</v>
      </c>
      <c r="C124" s="1037"/>
      <c r="D124" s="1037"/>
      <c r="E124" s="1037"/>
      <c r="F124" s="1037"/>
      <c r="G124" s="1037"/>
      <c r="H124" s="1037"/>
      <c r="I124" s="1037"/>
      <c r="J124" s="1037"/>
    </row>
    <row r="125" ht="14.1" customHeight="1" x14ac:dyDescent="0.25">
      <c r="B125" s="218" t="s">
        <v>1681</v>
      </c>
      <c r="C125" s="1711"/>
      <c r="D125" s="1711"/>
      <c r="E125" s="1711"/>
      <c r="F125" s="1711"/>
      <c r="G125" s="1223"/>
      <c r="H125" s="1223"/>
      <c r="I125" s="1223"/>
      <c r="J125" s="1223"/>
    </row>
    <row r="126" ht="14.1" customHeight="1" x14ac:dyDescent="0.3">
      <c r="B126" s="218" t="s">
        <v>1682</v>
      </c>
      <c r="C126" s="1713"/>
      <c r="D126" s="1713"/>
      <c r="E126" s="1713"/>
      <c r="F126" s="1713"/>
      <c r="G126" s="1713"/>
      <c r="H126" s="1713"/>
      <c r="I126" s="1713"/>
      <c r="J126" s="1713"/>
    </row>
    <row r="127" ht="14.1" customHeight="1" x14ac:dyDescent="0.3">
      <c r="B127" s="218" t="s">
        <v>1683</v>
      </c>
      <c r="C127" s="1713"/>
      <c r="D127" s="1713"/>
      <c r="E127" s="1713"/>
      <c r="F127" s="1713"/>
      <c r="G127" s="1713"/>
      <c r="H127" s="1713"/>
      <c r="I127" s="1713"/>
      <c r="J127" s="1713"/>
    </row>
    <row r="128" ht="14.1" customHeight="1" x14ac:dyDescent="0.25">
      <c r="B128" s="218" t="s">
        <v>1684</v>
      </c>
      <c r="C128" s="1711"/>
      <c r="D128" s="1711"/>
      <c r="E128" s="1711"/>
      <c r="F128" s="1223"/>
      <c r="G128" s="1223"/>
      <c r="H128" s="1223"/>
      <c r="I128" s="1223"/>
      <c r="J128" s="1223"/>
    </row>
    <row r="129" ht="14.1" customHeight="1" x14ac:dyDescent="0.3">
      <c r="B129" s="218" t="s">
        <v>1685</v>
      </c>
      <c r="I129" s="1223"/>
      <c r="J129" s="1223"/>
    </row>
    <row r="130" ht="14.1" customHeight="1" x14ac:dyDescent="0.25">
      <c r="B130" s="218" t="s">
        <v>1686</v>
      </c>
      <c r="I130" s="1223"/>
      <c r="J130" s="1223"/>
    </row>
    <row r="131" ht="14.1" customHeight="1" x14ac:dyDescent="0.25">
      <c r="B131" s="2011"/>
      <c r="I131" s="1223"/>
      <c r="J131" s="1223"/>
    </row>
    <row r="132" ht="14.1" customHeight="1" x14ac:dyDescent="0.25">
      <c r="B132" s="152" t="s">
        <v>142</v>
      </c>
      <c r="I132" s="1223"/>
      <c r="J132" s="1223"/>
    </row>
    <row r="133" ht="14.1" customHeight="1" x14ac:dyDescent="0.25">
      <c r="B133" s="1925"/>
      <c r="C133" s="1711"/>
      <c r="D133" s="1711"/>
    </row>
    <row r="134" ht="14.1" customHeight="1" x14ac:dyDescent="0.25">
      <c r="B134" s="1529" t="s">
        <v>530</v>
      </c>
      <c r="C134" s="1928"/>
      <c r="D134" s="1928"/>
      <c r="E134" s="1928"/>
      <c r="F134" s="1714"/>
      <c r="G134" s="1714"/>
      <c r="H134" s="1714"/>
      <c r="I134" s="1714"/>
      <c r="J134" s="1715"/>
    </row>
    <row r="135" ht="14.1" customHeight="1" x14ac:dyDescent="0.25">
      <c r="B135" s="1761" t="s">
        <v>1687</v>
      </c>
      <c r="C135" s="2012"/>
      <c r="D135" s="2012"/>
      <c r="E135" s="2012"/>
      <c r="F135" s="1762"/>
      <c r="G135" s="1762"/>
      <c r="H135" s="1762"/>
      <c r="I135" s="1762"/>
      <c r="J135" s="1763"/>
    </row>
    <row r="136" ht="14.1" customHeight="1" x14ac:dyDescent="0.25">
      <c r="B136" s="2013" t="s">
        <v>1688</v>
      </c>
      <c r="C136" s="2014"/>
      <c r="D136" s="2014"/>
      <c r="E136" s="2014"/>
      <c r="F136" s="2014"/>
      <c r="G136" s="2014"/>
      <c r="H136" s="2014"/>
      <c r="I136" s="2014"/>
      <c r="J136" s="2015"/>
    </row>
    <row r="137" ht="18" customHeight="1" x14ac:dyDescent="0.25">
      <c r="B137" s="1845"/>
      <c r="C137" s="1719"/>
      <c r="D137" s="1719"/>
      <c r="E137" s="1719"/>
      <c r="F137" s="1719"/>
      <c r="G137" s="1719"/>
      <c r="H137" s="1719"/>
      <c r="I137" s="1719"/>
      <c r="J137" s="1720"/>
    </row>
    <row r="138" x14ac:dyDescent="0.25">
      <c r="B138" s="1037"/>
      <c r="C138" s="1037"/>
      <c r="D138" s="1037"/>
      <c r="E138" s="1037"/>
      <c r="F138" s="1037"/>
      <c r="G138" s="1037"/>
      <c r="H138" s="1037"/>
      <c r="I138" s="1037"/>
      <c r="J138" s="1037"/>
    </row>
    <row r="139" x14ac:dyDescent="0.25"/>
    <row r="140" x14ac:dyDescent="0.25"/>
    <row r="141" x14ac:dyDescent="0.25"/>
    <row r="142" x14ac:dyDescent="0.25"/>
    <row r="143" x14ac:dyDescent="0.25"/>
    <row r="144" x14ac:dyDescent="0.25"/>
    <row r="145" x14ac:dyDescent="0.25"/>
    <row r="146" x14ac:dyDescent="0.25"/>
    <row r="147" x14ac:dyDescent="0.25"/>
    <row r="148" x14ac:dyDescent="0.25"/>
    <row r="149" x14ac:dyDescent="0.25"/>
    <row r="150" x14ac:dyDescent="0.25"/>
    <row r="151" x14ac:dyDescent="0.25"/>
    <row r="152" x14ac:dyDescent="0.25"/>
    <row r="153" x14ac:dyDescent="0.25"/>
    <row r="154" x14ac:dyDescent="0.25"/>
    <row r="155" x14ac:dyDescent="0.25"/>
    <row r="156" x14ac:dyDescent="0.25"/>
    <row r="157" x14ac:dyDescent="0.25"/>
    <row r="158" x14ac:dyDescent="0.25"/>
    <row r="159" x14ac:dyDescent="0.25"/>
    <row r="160" x14ac:dyDescent="0.25"/>
    <row r="161" x14ac:dyDescent="0.25"/>
    <row r="162" x14ac:dyDescent="0.25"/>
    <row r="163" x14ac:dyDescent="0.25"/>
    <row r="164" x14ac:dyDescent="0.25"/>
    <row r="165" x14ac:dyDescent="0.25"/>
    <row r="166" x14ac:dyDescent="0.25"/>
    <row r="167" x14ac:dyDescent="0.25"/>
    <row r="168" x14ac:dyDescent="0.25"/>
    <row r="169" x14ac:dyDescent="0.25"/>
    <row r="170" x14ac:dyDescent="0.25"/>
    <row r="171" x14ac:dyDescent="0.25"/>
    <row r="172" x14ac:dyDescent="0.25"/>
    <row r="173" x14ac:dyDescent="0.25"/>
    <row r="174" x14ac:dyDescent="0.25"/>
    <row r="175" x14ac:dyDescent="0.25"/>
    <row r="176" x14ac:dyDescent="0.25"/>
    <row r="177" x14ac:dyDescent="0.25"/>
    <row r="178" x14ac:dyDescent="0.25"/>
    <row r="179" x14ac:dyDescent="0.25"/>
    <row r="180" x14ac:dyDescent="0.25"/>
    <row r="181" x14ac:dyDescent="0.25"/>
    <row r="182" x14ac:dyDescent="0.25"/>
    <row r="183" x14ac:dyDescent="0.25"/>
    <row r="184" x14ac:dyDescent="0.25"/>
    <row r="185" x14ac:dyDescent="0.25"/>
    <row r="186" x14ac:dyDescent="0.25"/>
    <row r="187" x14ac:dyDescent="0.25"/>
    <row r="188" x14ac:dyDescent="0.25"/>
    <row r="189" x14ac:dyDescent="0.25"/>
    <row r="190" x14ac:dyDescent="0.25"/>
    <row r="191" x14ac:dyDescent="0.25"/>
    <row r="192" x14ac:dyDescent="0.25"/>
    <row r="193" x14ac:dyDescent="0.25"/>
    <row r="194" x14ac:dyDescent="0.25"/>
    <row r="195" x14ac:dyDescent="0.25"/>
    <row r="196" x14ac:dyDescent="0.25"/>
    <row r="197" x14ac:dyDescent="0.25"/>
    <row r="198" x14ac:dyDescent="0.25"/>
    <row r="199" x14ac:dyDescent="0.25"/>
    <row r="200" x14ac:dyDescent="0.25"/>
    <row r="201" x14ac:dyDescent="0.25"/>
    <row r="202" x14ac:dyDescent="0.25"/>
    <row r="203" x14ac:dyDescent="0.25"/>
    <row r="204" x14ac:dyDescent="0.25"/>
    <row r="205" x14ac:dyDescent="0.25"/>
    <row r="206" x14ac:dyDescent="0.25"/>
    <row r="207" x14ac:dyDescent="0.25"/>
    <row r="208" x14ac:dyDescent="0.25"/>
    <row r="209" x14ac:dyDescent="0.25"/>
    <row r="210" x14ac:dyDescent="0.25"/>
    <row r="211" x14ac:dyDescent="0.25"/>
    <row r="212" x14ac:dyDescent="0.25"/>
    <row r="213" x14ac:dyDescent="0.25"/>
    <row r="214" x14ac:dyDescent="0.25"/>
    <row r="215" x14ac:dyDescent="0.25"/>
    <row r="216" x14ac:dyDescent="0.25"/>
    <row r="217" x14ac:dyDescent="0.25"/>
    <row r="218" x14ac:dyDescent="0.25"/>
    <row r="219" x14ac:dyDescent="0.25"/>
    <row r="220" x14ac:dyDescent="0.25"/>
    <row r="221" x14ac:dyDescent="0.25"/>
    <row r="222" x14ac:dyDescent="0.25"/>
    <row r="223" x14ac:dyDescent="0.25"/>
    <row r="224" x14ac:dyDescent="0.25"/>
    <row r="225" x14ac:dyDescent="0.25"/>
    <row r="226" x14ac:dyDescent="0.25"/>
    <row r="227" x14ac:dyDescent="0.25"/>
    <row r="228" x14ac:dyDescent="0.25"/>
    <row r="229" x14ac:dyDescent="0.25"/>
    <row r="230" x14ac:dyDescent="0.25"/>
    <row r="231" x14ac:dyDescent="0.25"/>
    <row r="232" x14ac:dyDescent="0.25"/>
    <row r="233" x14ac:dyDescent="0.25"/>
    <row r="234" x14ac:dyDescent="0.25"/>
    <row r="235" x14ac:dyDescent="0.25"/>
    <row r="236" x14ac:dyDescent="0.25"/>
    <row r="237" x14ac:dyDescent="0.25"/>
    <row r="238" x14ac:dyDescent="0.25"/>
    <row r="239" x14ac:dyDescent="0.25"/>
    <row r="240" x14ac:dyDescent="0.25"/>
    <row r="241" x14ac:dyDescent="0.25"/>
    <row r="242" x14ac:dyDescent="0.25"/>
    <row r="243" x14ac:dyDescent="0.25"/>
    <row r="244" x14ac:dyDescent="0.25"/>
    <row r="245" x14ac:dyDescent="0.25"/>
    <row r="246" x14ac:dyDescent="0.25"/>
    <row r="247" x14ac:dyDescent="0.25"/>
    <row r="248" x14ac:dyDescent="0.25"/>
    <row r="249" x14ac:dyDescent="0.25"/>
    <row r="250" x14ac:dyDescent="0.25"/>
    <row r="251" x14ac:dyDescent="0.25"/>
    <row r="252" x14ac:dyDescent="0.25"/>
    <row r="253" x14ac:dyDescent="0.25"/>
    <row r="254" x14ac:dyDescent="0.25"/>
    <row r="255" x14ac:dyDescent="0.25"/>
    <row r="256" x14ac:dyDescent="0.25"/>
    <row r="257" x14ac:dyDescent="0.25"/>
    <row r="258" x14ac:dyDescent="0.25"/>
    <row r="259" x14ac:dyDescent="0.25"/>
    <row r="260" x14ac:dyDescent="0.25"/>
    <row r="261" x14ac:dyDescent="0.25"/>
    <row r="262" x14ac:dyDescent="0.25"/>
    <row r="263" x14ac:dyDescent="0.25"/>
    <row r="264" x14ac:dyDescent="0.25"/>
    <row r="265" x14ac:dyDescent="0.25"/>
    <row r="266" x14ac:dyDescent="0.25"/>
    <row r="267" x14ac:dyDescent="0.25"/>
    <row r="268" x14ac:dyDescent="0.25"/>
    <row r="269" x14ac:dyDescent="0.25"/>
    <row r="270" x14ac:dyDescent="0.25"/>
    <row r="271" x14ac:dyDescent="0.25"/>
    <row r="272" x14ac:dyDescent="0.25"/>
    <row r="273" x14ac:dyDescent="0.25"/>
    <row r="274" x14ac:dyDescent="0.25"/>
    <row r="275" x14ac:dyDescent="0.25"/>
    <row r="276" x14ac:dyDescent="0.25"/>
    <row r="277" x14ac:dyDescent="0.25"/>
    <row r="278" x14ac:dyDescent="0.25"/>
    <row r="279" x14ac:dyDescent="0.25"/>
    <row r="280" x14ac:dyDescent="0.25"/>
    <row r="281" x14ac:dyDescent="0.25"/>
    <row r="282" x14ac:dyDescent="0.25"/>
    <row r="283" x14ac:dyDescent="0.25"/>
    <row r="284" x14ac:dyDescent="0.25"/>
    <row r="285" x14ac:dyDescent="0.25"/>
    <row r="286" x14ac:dyDescent="0.25"/>
    <row r="287" x14ac:dyDescent="0.25"/>
    <row r="288" x14ac:dyDescent="0.25"/>
    <row r="289" x14ac:dyDescent="0.25"/>
    <row r="290" x14ac:dyDescent="0.25"/>
    <row r="291" x14ac:dyDescent="0.25"/>
    <row r="292" x14ac:dyDescent="0.25"/>
    <row r="293" x14ac:dyDescent="0.25"/>
    <row r="294" x14ac:dyDescent="0.25"/>
    <row r="295" x14ac:dyDescent="0.25"/>
    <row r="296" x14ac:dyDescent="0.25"/>
    <row r="297" x14ac:dyDescent="0.25"/>
    <row r="298" x14ac:dyDescent="0.25"/>
    <row r="299" x14ac:dyDescent="0.25"/>
    <row r="300" x14ac:dyDescent="0.25"/>
    <row r="301" x14ac:dyDescent="0.25"/>
    <row r="302" x14ac:dyDescent="0.25"/>
    <row r="303" x14ac:dyDescent="0.25"/>
    <row r="304" x14ac:dyDescent="0.25"/>
    <row r="305" x14ac:dyDescent="0.25"/>
    <row r="306" x14ac:dyDescent="0.25"/>
    <row r="307" x14ac:dyDescent="0.25"/>
    <row r="308" x14ac:dyDescent="0.25"/>
    <row r="309" x14ac:dyDescent="0.25"/>
    <row r="310" x14ac:dyDescent="0.25"/>
    <row r="311" x14ac:dyDescent="0.25"/>
    <row r="312" x14ac:dyDescent="0.25"/>
    <row r="313" x14ac:dyDescent="0.25"/>
    <row r="314" x14ac:dyDescent="0.25"/>
    <row r="315" x14ac:dyDescent="0.25"/>
    <row r="316" x14ac:dyDescent="0.25"/>
    <row r="317" x14ac:dyDescent="0.25"/>
    <row r="318" x14ac:dyDescent="0.25"/>
    <row r="319" x14ac:dyDescent="0.25"/>
    <row r="320" x14ac:dyDescent="0.25"/>
    <row r="321" x14ac:dyDescent="0.25"/>
    <row r="322" x14ac:dyDescent="0.25"/>
    <row r="323" x14ac:dyDescent="0.25"/>
    <row r="324" x14ac:dyDescent="0.25"/>
    <row r="325" x14ac:dyDescent="0.25"/>
    <row r="326" x14ac:dyDescent="0.25"/>
    <row r="327" x14ac:dyDescent="0.25"/>
    <row r="328" x14ac:dyDescent="0.25"/>
    <row r="329" x14ac:dyDescent="0.25"/>
    <row r="330" x14ac:dyDescent="0.25"/>
    <row r="331" x14ac:dyDescent="0.25"/>
    <row r="332" x14ac:dyDescent="0.25"/>
    <row r="333" x14ac:dyDescent="0.25"/>
    <row r="334" x14ac:dyDescent="0.25"/>
    <row r="335" x14ac:dyDescent="0.25"/>
    <row r="336" x14ac:dyDescent="0.25"/>
    <row r="337" x14ac:dyDescent="0.25"/>
    <row r="338" x14ac:dyDescent="0.25"/>
    <row r="339" x14ac:dyDescent="0.25"/>
    <row r="340" x14ac:dyDescent="0.25"/>
    <row r="341" x14ac:dyDescent="0.25"/>
    <row r="342" x14ac:dyDescent="0.25"/>
    <row r="343" x14ac:dyDescent="0.25"/>
    <row r="344" x14ac:dyDescent="0.25"/>
    <row r="345" x14ac:dyDescent="0.25"/>
    <row r="346" x14ac:dyDescent="0.25"/>
    <row r="347" x14ac:dyDescent="0.25"/>
    <row r="348" x14ac:dyDescent="0.25"/>
    <row r="349" x14ac:dyDescent="0.25"/>
    <row r="350" x14ac:dyDescent="0.25"/>
    <row r="351" x14ac:dyDescent="0.25"/>
    <row r="352" x14ac:dyDescent="0.25"/>
    <row r="353" x14ac:dyDescent="0.25"/>
    <row r="354" x14ac:dyDescent="0.25"/>
    <row r="355" x14ac:dyDescent="0.25"/>
    <row r="356" x14ac:dyDescent="0.25"/>
    <row r="357" x14ac:dyDescent="0.25"/>
    <row r="358" x14ac:dyDescent="0.25"/>
    <row r="359" x14ac:dyDescent="0.25"/>
    <row r="360" x14ac:dyDescent="0.25"/>
    <row r="361" x14ac:dyDescent="0.25"/>
    <row r="362" x14ac:dyDescent="0.25"/>
    <row r="363" x14ac:dyDescent="0.25"/>
    <row r="364" x14ac:dyDescent="0.25"/>
    <row r="365" x14ac:dyDescent="0.25"/>
    <row r="366" x14ac:dyDescent="0.25"/>
    <row r="367" x14ac:dyDescent="0.25"/>
    <row r="368" x14ac:dyDescent="0.25"/>
    <row r="369" x14ac:dyDescent="0.25"/>
    <row r="370" x14ac:dyDescent="0.25"/>
    <row r="371" x14ac:dyDescent="0.25"/>
    <row r="372" x14ac:dyDescent="0.25"/>
    <row r="373" x14ac:dyDescent="0.25"/>
    <row r="374" x14ac:dyDescent="0.25"/>
    <row r="375" x14ac:dyDescent="0.25"/>
    <row r="376" x14ac:dyDescent="0.25"/>
    <row r="377" x14ac:dyDescent="0.25"/>
    <row r="378" x14ac:dyDescent="0.25"/>
    <row r="379" x14ac:dyDescent="0.25"/>
    <row r="380" x14ac:dyDescent="0.25"/>
    <row r="381" x14ac:dyDescent="0.25"/>
    <row r="382" x14ac:dyDescent="0.25"/>
    <row r="383" x14ac:dyDescent="0.25"/>
    <row r="384" x14ac:dyDescent="0.25"/>
    <row r="385" x14ac:dyDescent="0.25"/>
    <row r="386" x14ac:dyDescent="0.25"/>
    <row r="387" x14ac:dyDescent="0.25"/>
    <row r="388" x14ac:dyDescent="0.25"/>
    <row r="389" x14ac:dyDescent="0.25"/>
    <row r="390" x14ac:dyDescent="0.25"/>
    <row r="391" x14ac:dyDescent="0.25"/>
    <row r="392" x14ac:dyDescent="0.25"/>
    <row r="393" x14ac:dyDescent="0.25"/>
    <row r="394" x14ac:dyDescent="0.25"/>
    <row r="395" x14ac:dyDescent="0.25"/>
    <row r="396" x14ac:dyDescent="0.25"/>
    <row r="397" x14ac:dyDescent="0.25"/>
    <row r="398" x14ac:dyDescent="0.25"/>
    <row r="399" x14ac:dyDescent="0.25"/>
    <row r="400" x14ac:dyDescent="0.25"/>
    <row r="401" x14ac:dyDescent="0.25"/>
    <row r="402" x14ac:dyDescent="0.25"/>
    <row r="403" x14ac:dyDescent="0.25"/>
    <row r="404" x14ac:dyDescent="0.25"/>
    <row r="405" x14ac:dyDescent="0.25"/>
    <row r="406" x14ac:dyDescent="0.25"/>
    <row r="407" x14ac:dyDescent="0.25"/>
    <row r="408" x14ac:dyDescent="0.25"/>
    <row r="409" x14ac:dyDescent="0.25"/>
    <row r="410" x14ac:dyDescent="0.25"/>
    <row r="411" x14ac:dyDescent="0.25"/>
    <row r="412" x14ac:dyDescent="0.25"/>
    <row r="413" x14ac:dyDescent="0.25"/>
    <row r="414" x14ac:dyDescent="0.25"/>
    <row r="415" x14ac:dyDescent="0.25"/>
    <row r="416" x14ac:dyDescent="0.25"/>
    <row r="417" x14ac:dyDescent="0.25"/>
    <row r="418" x14ac:dyDescent="0.25"/>
    <row r="419" x14ac:dyDescent="0.25"/>
    <row r="420" x14ac:dyDescent="0.25"/>
    <row r="421" x14ac:dyDescent="0.25"/>
    <row r="422" x14ac:dyDescent="0.25"/>
    <row r="423" x14ac:dyDescent="0.25"/>
    <row r="424" x14ac:dyDescent="0.25"/>
    <row r="425" x14ac:dyDescent="0.25"/>
    <row r="426" x14ac:dyDescent="0.25"/>
    <row r="427" x14ac:dyDescent="0.25"/>
    <row r="428" x14ac:dyDescent="0.25"/>
    <row r="429" x14ac:dyDescent="0.25"/>
    <row r="430" x14ac:dyDescent="0.25"/>
    <row r="431" x14ac:dyDescent="0.25"/>
    <row r="432" x14ac:dyDescent="0.25"/>
    <row r="433" x14ac:dyDescent="0.25"/>
    <row r="434" x14ac:dyDescent="0.25"/>
    <row r="435" x14ac:dyDescent="0.25"/>
    <row r="436" x14ac:dyDescent="0.25"/>
    <row r="437" x14ac:dyDescent="0.25"/>
    <row r="438" x14ac:dyDescent="0.25"/>
    <row r="439" x14ac:dyDescent="0.25"/>
    <row r="440" x14ac:dyDescent="0.25"/>
    <row r="441" x14ac:dyDescent="0.25"/>
    <row r="442" x14ac:dyDescent="0.25"/>
    <row r="443" x14ac:dyDescent="0.25"/>
    <row r="444" x14ac:dyDescent="0.25"/>
    <row r="445" x14ac:dyDescent="0.25"/>
    <row r="446" x14ac:dyDescent="0.25"/>
    <row r="447" x14ac:dyDescent="0.25"/>
    <row r="448" x14ac:dyDescent="0.25"/>
    <row r="449" x14ac:dyDescent="0.25"/>
    <row r="450" x14ac:dyDescent="0.25"/>
    <row r="451" x14ac:dyDescent="0.25"/>
    <row r="452" x14ac:dyDescent="0.25"/>
    <row r="453" x14ac:dyDescent="0.25"/>
    <row r="454" x14ac:dyDescent="0.25"/>
    <row r="455" x14ac:dyDescent="0.25"/>
    <row r="456" x14ac:dyDescent="0.25"/>
    <row r="457" x14ac:dyDescent="0.25"/>
    <row r="458" x14ac:dyDescent="0.25"/>
    <row r="459" x14ac:dyDescent="0.25"/>
    <row r="460" x14ac:dyDescent="0.25"/>
    <row r="461" x14ac:dyDescent="0.25"/>
    <row r="462" x14ac:dyDescent="0.25"/>
    <row r="463" x14ac:dyDescent="0.25"/>
    <row r="464" x14ac:dyDescent="0.25"/>
    <row r="465" x14ac:dyDescent="0.25"/>
    <row r="466" x14ac:dyDescent="0.25"/>
    <row r="467" x14ac:dyDescent="0.25"/>
    <row r="468" x14ac:dyDescent="0.25"/>
    <row r="469" x14ac:dyDescent="0.25"/>
    <row r="470" x14ac:dyDescent="0.25"/>
    <row r="471" x14ac:dyDescent="0.25"/>
    <row r="472" x14ac:dyDescent="0.25"/>
    <row r="473" x14ac:dyDescent="0.25"/>
    <row r="474" x14ac:dyDescent="0.25"/>
    <row r="475" x14ac:dyDescent="0.25"/>
    <row r="476" x14ac:dyDescent="0.25"/>
    <row r="477" x14ac:dyDescent="0.25"/>
    <row r="478" x14ac:dyDescent="0.25"/>
    <row r="479" x14ac:dyDescent="0.25"/>
    <row r="480" x14ac:dyDescent="0.25"/>
    <row r="481" x14ac:dyDescent="0.25"/>
    <row r="482" x14ac:dyDescent="0.25"/>
    <row r="483" x14ac:dyDescent="0.25"/>
    <row r="484" x14ac:dyDescent="0.25"/>
    <row r="485" x14ac:dyDescent="0.25"/>
    <row r="486" x14ac:dyDescent="0.25"/>
    <row r="487" x14ac:dyDescent="0.25"/>
    <row r="488" x14ac:dyDescent="0.25"/>
    <row r="489" x14ac:dyDescent="0.25"/>
    <row r="490" x14ac:dyDescent="0.25"/>
    <row r="491" x14ac:dyDescent="0.25"/>
    <row r="492" x14ac:dyDescent="0.25"/>
    <row r="493" x14ac:dyDescent="0.25"/>
    <row r="494" x14ac:dyDescent="0.25"/>
    <row r="495" x14ac:dyDescent="0.25"/>
    <row r="496" x14ac:dyDescent="0.25"/>
    <row r="497" x14ac:dyDescent="0.25"/>
    <row r="498" x14ac:dyDescent="0.25"/>
    <row r="499" x14ac:dyDescent="0.25"/>
    <row r="500" x14ac:dyDescent="0.25"/>
    <row r="501" x14ac:dyDescent="0.25"/>
    <row r="502" x14ac:dyDescent="0.25"/>
    <row r="503" x14ac:dyDescent="0.25"/>
    <row r="504" x14ac:dyDescent="0.25"/>
    <row r="505" x14ac:dyDescent="0.25"/>
    <row r="506" x14ac:dyDescent="0.25"/>
    <row r="507" x14ac:dyDescent="0.25"/>
    <row r="508" x14ac:dyDescent="0.25"/>
    <row r="509" x14ac:dyDescent="0.25"/>
    <row r="510" x14ac:dyDescent="0.25"/>
    <row r="511" x14ac:dyDescent="0.25"/>
    <row r="512" x14ac:dyDescent="0.25"/>
    <row r="513" x14ac:dyDescent="0.25"/>
    <row r="514" x14ac:dyDescent="0.25"/>
    <row r="515" x14ac:dyDescent="0.25"/>
    <row r="516" x14ac:dyDescent="0.25"/>
    <row r="517" x14ac:dyDescent="0.25"/>
    <row r="518" x14ac:dyDescent="0.25"/>
    <row r="519" x14ac:dyDescent="0.25"/>
    <row r="520" x14ac:dyDescent="0.25"/>
    <row r="521" x14ac:dyDescent="0.25"/>
    <row r="522" x14ac:dyDescent="0.25"/>
    <row r="523" x14ac:dyDescent="0.25"/>
    <row r="524" x14ac:dyDescent="0.25"/>
    <row r="525" x14ac:dyDescent="0.25"/>
    <row r="526" x14ac:dyDescent="0.25"/>
    <row r="527" x14ac:dyDescent="0.25"/>
    <row r="528" x14ac:dyDescent="0.25"/>
    <row r="529" x14ac:dyDescent="0.25"/>
    <row r="530" x14ac:dyDescent="0.25"/>
    <row r="531" x14ac:dyDescent="0.25"/>
    <row r="532" x14ac:dyDescent="0.25"/>
    <row r="533" x14ac:dyDescent="0.25"/>
    <row r="534" x14ac:dyDescent="0.25"/>
    <row r="535" x14ac:dyDescent="0.25"/>
    <row r="536" x14ac:dyDescent="0.25"/>
    <row r="537" x14ac:dyDescent="0.25"/>
    <row r="538" x14ac:dyDescent="0.25"/>
    <row r="539" x14ac:dyDescent="0.25"/>
    <row r="540" x14ac:dyDescent="0.25"/>
    <row r="541" x14ac:dyDescent="0.25"/>
    <row r="542" x14ac:dyDescent="0.25"/>
    <row r="543" x14ac:dyDescent="0.25"/>
    <row r="544" x14ac:dyDescent="0.25"/>
    <row r="545" x14ac:dyDescent="0.25"/>
    <row r="546" x14ac:dyDescent="0.25"/>
    <row r="547" x14ac:dyDescent="0.25"/>
    <row r="548" x14ac:dyDescent="0.25"/>
    <row r="549" x14ac:dyDescent="0.25"/>
    <row r="550" x14ac:dyDescent="0.25"/>
    <row r="551" x14ac:dyDescent="0.25"/>
    <row r="552" x14ac:dyDescent="0.25"/>
    <row r="553" x14ac:dyDescent="0.25"/>
    <row r="554" x14ac:dyDescent="0.25"/>
    <row r="555" x14ac:dyDescent="0.25"/>
    <row r="556" x14ac:dyDescent="0.25"/>
    <row r="557" x14ac:dyDescent="0.25"/>
    <row r="558" x14ac:dyDescent="0.25"/>
    <row r="559" x14ac:dyDescent="0.25"/>
    <row r="560" x14ac:dyDescent="0.25"/>
    <row r="561" x14ac:dyDescent="0.25"/>
    <row r="562" x14ac:dyDescent="0.25"/>
    <row r="563" x14ac:dyDescent="0.25"/>
    <row r="564" x14ac:dyDescent="0.25"/>
    <row r="565" x14ac:dyDescent="0.25"/>
    <row r="566" x14ac:dyDescent="0.25"/>
    <row r="567" x14ac:dyDescent="0.25"/>
    <row r="568" x14ac:dyDescent="0.25"/>
    <row r="569" x14ac:dyDescent="0.25"/>
    <row r="570" x14ac:dyDescent="0.25"/>
    <row r="571" x14ac:dyDescent="0.25"/>
    <row r="572" x14ac:dyDescent="0.25"/>
    <row r="573" x14ac:dyDescent="0.25"/>
    <row r="574" x14ac:dyDescent="0.25"/>
    <row r="575" x14ac:dyDescent="0.25"/>
    <row r="576" x14ac:dyDescent="0.25"/>
    <row r="577" x14ac:dyDescent="0.25"/>
    <row r="578" x14ac:dyDescent="0.25"/>
    <row r="579" x14ac:dyDescent="0.25"/>
    <row r="580" x14ac:dyDescent="0.25"/>
    <row r="581" x14ac:dyDescent="0.25"/>
    <row r="582" x14ac:dyDescent="0.25"/>
    <row r="583" x14ac:dyDescent="0.25"/>
    <row r="584" x14ac:dyDescent="0.25"/>
    <row r="585" x14ac:dyDescent="0.25"/>
    <row r="586" x14ac:dyDescent="0.25"/>
    <row r="587" x14ac:dyDescent="0.25"/>
    <row r="588" x14ac:dyDescent="0.25"/>
    <row r="589" x14ac:dyDescent="0.25"/>
    <row r="590" x14ac:dyDescent="0.25"/>
    <row r="591" x14ac:dyDescent="0.25"/>
    <row r="592" x14ac:dyDescent="0.25"/>
    <row r="593" x14ac:dyDescent="0.25"/>
    <row r="594" x14ac:dyDescent="0.25"/>
    <row r="595" x14ac:dyDescent="0.25"/>
    <row r="596" x14ac:dyDescent="0.25"/>
    <row r="597" x14ac:dyDescent="0.25"/>
    <row r="598" x14ac:dyDescent="0.25"/>
    <row r="599" x14ac:dyDescent="0.25"/>
    <row r="600" x14ac:dyDescent="0.25"/>
    <row r="601" x14ac:dyDescent="0.25"/>
    <row r="602" x14ac:dyDescent="0.25"/>
    <row r="603" x14ac:dyDescent="0.25"/>
    <row r="604" x14ac:dyDescent="0.25"/>
    <row r="605" x14ac:dyDescent="0.25"/>
    <row r="606" x14ac:dyDescent="0.25"/>
    <row r="607" x14ac:dyDescent="0.25"/>
    <row r="608" x14ac:dyDescent="0.25"/>
    <row r="609" x14ac:dyDescent="0.25"/>
    <row r="610" x14ac:dyDescent="0.25"/>
    <row r="611" x14ac:dyDescent="0.25"/>
    <row r="612" x14ac:dyDescent="0.25"/>
    <row r="613" x14ac:dyDescent="0.25"/>
    <row r="614" x14ac:dyDescent="0.25"/>
    <row r="615" x14ac:dyDescent="0.25"/>
    <row r="616" x14ac:dyDescent="0.25"/>
    <row r="617" x14ac:dyDescent="0.25"/>
    <row r="618" x14ac:dyDescent="0.25"/>
    <row r="619" x14ac:dyDescent="0.25"/>
    <row r="620" x14ac:dyDescent="0.25"/>
    <row r="621" x14ac:dyDescent="0.25"/>
    <row r="622" x14ac:dyDescent="0.25"/>
    <row r="623" x14ac:dyDescent="0.25"/>
    <row r="624" x14ac:dyDescent="0.25"/>
    <row r="625" x14ac:dyDescent="0.25"/>
    <row r="626" x14ac:dyDescent="0.25"/>
    <row r="627" x14ac:dyDescent="0.25"/>
    <row r="628" x14ac:dyDescent="0.25"/>
    <row r="629" x14ac:dyDescent="0.25"/>
    <row r="630" x14ac:dyDescent="0.25"/>
    <row r="631" x14ac:dyDescent="0.25"/>
    <row r="632" x14ac:dyDescent="0.25"/>
    <row r="633" x14ac:dyDescent="0.25"/>
    <row r="634" x14ac:dyDescent="0.25"/>
    <row r="635" x14ac:dyDescent="0.25"/>
    <row r="636" x14ac:dyDescent="0.25"/>
    <row r="637" x14ac:dyDescent="0.25"/>
    <row r="638" x14ac:dyDescent="0.25"/>
    <row r="639" x14ac:dyDescent="0.25"/>
    <row r="640" x14ac:dyDescent="0.25"/>
    <row r="641" x14ac:dyDescent="0.25"/>
    <row r="642" x14ac:dyDescent="0.25"/>
    <row r="643" x14ac:dyDescent="0.25"/>
    <row r="644" x14ac:dyDescent="0.25"/>
    <row r="645" x14ac:dyDescent="0.25"/>
    <row r="646" x14ac:dyDescent="0.25"/>
    <row r="647" x14ac:dyDescent="0.25"/>
    <row r="648" x14ac:dyDescent="0.25"/>
    <row r="649" x14ac:dyDescent="0.25"/>
    <row r="650" x14ac:dyDescent="0.25"/>
    <row r="651" x14ac:dyDescent="0.25"/>
    <row r="652" x14ac:dyDescent="0.25"/>
    <row r="653" x14ac:dyDescent="0.25"/>
    <row r="654" x14ac:dyDescent="0.25"/>
    <row r="655" x14ac:dyDescent="0.25"/>
    <row r="656" x14ac:dyDescent="0.25"/>
    <row r="657" x14ac:dyDescent="0.25"/>
    <row r="658" x14ac:dyDescent="0.25"/>
    <row r="659" x14ac:dyDescent="0.25"/>
    <row r="660" x14ac:dyDescent="0.25"/>
    <row r="661" x14ac:dyDescent="0.25"/>
    <row r="662" x14ac:dyDescent="0.25"/>
    <row r="663" x14ac:dyDescent="0.25"/>
    <row r="664" x14ac:dyDescent="0.25"/>
    <row r="665" x14ac:dyDescent="0.25"/>
    <row r="666" x14ac:dyDescent="0.25"/>
    <row r="667" x14ac:dyDescent="0.25"/>
    <row r="668" x14ac:dyDescent="0.25"/>
    <row r="669" x14ac:dyDescent="0.25"/>
    <row r="670" x14ac:dyDescent="0.25"/>
    <row r="671" x14ac:dyDescent="0.25"/>
    <row r="672" x14ac:dyDescent="0.25"/>
    <row r="673" x14ac:dyDescent="0.25"/>
    <row r="674" x14ac:dyDescent="0.25"/>
    <row r="675" x14ac:dyDescent="0.25"/>
    <row r="676" x14ac:dyDescent="0.25"/>
    <row r="677" x14ac:dyDescent="0.25"/>
    <row r="678" x14ac:dyDescent="0.25"/>
    <row r="679" x14ac:dyDescent="0.25"/>
    <row r="680" x14ac:dyDescent="0.25"/>
    <row r="681" x14ac:dyDescent="0.25"/>
    <row r="682" x14ac:dyDescent="0.25"/>
    <row r="683" x14ac:dyDescent="0.25"/>
    <row r="684" x14ac:dyDescent="0.25"/>
    <row r="685" x14ac:dyDescent="0.25"/>
    <row r="686" x14ac:dyDescent="0.25"/>
    <row r="687" x14ac:dyDescent="0.25"/>
    <row r="688" x14ac:dyDescent="0.25"/>
    <row r="689" x14ac:dyDescent="0.25"/>
    <row r="690" x14ac:dyDescent="0.25"/>
    <row r="691" x14ac:dyDescent="0.25"/>
    <row r="692" x14ac:dyDescent="0.25"/>
    <row r="693" x14ac:dyDescent="0.25"/>
    <row r="694" x14ac:dyDescent="0.25"/>
    <row r="695" x14ac:dyDescent="0.25"/>
    <row r="696" x14ac:dyDescent="0.25"/>
    <row r="697" x14ac:dyDescent="0.25"/>
    <row r="698" x14ac:dyDescent="0.25"/>
    <row r="699" x14ac:dyDescent="0.25"/>
    <row r="700" x14ac:dyDescent="0.25"/>
    <row r="701" x14ac:dyDescent="0.25"/>
    <row r="702" x14ac:dyDescent="0.25"/>
    <row r="703" x14ac:dyDescent="0.25"/>
    <row r="704" x14ac:dyDescent="0.25"/>
    <row r="705" x14ac:dyDescent="0.25"/>
    <row r="706" x14ac:dyDescent="0.25"/>
    <row r="707" x14ac:dyDescent="0.25"/>
    <row r="708" x14ac:dyDescent="0.25"/>
    <row r="709" x14ac:dyDescent="0.25"/>
    <row r="710" x14ac:dyDescent="0.25"/>
    <row r="711" x14ac:dyDescent="0.25"/>
    <row r="712" x14ac:dyDescent="0.25"/>
    <row r="713" x14ac:dyDescent="0.25"/>
    <row r="714" x14ac:dyDescent="0.25"/>
    <row r="715" x14ac:dyDescent="0.25"/>
    <row r="716" x14ac:dyDescent="0.25"/>
    <row r="717" x14ac:dyDescent="0.25"/>
    <row r="718" x14ac:dyDescent="0.25"/>
    <row r="719" x14ac:dyDescent="0.25"/>
    <row r="720" x14ac:dyDescent="0.25"/>
    <row r="721" x14ac:dyDescent="0.25"/>
    <row r="722" x14ac:dyDescent="0.25"/>
    <row r="723" x14ac:dyDescent="0.25"/>
    <row r="724" x14ac:dyDescent="0.25"/>
    <row r="725" x14ac:dyDescent="0.25"/>
    <row r="726" x14ac:dyDescent="0.25"/>
    <row r="727" x14ac:dyDescent="0.25"/>
    <row r="728" x14ac:dyDescent="0.25"/>
    <row r="729" x14ac:dyDescent="0.25"/>
    <row r="730" x14ac:dyDescent="0.25"/>
    <row r="731" x14ac:dyDescent="0.25"/>
    <row r="732" x14ac:dyDescent="0.25"/>
    <row r="733" x14ac:dyDescent="0.25"/>
    <row r="734" x14ac:dyDescent="0.25"/>
    <row r="735" x14ac:dyDescent="0.25"/>
    <row r="736" x14ac:dyDescent="0.25"/>
    <row r="737" x14ac:dyDescent="0.25"/>
    <row r="738" x14ac:dyDescent="0.25"/>
    <row r="739" x14ac:dyDescent="0.25"/>
    <row r="740" x14ac:dyDescent="0.25"/>
    <row r="741" x14ac:dyDescent="0.25"/>
    <row r="742" x14ac:dyDescent="0.25"/>
    <row r="743" x14ac:dyDescent="0.25"/>
    <row r="744" x14ac:dyDescent="0.25"/>
    <row r="745" x14ac:dyDescent="0.25"/>
    <row r="746" x14ac:dyDescent="0.25"/>
    <row r="747" x14ac:dyDescent="0.25"/>
    <row r="748" x14ac:dyDescent="0.25"/>
    <row r="749" x14ac:dyDescent="0.25"/>
    <row r="750" x14ac:dyDescent="0.25"/>
    <row r="751" x14ac:dyDescent="0.25"/>
    <row r="752" x14ac:dyDescent="0.25"/>
    <row r="753" x14ac:dyDescent="0.25"/>
    <row r="754" x14ac:dyDescent="0.25"/>
    <row r="755" x14ac:dyDescent="0.25"/>
    <row r="756" x14ac:dyDescent="0.25"/>
    <row r="757" x14ac:dyDescent="0.25"/>
    <row r="758" x14ac:dyDescent="0.25"/>
    <row r="759" x14ac:dyDescent="0.25"/>
    <row r="760" x14ac:dyDescent="0.25"/>
    <row r="761" x14ac:dyDescent="0.25"/>
    <row r="762" x14ac:dyDescent="0.25"/>
    <row r="763" x14ac:dyDescent="0.25"/>
    <row r="764" x14ac:dyDescent="0.25"/>
    <row r="765" x14ac:dyDescent="0.25"/>
    <row r="766" x14ac:dyDescent="0.25"/>
    <row r="767" x14ac:dyDescent="0.25"/>
    <row r="768" x14ac:dyDescent="0.25"/>
    <row r="769" x14ac:dyDescent="0.25"/>
    <row r="770" x14ac:dyDescent="0.25"/>
    <row r="771" x14ac:dyDescent="0.25"/>
    <row r="772" x14ac:dyDescent="0.25"/>
    <row r="773" x14ac:dyDescent="0.25"/>
    <row r="774" x14ac:dyDescent="0.25"/>
    <row r="775" x14ac:dyDescent="0.25"/>
    <row r="776" x14ac:dyDescent="0.25"/>
    <row r="777" x14ac:dyDescent="0.25"/>
    <row r="778" x14ac:dyDescent="0.25"/>
    <row r="779" x14ac:dyDescent="0.25"/>
    <row r="780" x14ac:dyDescent="0.25"/>
    <row r="781" x14ac:dyDescent="0.25"/>
    <row r="782" x14ac:dyDescent="0.25"/>
    <row r="783" x14ac:dyDescent="0.25"/>
    <row r="784" x14ac:dyDescent="0.25"/>
    <row r="785" x14ac:dyDescent="0.25"/>
    <row r="786" x14ac:dyDescent="0.25"/>
    <row r="787" x14ac:dyDescent="0.25"/>
    <row r="788" x14ac:dyDescent="0.25"/>
    <row r="789" x14ac:dyDescent="0.25"/>
    <row r="790" x14ac:dyDescent="0.25"/>
    <row r="791" x14ac:dyDescent="0.25"/>
    <row r="792" x14ac:dyDescent="0.25"/>
    <row r="793" x14ac:dyDescent="0.25"/>
    <row r="794" x14ac:dyDescent="0.25"/>
    <row r="795" x14ac:dyDescent="0.25"/>
    <row r="796" x14ac:dyDescent="0.25"/>
    <row r="797" x14ac:dyDescent="0.25"/>
    <row r="798" x14ac:dyDescent="0.25"/>
    <row r="799" x14ac:dyDescent="0.25"/>
    <row r="800" x14ac:dyDescent="0.25"/>
    <row r="801" x14ac:dyDescent="0.25"/>
    <row r="802" x14ac:dyDescent="0.25"/>
    <row r="803" x14ac:dyDescent="0.25"/>
    <row r="804" x14ac:dyDescent="0.25"/>
    <row r="805" x14ac:dyDescent="0.25"/>
    <row r="806" x14ac:dyDescent="0.25"/>
    <row r="807" x14ac:dyDescent="0.25"/>
    <row r="808" x14ac:dyDescent="0.25"/>
    <row r="809" x14ac:dyDescent="0.25"/>
    <row r="810" x14ac:dyDescent="0.25"/>
    <row r="811" x14ac:dyDescent="0.25"/>
    <row r="812" x14ac:dyDescent="0.25"/>
    <row r="813" x14ac:dyDescent="0.25"/>
    <row r="814" x14ac:dyDescent="0.25"/>
    <row r="815" x14ac:dyDescent="0.25"/>
    <row r="816" x14ac:dyDescent="0.25"/>
    <row r="817" x14ac:dyDescent="0.25"/>
    <row r="818" x14ac:dyDescent="0.25"/>
    <row r="819" x14ac:dyDescent="0.25"/>
    <row r="820" x14ac:dyDescent="0.25"/>
    <row r="821" x14ac:dyDescent="0.25"/>
    <row r="822" x14ac:dyDescent="0.25"/>
    <row r="823" x14ac:dyDescent="0.25"/>
    <row r="824" x14ac:dyDescent="0.25"/>
    <row r="825" x14ac:dyDescent="0.25"/>
    <row r="826" x14ac:dyDescent="0.25"/>
    <row r="827" x14ac:dyDescent="0.25"/>
    <row r="828" x14ac:dyDescent="0.25"/>
    <row r="829" x14ac:dyDescent="0.25"/>
    <row r="830" x14ac:dyDescent="0.25"/>
    <row r="831" x14ac:dyDescent="0.25"/>
    <row r="832" x14ac:dyDescent="0.25"/>
    <row r="833" x14ac:dyDescent="0.25"/>
    <row r="834" x14ac:dyDescent="0.25"/>
    <row r="835" x14ac:dyDescent="0.25"/>
    <row r="836" x14ac:dyDescent="0.25"/>
    <row r="837" x14ac:dyDescent="0.25"/>
    <row r="838" x14ac:dyDescent="0.25"/>
    <row r="839" x14ac:dyDescent="0.25"/>
    <row r="840" x14ac:dyDescent="0.25"/>
    <row r="841" x14ac:dyDescent="0.25"/>
    <row r="842" x14ac:dyDescent="0.25"/>
    <row r="843" x14ac:dyDescent="0.25"/>
    <row r="844" x14ac:dyDescent="0.25"/>
    <row r="845" x14ac:dyDescent="0.25"/>
    <row r="846" x14ac:dyDescent="0.25"/>
    <row r="847" x14ac:dyDescent="0.25"/>
    <row r="848" x14ac:dyDescent="0.25"/>
    <row r="849" x14ac:dyDescent="0.25"/>
    <row r="850" x14ac:dyDescent="0.25"/>
    <row r="851" x14ac:dyDescent="0.25"/>
    <row r="852" x14ac:dyDescent="0.25"/>
    <row r="853" x14ac:dyDescent="0.25"/>
    <row r="854" x14ac:dyDescent="0.25"/>
    <row r="855" x14ac:dyDescent="0.25"/>
    <row r="856" x14ac:dyDescent="0.25"/>
    <row r="857" x14ac:dyDescent="0.25"/>
    <row r="858" x14ac:dyDescent="0.25"/>
    <row r="859" x14ac:dyDescent="0.25"/>
    <row r="860" x14ac:dyDescent="0.25"/>
    <row r="861" x14ac:dyDescent="0.25"/>
    <row r="862" x14ac:dyDescent="0.25"/>
    <row r="863" x14ac:dyDescent="0.25"/>
    <row r="864" x14ac:dyDescent="0.25"/>
    <row r="865" x14ac:dyDescent="0.25"/>
    <row r="866" x14ac:dyDescent="0.25"/>
    <row r="867" x14ac:dyDescent="0.25"/>
    <row r="868" x14ac:dyDescent="0.25"/>
    <row r="869" x14ac:dyDescent="0.25"/>
    <row r="870" x14ac:dyDescent="0.25"/>
    <row r="871" x14ac:dyDescent="0.25"/>
    <row r="872" x14ac:dyDescent="0.25"/>
    <row r="873" x14ac:dyDescent="0.25"/>
    <row r="874" x14ac:dyDescent="0.25"/>
    <row r="875" x14ac:dyDescent="0.25"/>
    <row r="876" x14ac:dyDescent="0.25"/>
    <row r="877" x14ac:dyDescent="0.25"/>
    <row r="878" x14ac:dyDescent="0.25"/>
    <row r="879" x14ac:dyDescent="0.25"/>
    <row r="880" x14ac:dyDescent="0.25"/>
    <row r="881" x14ac:dyDescent="0.25"/>
    <row r="882" x14ac:dyDescent="0.25"/>
    <row r="883" x14ac:dyDescent="0.25"/>
    <row r="884" x14ac:dyDescent="0.25"/>
    <row r="885" x14ac:dyDescent="0.25"/>
    <row r="886" x14ac:dyDescent="0.25"/>
    <row r="887" x14ac:dyDescent="0.25"/>
    <row r="888" x14ac:dyDescent="0.25"/>
    <row r="889" x14ac:dyDescent="0.25"/>
    <row r="890" x14ac:dyDescent="0.25"/>
    <row r="891" x14ac:dyDescent="0.25"/>
    <row r="892" x14ac:dyDescent="0.25"/>
    <row r="893" x14ac:dyDescent="0.25"/>
    <row r="894" x14ac:dyDescent="0.25"/>
    <row r="895" x14ac:dyDescent="0.25"/>
    <row r="896" x14ac:dyDescent="0.25"/>
    <row r="897" x14ac:dyDescent="0.25"/>
    <row r="898" x14ac:dyDescent="0.25"/>
    <row r="899" x14ac:dyDescent="0.25"/>
    <row r="900" x14ac:dyDescent="0.25"/>
    <row r="901" x14ac:dyDescent="0.25"/>
    <row r="902" x14ac:dyDescent="0.25"/>
    <row r="903" x14ac:dyDescent="0.25"/>
    <row r="904" x14ac:dyDescent="0.25"/>
    <row r="905" x14ac:dyDescent="0.25"/>
    <row r="906" x14ac:dyDescent="0.25"/>
    <row r="907" x14ac:dyDescent="0.25"/>
    <row r="908" x14ac:dyDescent="0.25"/>
    <row r="909" x14ac:dyDescent="0.25"/>
    <row r="910" x14ac:dyDescent="0.25"/>
    <row r="911" x14ac:dyDescent="0.25"/>
    <row r="912" x14ac:dyDescent="0.25"/>
    <row r="913" x14ac:dyDescent="0.25"/>
    <row r="914" x14ac:dyDescent="0.25"/>
    <row r="915" x14ac:dyDescent="0.25"/>
    <row r="916" x14ac:dyDescent="0.25"/>
    <row r="917" x14ac:dyDescent="0.25"/>
    <row r="918" x14ac:dyDescent="0.25"/>
    <row r="919" x14ac:dyDescent="0.25"/>
    <row r="920" x14ac:dyDescent="0.25"/>
    <row r="921" x14ac:dyDescent="0.25"/>
    <row r="922" x14ac:dyDescent="0.25"/>
    <row r="923" x14ac:dyDescent="0.25"/>
    <row r="924" x14ac:dyDescent="0.25"/>
    <row r="925" x14ac:dyDescent="0.25"/>
    <row r="926" x14ac:dyDescent="0.25"/>
    <row r="927" x14ac:dyDescent="0.25"/>
    <row r="928" x14ac:dyDescent="0.25"/>
    <row r="929" x14ac:dyDescent="0.25"/>
    <row r="930" x14ac:dyDescent="0.25"/>
    <row r="931" x14ac:dyDescent="0.25"/>
    <row r="932" x14ac:dyDescent="0.25"/>
    <row r="933" x14ac:dyDescent="0.25"/>
    <row r="934" x14ac:dyDescent="0.25"/>
    <row r="935" x14ac:dyDescent="0.25"/>
    <row r="936" x14ac:dyDescent="0.25"/>
    <row r="937" x14ac:dyDescent="0.25"/>
    <row r="938" x14ac:dyDescent="0.25"/>
    <row r="939" x14ac:dyDescent="0.25"/>
    <row r="940" x14ac:dyDescent="0.25"/>
    <row r="941" x14ac:dyDescent="0.25"/>
    <row r="942" x14ac:dyDescent="0.25"/>
    <row r="943" x14ac:dyDescent="0.25"/>
    <row r="944" x14ac:dyDescent="0.25"/>
    <row r="945" x14ac:dyDescent="0.25"/>
    <row r="946" x14ac:dyDescent="0.25"/>
    <row r="947" x14ac:dyDescent="0.25"/>
    <row r="948" x14ac:dyDescent="0.25"/>
    <row r="949" x14ac:dyDescent="0.25"/>
    <row r="950" x14ac:dyDescent="0.25"/>
    <row r="951" x14ac:dyDescent="0.25"/>
    <row r="952" x14ac:dyDescent="0.25"/>
    <row r="953" x14ac:dyDescent="0.25"/>
    <row r="954" x14ac:dyDescent="0.25"/>
    <row r="955" x14ac:dyDescent="0.25"/>
    <row r="956" x14ac:dyDescent="0.25"/>
    <row r="957" x14ac:dyDescent="0.25"/>
    <row r="958" x14ac:dyDescent="0.25"/>
    <row r="959" x14ac:dyDescent="0.25"/>
    <row r="960" x14ac:dyDescent="0.25"/>
    <row r="961" x14ac:dyDescent="0.25"/>
    <row r="962" x14ac:dyDescent="0.25"/>
    <row r="963" x14ac:dyDescent="0.25"/>
    <row r="964" x14ac:dyDescent="0.25"/>
    <row r="965" x14ac:dyDescent="0.25"/>
    <row r="966" x14ac:dyDescent="0.25"/>
    <row r="967" x14ac:dyDescent="0.25"/>
    <row r="968" x14ac:dyDescent="0.25"/>
    <row r="969" x14ac:dyDescent="0.25"/>
    <row r="970" x14ac:dyDescent="0.25"/>
    <row r="971" x14ac:dyDescent="0.25"/>
    <row r="972" x14ac:dyDescent="0.25"/>
    <row r="973" x14ac:dyDescent="0.25"/>
    <row r="974" x14ac:dyDescent="0.25"/>
    <row r="975" x14ac:dyDescent="0.25"/>
    <row r="976" x14ac:dyDescent="0.25"/>
    <row r="977" x14ac:dyDescent="0.25"/>
    <row r="978" x14ac:dyDescent="0.25"/>
    <row r="979" x14ac:dyDescent="0.25"/>
    <row r="980" x14ac:dyDescent="0.25"/>
    <row r="981" x14ac:dyDescent="0.25"/>
    <row r="982" x14ac:dyDescent="0.25"/>
    <row r="983" x14ac:dyDescent="0.25"/>
    <row r="984" x14ac:dyDescent="0.25"/>
    <row r="985" x14ac:dyDescent="0.25"/>
    <row r="986" x14ac:dyDescent="0.25"/>
    <row r="987" x14ac:dyDescent="0.25"/>
    <row r="988" x14ac:dyDescent="0.25"/>
    <row r="989" x14ac:dyDescent="0.25"/>
    <row r="990" x14ac:dyDescent="0.25"/>
    <row r="991" x14ac:dyDescent="0.25"/>
    <row r="992" x14ac:dyDescent="0.25"/>
    <row r="993" x14ac:dyDescent="0.25"/>
    <row r="994" x14ac:dyDescent="0.25"/>
    <row r="995" x14ac:dyDescent="0.25"/>
    <row r="996" x14ac:dyDescent="0.25"/>
    <row r="997" x14ac:dyDescent="0.25"/>
    <row r="998" x14ac:dyDescent="0.25"/>
    <row r="999" x14ac:dyDescent="0.25"/>
    <row r="1000" x14ac:dyDescent="0.25"/>
    <row r="1001" x14ac:dyDescent="0.25"/>
    <row r="1002" x14ac:dyDescent="0.25"/>
    <row r="1003" x14ac:dyDescent="0.25"/>
    <row r="1004" x14ac:dyDescent="0.25"/>
    <row r="1005" x14ac:dyDescent="0.25"/>
    <row r="1006" x14ac:dyDescent="0.25"/>
    <row r="1007" x14ac:dyDescent="0.25"/>
    <row r="1008" x14ac:dyDescent="0.25"/>
    <row r="1009" x14ac:dyDescent="0.25"/>
    <row r="1010" x14ac:dyDescent="0.25"/>
    <row r="1011" x14ac:dyDescent="0.25"/>
    <row r="1012" x14ac:dyDescent="0.25"/>
    <row r="1013" x14ac:dyDescent="0.25"/>
    <row r="1014" x14ac:dyDescent="0.25"/>
    <row r="1015" x14ac:dyDescent="0.25"/>
    <row r="1016" x14ac:dyDescent="0.25"/>
    <row r="1017" x14ac:dyDescent="0.25"/>
    <row r="1018" x14ac:dyDescent="0.25"/>
    <row r="1019" x14ac:dyDescent="0.25"/>
    <row r="1020" x14ac:dyDescent="0.25"/>
    <row r="1021" x14ac:dyDescent="0.25"/>
    <row r="1022"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1689</v>
      </c>
      <c r="H1" s="100"/>
      <c r="I1" s="100" t="s">
        <v>62</v>
      </c>
      <c r="J1" s="4"/>
    </row>
    <row r="2" ht="18.9" customHeight="1" x14ac:dyDescent="0.25">
      <c r="B2" s="2016" t="s">
        <v>1690</v>
      </c>
      <c r="C2" s="1467"/>
      <c r="D2" s="1467"/>
      <c r="E2" s="1467"/>
      <c r="F2" s="1467"/>
      <c r="H2" s="100"/>
      <c r="I2" s="100" t="s">
        <v>64</v>
      </c>
      <c r="J2" s="4"/>
    </row>
    <row r="3" ht="18.9" customHeight="1" x14ac:dyDescent="0.25">
      <c r="B3" s="2016" t="s">
        <v>1691</v>
      </c>
      <c r="C3" s="1467"/>
      <c r="D3" s="1467"/>
      <c r="E3" s="1467"/>
      <c r="F3" s="1467"/>
      <c r="H3" s="100"/>
      <c r="I3" s="100" t="s">
        <v>65</v>
      </c>
      <c r="J3" s="4"/>
    </row>
    <row r="4" hidden="1" ht="15.6" customHeight="1" x14ac:dyDescent="0.25">
      <c r="B4" s="2016"/>
      <c r="C4" s="1467"/>
      <c r="D4" s="1467"/>
      <c r="E4" s="1467"/>
      <c r="F4" s="1467"/>
      <c r="H4" s="100"/>
      <c r="I4" s="100"/>
      <c r="J4" s="4"/>
    </row>
    <row r="5" hidden="1" x14ac:dyDescent="0.25">
      <c r="B5" s="101"/>
      <c r="H5" s="100"/>
      <c r="I5" s="100"/>
      <c r="J5" s="4"/>
    </row>
    <row r="6" ht="14.1" customHeight="1" x14ac:dyDescent="0.25">
      <c r="B6" s="6" t="s">
        <v>66</v>
      </c>
    </row>
    <row r="7" ht="24" customHeight="1" x14ac:dyDescent="0.25">
      <c r="B7" s="2017" t="s">
        <v>67</v>
      </c>
      <c r="C7" s="2018" t="s">
        <v>1016</v>
      </c>
      <c r="D7" s="2018"/>
      <c r="E7" s="2018" t="s">
        <v>151</v>
      </c>
      <c r="F7" s="2018"/>
      <c r="G7" s="1415" t="s">
        <v>1583</v>
      </c>
      <c r="H7" s="1415"/>
      <c r="I7" s="1415"/>
    </row>
    <row r="8" ht="37.5" customHeight="1" x14ac:dyDescent="0.25">
      <c r="B8" s="2019" t="s">
        <v>1589</v>
      </c>
      <c r="C8" s="2020" t="s">
        <v>1692</v>
      </c>
      <c r="D8" s="2021" t="s">
        <v>1693</v>
      </c>
      <c r="E8" s="1785" t="s">
        <v>1694</v>
      </c>
      <c r="F8" s="2022" t="s">
        <v>1595</v>
      </c>
      <c r="G8" s="2023" t="s">
        <v>1584</v>
      </c>
      <c r="H8" s="949" t="s">
        <v>1695</v>
      </c>
      <c r="I8" s="1478" t="s">
        <v>1696</v>
      </c>
    </row>
    <row r="9" ht="14.1" customHeight="1" x14ac:dyDescent="0.25">
      <c r="B9" s="2024"/>
      <c r="C9" s="2025" t="s">
        <v>1448</v>
      </c>
      <c r="D9" s="1426" t="s">
        <v>1697</v>
      </c>
      <c r="E9" s="1767" t="s">
        <v>1698</v>
      </c>
      <c r="F9" s="1426" t="s">
        <v>1699</v>
      </c>
      <c r="G9" s="2026" t="s">
        <v>76</v>
      </c>
      <c r="H9" s="2026"/>
      <c r="I9" s="2026"/>
    </row>
    <row r="10" ht="18" customHeight="1" x14ac:dyDescent="0.25">
      <c r="B10" s="2027" t="s">
        <v>1700</v>
      </c>
      <c r="C10" s="2028">
        <v>207.52542</v>
      </c>
      <c r="D10" s="2029" t="s">
        <v>90</v>
      </c>
      <c r="E10" s="2030">
        <v>0.14787914291597368</v>
      </c>
      <c r="F10" s="2029" t="s">
        <v>90</v>
      </c>
      <c r="G10" s="2028">
        <v>0.048225070524521726</v>
      </c>
      <c r="H10" s="2031" t="s">
        <v>90</v>
      </c>
      <c r="I10" s="2032">
        <v>0.048225070524521726</v>
      </c>
    </row>
    <row r="11" ht="18" customHeight="1" x14ac:dyDescent="0.25">
      <c r="B11" s="2027" t="s">
        <v>1701</v>
      </c>
      <c r="C11" s="2033" t="s">
        <v>90</v>
      </c>
      <c r="D11" s="1966" t="s">
        <v>90</v>
      </c>
      <c r="E11" s="2033" t="s">
        <v>90</v>
      </c>
      <c r="F11" s="1966" t="s">
        <v>90</v>
      </c>
      <c r="G11" s="2033" t="s">
        <v>90</v>
      </c>
      <c r="H11" s="1965" t="s">
        <v>90</v>
      </c>
      <c r="I11" s="1966" t="s">
        <v>90</v>
      </c>
    </row>
    <row r="12" ht="18" customHeight="1" x14ac:dyDescent="0.25">
      <c r="B12" s="2034" t="s">
        <v>1702</v>
      </c>
      <c r="C12" s="2035" t="s">
        <v>90</v>
      </c>
      <c r="D12" s="2036" t="s">
        <v>90</v>
      </c>
      <c r="E12" s="1974" t="s">
        <v>90</v>
      </c>
      <c r="F12" s="1973" t="s">
        <v>90</v>
      </c>
      <c r="G12" s="2035" t="s">
        <v>90</v>
      </c>
      <c r="H12" s="2037" t="s">
        <v>90</v>
      </c>
      <c r="I12" s="2002" t="s">
        <v>90</v>
      </c>
    </row>
    <row r="13" ht="18" customHeight="1" x14ac:dyDescent="0.25">
      <c r="B13" s="2034" t="s">
        <v>1703</v>
      </c>
      <c r="C13" s="2003" t="s">
        <v>90</v>
      </c>
      <c r="D13" s="2002" t="s">
        <v>90</v>
      </c>
      <c r="E13" s="2003" t="s">
        <v>90</v>
      </c>
      <c r="F13" s="2002" t="s">
        <v>90</v>
      </c>
      <c r="G13" s="2003" t="s">
        <v>90</v>
      </c>
      <c r="H13" s="2004" t="s">
        <v>90</v>
      </c>
      <c r="I13" s="2002" t="s">
        <v>90</v>
      </c>
    </row>
    <row r="14" ht="18" customHeight="1" x14ac:dyDescent="0.25">
      <c r="B14" s="2038" t="s">
        <v>1704</v>
      </c>
      <c r="C14" s="2039">
        <v>89.91747</v>
      </c>
      <c r="D14" s="1970" t="s">
        <v>90</v>
      </c>
      <c r="E14" s="2039">
        <v>0.2562043439777711</v>
      </c>
      <c r="F14" s="1970" t="s">
        <v>90</v>
      </c>
      <c r="G14" s="2039">
        <v>0.036201387221200004</v>
      </c>
      <c r="H14" s="1969" t="s">
        <v>90</v>
      </c>
      <c r="I14" s="1970">
        <v>0.036201387221200004</v>
      </c>
    </row>
    <row r="15" ht="18" customHeight="1" x14ac:dyDescent="0.25">
      <c r="B15" s="2034" t="s">
        <v>1705</v>
      </c>
      <c r="C15" s="2003">
        <v>89.91747</v>
      </c>
      <c r="D15" s="2002" t="s">
        <v>90</v>
      </c>
      <c r="E15" s="2003">
        <v>0.2562043439777711</v>
      </c>
      <c r="F15" s="2002" t="s">
        <v>90</v>
      </c>
      <c r="G15" s="2003">
        <v>0.036201387221200004</v>
      </c>
      <c r="H15" s="2004" t="s">
        <v>90</v>
      </c>
      <c r="I15" s="2002">
        <v>0.036201387221200004</v>
      </c>
    </row>
    <row r="16" ht="18" customHeight="1" x14ac:dyDescent="0.25">
      <c r="B16" s="2040" t="s">
        <v>1706</v>
      </c>
      <c r="C16" s="2041">
        <v>31.26708</v>
      </c>
      <c r="D16" s="2042"/>
      <c r="E16" s="2003">
        <v>0.4446144168160832</v>
      </c>
      <c r="F16" s="2002" t="s">
        <v>90</v>
      </c>
      <c r="G16" s="2041">
        <v>0.02184567713388</v>
      </c>
      <c r="H16" s="2043" t="s">
        <v>90</v>
      </c>
      <c r="I16" s="2002">
        <v>0.02184567713388</v>
      </c>
    </row>
    <row r="17" ht="18" customHeight="1" x14ac:dyDescent="0.25">
      <c r="B17" s="2040" t="s">
        <v>1707</v>
      </c>
      <c r="C17" s="2041">
        <v>44.1252</v>
      </c>
      <c r="D17" s="2042"/>
      <c r="E17" s="2003">
        <v>0.14989701316693493</v>
      </c>
      <c r="F17" s="2002" t="s">
        <v>90</v>
      </c>
      <c r="G17" s="2041">
        <v>0.01039379893419</v>
      </c>
      <c r="H17" s="2043" t="s">
        <v>90</v>
      </c>
      <c r="I17" s="2002">
        <v>0.01039379893419</v>
      </c>
    </row>
    <row r="18" ht="18" customHeight="1" x14ac:dyDescent="0.25">
      <c r="B18" s="2040" t="s">
        <v>1708</v>
      </c>
      <c r="C18" s="2041">
        <v>14.52519</v>
      </c>
      <c r="D18" s="2042"/>
      <c r="E18" s="2003">
        <v>0.17357543607728743</v>
      </c>
      <c r="F18" s="2002" t="s">
        <v>90</v>
      </c>
      <c r="G18" s="2041">
        <v>0.00396191115313</v>
      </c>
      <c r="H18" s="2043" t="s">
        <v>90</v>
      </c>
      <c r="I18" s="2002">
        <v>0.00396191115313</v>
      </c>
    </row>
    <row r="19" ht="18" customHeight="1" x14ac:dyDescent="0.25">
      <c r="B19" s="2040" t="s">
        <v>1709</v>
      </c>
      <c r="C19" s="2041" t="s">
        <v>90</v>
      </c>
      <c r="D19" s="2042" t="s">
        <v>90</v>
      </c>
      <c r="E19" s="2003" t="s">
        <v>90</v>
      </c>
      <c r="F19" s="2002" t="s">
        <v>90</v>
      </c>
      <c r="G19" s="2041" t="s">
        <v>90</v>
      </c>
      <c r="H19" s="2043" t="s">
        <v>90</v>
      </c>
      <c r="I19" s="2002" t="s">
        <v>90</v>
      </c>
    </row>
    <row r="20" ht="18" customHeight="1" x14ac:dyDescent="0.25">
      <c r="B20" s="2044" t="s">
        <v>1710</v>
      </c>
      <c r="C20" s="2045" t="s">
        <v>90</v>
      </c>
      <c r="D20" s="2046" t="s">
        <v>90</v>
      </c>
      <c r="E20" s="2047" t="s">
        <v>90</v>
      </c>
      <c r="F20" s="2048" t="s">
        <v>90</v>
      </c>
      <c r="G20" s="2045" t="s">
        <v>90</v>
      </c>
      <c r="H20" s="2049" t="s">
        <v>90</v>
      </c>
      <c r="I20" s="2048" t="s">
        <v>90</v>
      </c>
    </row>
    <row r="21" ht="18" customHeight="1" x14ac:dyDescent="0.25">
      <c r="B21" s="2038" t="s">
        <v>1711</v>
      </c>
      <c r="C21" s="2039">
        <v>23.50044</v>
      </c>
      <c r="D21" s="1970" t="s">
        <v>90</v>
      </c>
      <c r="E21" s="2039">
        <v>0.16972152487584122</v>
      </c>
      <c r="F21" s="1970" t="s">
        <v>90</v>
      </c>
      <c r="G21" s="2039">
        <v>0.006267690804655051</v>
      </c>
      <c r="H21" s="1969" t="s">
        <v>90</v>
      </c>
      <c r="I21" s="1970">
        <v>0.006267690804655051</v>
      </c>
    </row>
    <row r="22" ht="18" customHeight="1" x14ac:dyDescent="0.25">
      <c r="B22" s="2034" t="s">
        <v>1712</v>
      </c>
      <c r="C22" s="2035" t="s">
        <v>90</v>
      </c>
      <c r="D22" s="2036" t="s">
        <v>90</v>
      </c>
      <c r="E22" s="1974" t="s">
        <v>90</v>
      </c>
      <c r="F22" s="1973" t="s">
        <v>90</v>
      </c>
      <c r="G22" s="2035" t="s">
        <v>90</v>
      </c>
      <c r="H22" s="2037" t="s">
        <v>90</v>
      </c>
      <c r="I22" s="2002" t="s">
        <v>90</v>
      </c>
    </row>
    <row r="23" ht="18" customHeight="1" x14ac:dyDescent="0.25">
      <c r="B23" s="2034" t="s">
        <v>1713</v>
      </c>
      <c r="C23" s="2003">
        <v>23.50044</v>
      </c>
      <c r="D23" s="2002" t="s">
        <v>90</v>
      </c>
      <c r="E23" s="2003">
        <v>0.16972152487584122</v>
      </c>
      <c r="F23" s="2002" t="s">
        <v>90</v>
      </c>
      <c r="G23" s="2003">
        <v>0.006267690804655051</v>
      </c>
      <c r="H23" s="2004" t="s">
        <v>90</v>
      </c>
      <c r="I23" s="2002">
        <v>0.006267690804655051</v>
      </c>
    </row>
    <row r="24" ht="18" customHeight="1" x14ac:dyDescent="0.25">
      <c r="B24" s="2040" t="s">
        <v>1714</v>
      </c>
      <c r="C24" s="2041">
        <v>23.50044</v>
      </c>
      <c r="D24" s="2042"/>
      <c r="E24" s="2003">
        <v>0.16972152487584122</v>
      </c>
      <c r="F24" s="2002" t="s">
        <v>90</v>
      </c>
      <c r="G24" s="2041">
        <v>0.006267690804655051</v>
      </c>
      <c r="H24" s="2043" t="s">
        <v>90</v>
      </c>
      <c r="I24" s="2002">
        <v>0.006267690804655051</v>
      </c>
    </row>
    <row r="25" ht="18" customHeight="1" x14ac:dyDescent="0.25">
      <c r="B25" s="2040" t="s">
        <v>1715</v>
      </c>
      <c r="C25" s="2041" t="s">
        <v>90</v>
      </c>
      <c r="D25" s="2042" t="s">
        <v>90</v>
      </c>
      <c r="E25" s="2003" t="s">
        <v>90</v>
      </c>
      <c r="F25" s="2002" t="s">
        <v>90</v>
      </c>
      <c r="G25" s="2041" t="s">
        <v>90</v>
      </c>
      <c r="H25" s="2043" t="s">
        <v>90</v>
      </c>
      <c r="I25" s="2002" t="s">
        <v>90</v>
      </c>
    </row>
    <row r="26" ht="18" customHeight="1" x14ac:dyDescent="0.25">
      <c r="B26" s="2040" t="s">
        <v>1716</v>
      </c>
      <c r="C26" s="2041" t="s">
        <v>90</v>
      </c>
      <c r="D26" s="2042" t="s">
        <v>90</v>
      </c>
      <c r="E26" s="2003" t="s">
        <v>90</v>
      </c>
      <c r="F26" s="2002" t="s">
        <v>90</v>
      </c>
      <c r="G26" s="2041" t="s">
        <v>90</v>
      </c>
      <c r="H26" s="2043" t="s">
        <v>90</v>
      </c>
      <c r="I26" s="2002" t="s">
        <v>90</v>
      </c>
    </row>
    <row r="27" ht="18" customHeight="1" x14ac:dyDescent="0.25">
      <c r="B27" s="2040" t="s">
        <v>1717</v>
      </c>
      <c r="C27" s="2041" t="s">
        <v>90</v>
      </c>
      <c r="D27" s="2042" t="s">
        <v>90</v>
      </c>
      <c r="E27" s="2003" t="s">
        <v>90</v>
      </c>
      <c r="F27" s="2002" t="s">
        <v>90</v>
      </c>
      <c r="G27" s="2041" t="s">
        <v>90</v>
      </c>
      <c r="H27" s="2043" t="s">
        <v>90</v>
      </c>
      <c r="I27" s="2002" t="s">
        <v>90</v>
      </c>
    </row>
    <row r="28" ht="18" customHeight="1" x14ac:dyDescent="0.25">
      <c r="B28" s="2044" t="s">
        <v>1718</v>
      </c>
      <c r="C28" s="2045" t="s">
        <v>90</v>
      </c>
      <c r="D28" s="2046" t="s">
        <v>90</v>
      </c>
      <c r="E28" s="2047" t="s">
        <v>90</v>
      </c>
      <c r="F28" s="2048" t="s">
        <v>90</v>
      </c>
      <c r="G28" s="2045" t="s">
        <v>90</v>
      </c>
      <c r="H28" s="2049" t="s">
        <v>90</v>
      </c>
      <c r="I28" s="2048" t="s">
        <v>90</v>
      </c>
    </row>
    <row r="29" ht="18" customHeight="1" x14ac:dyDescent="0.25">
      <c r="B29" s="2038" t="s">
        <v>1719</v>
      </c>
      <c r="C29" s="2039">
        <v>94.10751</v>
      </c>
      <c r="D29" s="1970" t="s">
        <v>90</v>
      </c>
      <c r="E29" s="2039">
        <v>0.038922550573629394</v>
      </c>
      <c r="F29" s="1970" t="s">
        <v>90</v>
      </c>
      <c r="G29" s="2039">
        <v>0.005755992498666668</v>
      </c>
      <c r="H29" s="1969" t="s">
        <v>90</v>
      </c>
      <c r="I29" s="1970">
        <v>0.005755992498666668</v>
      </c>
    </row>
    <row r="30" ht="18" customHeight="1" x14ac:dyDescent="0.25">
      <c r="B30" s="2034" t="s">
        <v>1720</v>
      </c>
      <c r="C30" s="2035" t="s">
        <v>90</v>
      </c>
      <c r="D30" s="2036" t="s">
        <v>90</v>
      </c>
      <c r="E30" s="1974" t="s">
        <v>90</v>
      </c>
      <c r="F30" s="1973" t="s">
        <v>90</v>
      </c>
      <c r="G30" s="2035" t="s">
        <v>90</v>
      </c>
      <c r="H30" s="2037" t="s">
        <v>90</v>
      </c>
      <c r="I30" s="2002" t="s">
        <v>90</v>
      </c>
    </row>
    <row r="31" ht="18" customHeight="1" x14ac:dyDescent="0.25">
      <c r="B31" s="2034" t="s">
        <v>1721</v>
      </c>
      <c r="C31" s="2003">
        <v>94.10751</v>
      </c>
      <c r="D31" s="2002" t="s">
        <v>90</v>
      </c>
      <c r="E31" s="2003">
        <v>0.038922550573629394</v>
      </c>
      <c r="F31" s="2002" t="s">
        <v>90</v>
      </c>
      <c r="G31" s="2003">
        <v>0.005755992498666668</v>
      </c>
      <c r="H31" s="2004" t="s">
        <v>90</v>
      </c>
      <c r="I31" s="2002">
        <v>0.005755992498666668</v>
      </c>
    </row>
    <row r="32" ht="18" customHeight="1" x14ac:dyDescent="0.25">
      <c r="B32" s="2040" t="s">
        <v>1722</v>
      </c>
      <c r="C32" s="2041">
        <v>11.772899999999998</v>
      </c>
      <c r="D32" s="2042"/>
      <c r="E32" s="2003">
        <v>0.3014057865096961</v>
      </c>
      <c r="F32" s="2002"/>
      <c r="G32" s="2041">
        <v>0.00557608886057143</v>
      </c>
      <c r="H32" s="2043"/>
      <c r="I32" s="2002">
        <v>0.00557608886057143</v>
      </c>
    </row>
    <row r="33" ht="18" customHeight="1" x14ac:dyDescent="0.25">
      <c r="B33" s="2040" t="s">
        <v>1723</v>
      </c>
      <c r="C33" s="2041">
        <v>82.33461000000001</v>
      </c>
      <c r="D33" s="2042"/>
      <c r="E33" s="2003">
        <v>0.0013904739857677516</v>
      </c>
      <c r="F33" s="2002"/>
      <c r="G33" s="2041">
        <v>0.0001799036380952382</v>
      </c>
      <c r="H33" s="2043"/>
      <c r="I33" s="2002">
        <v>0.0001799036380952382</v>
      </c>
    </row>
    <row r="34" ht="18" customHeight="1" x14ac:dyDescent="0.25">
      <c r="B34" s="2040" t="s">
        <v>1724</v>
      </c>
      <c r="C34" s="2041" t="s">
        <v>90</v>
      </c>
      <c r="D34" s="2042" t="s">
        <v>90</v>
      </c>
      <c r="E34" s="2003" t="s">
        <v>90</v>
      </c>
      <c r="F34" s="2002" t="s">
        <v>90</v>
      </c>
      <c r="G34" s="2041" t="s">
        <v>90</v>
      </c>
      <c r="H34" s="2043" t="s">
        <v>90</v>
      </c>
      <c r="I34" s="2002" t="s">
        <v>90</v>
      </c>
    </row>
    <row r="35" ht="18" customHeight="1" x14ac:dyDescent="0.25">
      <c r="B35" s="2040" t="s">
        <v>1725</v>
      </c>
      <c r="C35" s="2041" t="s">
        <v>90</v>
      </c>
      <c r="D35" s="2042" t="s">
        <v>90</v>
      </c>
      <c r="E35" s="2003" t="s">
        <v>90</v>
      </c>
      <c r="F35" s="2002" t="s">
        <v>90</v>
      </c>
      <c r="G35" s="2041" t="s">
        <v>90</v>
      </c>
      <c r="H35" s="2043" t="s">
        <v>90</v>
      </c>
      <c r="I35" s="2002" t="s">
        <v>90</v>
      </c>
    </row>
    <row r="36" ht="18" customHeight="1" x14ac:dyDescent="0.25">
      <c r="B36" s="2044" t="s">
        <v>1726</v>
      </c>
      <c r="C36" s="2045" t="s">
        <v>90</v>
      </c>
      <c r="D36" s="2046" t="s">
        <v>90</v>
      </c>
      <c r="E36" s="2047" t="s">
        <v>90</v>
      </c>
      <c r="F36" s="2048" t="s">
        <v>90</v>
      </c>
      <c r="G36" s="2045" t="s">
        <v>90</v>
      </c>
      <c r="H36" s="2049" t="s">
        <v>90</v>
      </c>
      <c r="I36" s="2048" t="s">
        <v>90</v>
      </c>
    </row>
    <row r="37" ht="18" customHeight="1" x14ac:dyDescent="0.25">
      <c r="B37" s="2050" t="s">
        <v>1727</v>
      </c>
      <c r="C37" s="2051" t="s">
        <v>90</v>
      </c>
      <c r="D37" s="2052" t="s">
        <v>90</v>
      </c>
      <c r="E37" s="2051" t="s">
        <v>90</v>
      </c>
      <c r="F37" s="2052" t="s">
        <v>90</v>
      </c>
      <c r="G37" s="2051" t="s">
        <v>90</v>
      </c>
      <c r="H37" s="2053" t="s">
        <v>90</v>
      </c>
      <c r="I37" s="2052" t="s">
        <v>90</v>
      </c>
    </row>
    <row r="38" ht="18" customHeight="1" x14ac:dyDescent="0.25">
      <c r="B38" s="2034" t="s">
        <v>1728</v>
      </c>
      <c r="C38" s="2035" t="s">
        <v>90</v>
      </c>
      <c r="D38" s="2036" t="s">
        <v>90</v>
      </c>
      <c r="E38" s="1974" t="s">
        <v>90</v>
      </c>
      <c r="F38" s="1973" t="s">
        <v>90</v>
      </c>
      <c r="G38" s="2035" t="s">
        <v>90</v>
      </c>
      <c r="H38" s="2037" t="s">
        <v>90</v>
      </c>
      <c r="I38" s="2002" t="s">
        <v>90</v>
      </c>
    </row>
    <row r="39" ht="18" customHeight="1" x14ac:dyDescent="0.25">
      <c r="B39" s="2034" t="s">
        <v>1729</v>
      </c>
      <c r="C39" s="2003" t="s">
        <v>90</v>
      </c>
      <c r="D39" s="2002" t="s">
        <v>90</v>
      </c>
      <c r="E39" s="2003" t="s">
        <v>90</v>
      </c>
      <c r="F39" s="2002" t="s">
        <v>90</v>
      </c>
      <c r="G39" s="2003" t="s">
        <v>90</v>
      </c>
      <c r="H39" s="2004" t="s">
        <v>90</v>
      </c>
      <c r="I39" s="2002" t="s">
        <v>90</v>
      </c>
    </row>
    <row r="40" ht="18" customHeight="1" x14ac:dyDescent="0.25">
      <c r="B40" s="2040" t="s">
        <v>1730</v>
      </c>
      <c r="C40" s="2041" t="s">
        <v>90</v>
      </c>
      <c r="D40" s="2042" t="s">
        <v>90</v>
      </c>
      <c r="E40" s="2003" t="s">
        <v>90</v>
      </c>
      <c r="F40" s="2002" t="s">
        <v>90</v>
      </c>
      <c r="G40" s="2041" t="s">
        <v>90</v>
      </c>
      <c r="H40" s="2043" t="s">
        <v>90</v>
      </c>
      <c r="I40" s="2002" t="s">
        <v>90</v>
      </c>
    </row>
    <row r="41" ht="18" customHeight="1" x14ac:dyDescent="0.25">
      <c r="B41" s="2040" t="s">
        <v>1731</v>
      </c>
      <c r="C41" s="2041" t="s">
        <v>90</v>
      </c>
      <c r="D41" s="2042" t="s">
        <v>90</v>
      </c>
      <c r="E41" s="2003" t="s">
        <v>90</v>
      </c>
      <c r="F41" s="2002" t="s">
        <v>90</v>
      </c>
      <c r="G41" s="2041" t="s">
        <v>90</v>
      </c>
      <c r="H41" s="2043" t="s">
        <v>90</v>
      </c>
      <c r="I41" s="2002" t="s">
        <v>90</v>
      </c>
    </row>
    <row r="42" ht="18" customHeight="1" x14ac:dyDescent="0.25">
      <c r="B42" s="2040" t="s">
        <v>1732</v>
      </c>
      <c r="C42" s="2041" t="s">
        <v>90</v>
      </c>
      <c r="D42" s="2042" t="s">
        <v>90</v>
      </c>
      <c r="E42" s="2003" t="s">
        <v>90</v>
      </c>
      <c r="F42" s="2002" t="s">
        <v>90</v>
      </c>
      <c r="G42" s="2041" t="s">
        <v>90</v>
      </c>
      <c r="H42" s="2043" t="s">
        <v>90</v>
      </c>
      <c r="I42" s="2002" t="s">
        <v>90</v>
      </c>
    </row>
    <row r="43" ht="18" customHeight="1" x14ac:dyDescent="0.25">
      <c r="B43" s="2040" t="s">
        <v>1733</v>
      </c>
      <c r="C43" s="2041" t="s">
        <v>90</v>
      </c>
      <c r="D43" s="2042" t="s">
        <v>90</v>
      </c>
      <c r="E43" s="2003" t="s">
        <v>90</v>
      </c>
      <c r="F43" s="2002" t="s">
        <v>90</v>
      </c>
      <c r="G43" s="2041" t="s">
        <v>90</v>
      </c>
      <c r="H43" s="2043" t="s">
        <v>90</v>
      </c>
      <c r="I43" s="2002" t="s">
        <v>90</v>
      </c>
    </row>
    <row r="44" ht="18" customHeight="1" x14ac:dyDescent="0.25">
      <c r="B44" s="2044" t="s">
        <v>1734</v>
      </c>
      <c r="C44" s="2045" t="s">
        <v>90</v>
      </c>
      <c r="D44" s="2046" t="s">
        <v>90</v>
      </c>
      <c r="E44" s="2047" t="s">
        <v>90</v>
      </c>
      <c r="F44" s="2048" t="s">
        <v>90</v>
      </c>
      <c r="G44" s="2045" t="s">
        <v>90</v>
      </c>
      <c r="H44" s="2049" t="s">
        <v>90</v>
      </c>
      <c r="I44" s="2048" t="s">
        <v>90</v>
      </c>
    </row>
    <row r="45" ht="18" customHeight="1" x14ac:dyDescent="0.25">
      <c r="B45" s="2054" t="s">
        <v>1735</v>
      </c>
      <c r="C45" s="2051" t="s">
        <v>90</v>
      </c>
      <c r="D45" s="2052" t="s">
        <v>90</v>
      </c>
      <c r="E45" s="2051" t="s">
        <v>90</v>
      </c>
      <c r="F45" s="2052" t="s">
        <v>90</v>
      </c>
      <c r="G45" s="2051" t="s">
        <v>90</v>
      </c>
      <c r="H45" s="2053" t="s">
        <v>90</v>
      </c>
      <c r="I45" s="2052" t="s">
        <v>90</v>
      </c>
    </row>
    <row r="46" ht="18" customHeight="1" x14ac:dyDescent="0.25">
      <c r="B46" s="2034" t="s">
        <v>1736</v>
      </c>
      <c r="C46" s="2003" t="s">
        <v>90</v>
      </c>
      <c r="D46" s="2002" t="s">
        <v>90</v>
      </c>
      <c r="E46" s="2003" t="s">
        <v>90</v>
      </c>
      <c r="F46" s="2002" t="s">
        <v>90</v>
      </c>
      <c r="G46" s="2003" t="s">
        <v>90</v>
      </c>
      <c r="H46" s="2004" t="s">
        <v>90</v>
      </c>
      <c r="I46" s="2002" t="s">
        <v>90</v>
      </c>
    </row>
    <row r="47" ht="18" customHeight="1" x14ac:dyDescent="0.25">
      <c r="B47" s="2040" t="s">
        <v>1737</v>
      </c>
      <c r="C47" s="2041" t="s">
        <v>90</v>
      </c>
      <c r="D47" s="2042" t="s">
        <v>90</v>
      </c>
      <c r="E47" s="2003" t="s">
        <v>90</v>
      </c>
      <c r="F47" s="2002" t="s">
        <v>90</v>
      </c>
      <c r="G47" s="2041" t="s">
        <v>90</v>
      </c>
      <c r="H47" s="2043" t="s">
        <v>90</v>
      </c>
      <c r="I47" s="2002" t="s">
        <v>90</v>
      </c>
    </row>
    <row r="48" ht="18" customHeight="1" x14ac:dyDescent="0.25">
      <c r="B48" s="2040" t="s">
        <v>1738</v>
      </c>
      <c r="C48" s="2041" t="s">
        <v>90</v>
      </c>
      <c r="D48" s="2042" t="s">
        <v>90</v>
      </c>
      <c r="E48" s="2003" t="s">
        <v>90</v>
      </c>
      <c r="F48" s="2002" t="s">
        <v>90</v>
      </c>
      <c r="G48" s="2041" t="s">
        <v>90</v>
      </c>
      <c r="H48" s="2043" t="s">
        <v>90</v>
      </c>
      <c r="I48" s="2002" t="s">
        <v>90</v>
      </c>
    </row>
    <row r="49" ht="18" customHeight="1" x14ac:dyDescent="0.25">
      <c r="B49" s="2040" t="s">
        <v>1739</v>
      </c>
      <c r="C49" s="2041" t="s">
        <v>90</v>
      </c>
      <c r="D49" s="2042" t="s">
        <v>90</v>
      </c>
      <c r="E49" s="2003" t="s">
        <v>90</v>
      </c>
      <c r="F49" s="2002" t="s">
        <v>90</v>
      </c>
      <c r="G49" s="2041" t="s">
        <v>90</v>
      </c>
      <c r="H49" s="2043" t="s">
        <v>90</v>
      </c>
      <c r="I49" s="2002" t="s">
        <v>90</v>
      </c>
    </row>
    <row r="50" ht="18" customHeight="1" x14ac:dyDescent="0.25">
      <c r="B50" s="2040" t="s">
        <v>1740</v>
      </c>
      <c r="C50" s="2041" t="s">
        <v>90</v>
      </c>
      <c r="D50" s="2042" t="s">
        <v>90</v>
      </c>
      <c r="E50" s="2003" t="s">
        <v>90</v>
      </c>
      <c r="F50" s="2002" t="s">
        <v>90</v>
      </c>
      <c r="G50" s="2041" t="s">
        <v>90</v>
      </c>
      <c r="H50" s="2043" t="s">
        <v>90</v>
      </c>
      <c r="I50" s="2002" t="s">
        <v>90</v>
      </c>
    </row>
    <row r="51" ht="18" customHeight="1" x14ac:dyDescent="0.25">
      <c r="B51" s="2044" t="s">
        <v>1741</v>
      </c>
      <c r="C51" s="2045" t="s">
        <v>90</v>
      </c>
      <c r="D51" s="2046" t="s">
        <v>90</v>
      </c>
      <c r="E51" s="2047" t="s">
        <v>90</v>
      </c>
      <c r="F51" s="2048" t="s">
        <v>90</v>
      </c>
      <c r="G51" s="2045" t="s">
        <v>90</v>
      </c>
      <c r="H51" s="2049" t="s">
        <v>90</v>
      </c>
      <c r="I51" s="2048" t="s">
        <v>90</v>
      </c>
    </row>
    <row r="52" ht="14.1" customHeight="1" x14ac:dyDescent="0.3">
      <c r="B52" s="218" t="s">
        <v>1742</v>
      </c>
      <c r="C52" s="2055"/>
      <c r="D52" s="2055"/>
      <c r="E52" s="2055"/>
      <c r="F52" s="2055"/>
      <c r="G52" s="2055"/>
    </row>
    <row r="53" ht="14.1" customHeight="1" x14ac:dyDescent="0.3">
      <c r="B53" s="218" t="s">
        <v>1743</v>
      </c>
      <c r="C53" s="219"/>
      <c r="D53" s="219"/>
      <c r="E53" s="219"/>
      <c r="F53" s="219"/>
      <c r="G53" s="219"/>
    </row>
    <row r="54" ht="14.1" customHeight="1" x14ac:dyDescent="0.25">
      <c r="B54" s="218" t="s">
        <v>1744</v>
      </c>
      <c r="C54" s="219"/>
      <c r="D54" s="219"/>
      <c r="E54" s="219"/>
      <c r="F54" s="219"/>
      <c r="G54" s="219"/>
    </row>
    <row r="55" ht="14.1" customHeight="1" x14ac:dyDescent="0.25">
      <c r="B55" s="218" t="s">
        <v>1745</v>
      </c>
      <c r="C55" s="219"/>
      <c r="D55" s="219"/>
      <c r="E55" s="219"/>
      <c r="F55" s="219"/>
      <c r="G55" s="219"/>
    </row>
    <row r="56" ht="14.1" customHeight="1" x14ac:dyDescent="0.3">
      <c r="B56" s="218" t="s">
        <v>1746</v>
      </c>
      <c r="C56" s="1223"/>
      <c r="D56" s="1223"/>
      <c r="E56" s="1223"/>
      <c r="F56" s="1223"/>
      <c r="G56" s="1223"/>
    </row>
    <row r="57" ht="14.1" customHeight="1" x14ac:dyDescent="0.25">
      <c r="B57" s="218" t="s">
        <v>1747</v>
      </c>
    </row>
    <row r="58" ht="14.1" customHeight="1" x14ac:dyDescent="0.25">
      <c r="B58" s="218" t="s">
        <v>1748</v>
      </c>
    </row>
    <row r="59" ht="14.1" customHeight="1" x14ac:dyDescent="0.25">
      <c r="B59" s="218" t="s">
        <v>1749</v>
      </c>
    </row>
    <row r="60" ht="14.1" customHeight="1" x14ac:dyDescent="0.25">
      <c r="B60" s="1843"/>
    </row>
    <row r="61" ht="14.1" customHeight="1" x14ac:dyDescent="0.25">
      <c r="B61" s="152" t="s">
        <v>142</v>
      </c>
    </row>
    <row r="62" ht="14.1" customHeight="1" x14ac:dyDescent="0.25">
      <c r="B62" s="1925"/>
    </row>
    <row r="63" ht="14.1" customHeight="1" x14ac:dyDescent="0.25">
      <c r="B63" s="2056" t="s">
        <v>530</v>
      </c>
      <c r="C63" s="2057"/>
      <c r="D63" s="2057"/>
      <c r="E63" s="2057"/>
      <c r="F63" s="2057"/>
      <c r="G63" s="2057"/>
      <c r="H63" s="2057"/>
      <c r="I63" s="2058"/>
    </row>
    <row r="64" ht="14.1" customHeight="1" x14ac:dyDescent="0.25">
      <c r="B64" s="1761" t="s">
        <v>1750</v>
      </c>
      <c r="C64" s="1762"/>
      <c r="D64" s="1762"/>
      <c r="E64" s="1762"/>
      <c r="F64" s="1762"/>
      <c r="G64" s="1762"/>
      <c r="H64" s="1762"/>
      <c r="I64" s="1763"/>
    </row>
    <row r="65" ht="14.1" customHeight="1" x14ac:dyDescent="0.25">
      <c r="B65" s="2013" t="s">
        <v>1289</v>
      </c>
      <c r="C65" s="1830"/>
      <c r="D65" s="1830"/>
      <c r="E65" s="1830"/>
      <c r="F65" s="1830"/>
      <c r="G65" s="1830"/>
      <c r="H65" s="1830"/>
      <c r="I65" s="1831"/>
    </row>
    <row r="66" ht="13.5" customHeight="1" x14ac:dyDescent="0.25">
      <c r="B66" s="748"/>
      <c r="C66" s="1493"/>
      <c r="D66" s="1493"/>
      <c r="E66" s="1493"/>
      <c r="F66" s="1493"/>
      <c r="G66" s="1493"/>
      <c r="H66" s="1493"/>
      <c r="I66" s="1494"/>
    </row>
    <row r="67" x14ac:dyDescent="0.25">
      <c r="B67" s="1037"/>
      <c r="C67" s="1037"/>
      <c r="D67" s="1037"/>
      <c r="E67" s="1037"/>
      <c r="F67" s="1037"/>
      <c r="G67" s="1037"/>
    </row>
    <row r="68" x14ac:dyDescent="0.25"/>
    <row r="69" x14ac:dyDescent="0.25"/>
    <row r="70" x14ac:dyDescent="0.25"/>
    <row r="71" x14ac:dyDescent="0.25"/>
    <row r="72" x14ac:dyDescent="0.25"/>
    <row r="73" x14ac:dyDescent="0.25"/>
    <row r="74" x14ac:dyDescent="0.25"/>
    <row r="75" x14ac:dyDescent="0.25"/>
    <row r="76" x14ac:dyDescent="0.25">
      <c r="J76" s="841"/>
    </row>
    <row r="77" x14ac:dyDescent="0.25"/>
    <row r="78" x14ac:dyDescent="0.25"/>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1751</v>
      </c>
      <c r="C1" s="3"/>
      <c r="L1" s="4" t="s">
        <v>62</v>
      </c>
    </row>
    <row r="2" ht="18.9" customHeight="1" x14ac:dyDescent="0.3">
      <c r="B2" s="3" t="s">
        <v>1752</v>
      </c>
      <c r="C2" s="3"/>
      <c r="L2" s="4" t="s">
        <v>64</v>
      </c>
    </row>
    <row r="3" ht="18.9" customHeight="1" x14ac:dyDescent="0.3">
      <c r="B3" s="3" t="s">
        <v>63</v>
      </c>
      <c r="C3" s="3"/>
      <c r="L3" s="4" t="s">
        <v>65</v>
      </c>
    </row>
    <row r="4" hidden="1" ht="15.6" customHeight="1" x14ac:dyDescent="0.3">
      <c r="B4" s="3"/>
      <c r="C4" s="3"/>
      <c r="L4" s="4"/>
    </row>
    <row r="5" hidden="1" ht="15.6" customHeight="1" x14ac:dyDescent="0.3">
      <c r="B5" s="3"/>
      <c r="C5" s="3"/>
      <c r="L5" s="4"/>
    </row>
    <row r="6" ht="14.1" customHeight="1" x14ac:dyDescent="0.3">
      <c r="B6" s="6" t="s">
        <v>66</v>
      </c>
    </row>
    <row r="7" ht="14.1" customHeight="1" x14ac:dyDescent="0.25">
      <c r="B7" s="2059" t="s">
        <v>67</v>
      </c>
      <c r="C7" s="2059"/>
      <c r="D7" s="2060" t="s">
        <v>577</v>
      </c>
      <c r="E7" s="2060"/>
      <c r="F7" s="2060"/>
      <c r="G7" s="2061" t="s">
        <v>394</v>
      </c>
      <c r="H7" s="2061"/>
      <c r="I7" s="2061"/>
      <c r="J7" s="2062" t="s">
        <v>152</v>
      </c>
      <c r="K7" s="2062"/>
      <c r="L7" s="2062"/>
    </row>
    <row r="8" ht="15" customHeight="1" x14ac:dyDescent="0.25">
      <c r="B8" s="2063"/>
      <c r="C8" s="2064"/>
      <c r="D8" s="2065" t="s">
        <v>1753</v>
      </c>
      <c r="E8" s="2066" t="s">
        <v>282</v>
      </c>
      <c r="F8" s="2067" t="s">
        <v>1754</v>
      </c>
      <c r="G8" s="2068" t="s">
        <v>68</v>
      </c>
      <c r="H8" s="2068" t="s">
        <v>69</v>
      </c>
      <c r="I8" s="2069" t="s">
        <v>70</v>
      </c>
      <c r="J8" s="2070" t="s">
        <v>1755</v>
      </c>
      <c r="K8" s="2068" t="s">
        <v>69</v>
      </c>
      <c r="L8" s="2069" t="s">
        <v>70</v>
      </c>
    </row>
    <row r="9" ht="15" customHeight="1" x14ac:dyDescent="0.25">
      <c r="B9" s="2071" t="s">
        <v>1756</v>
      </c>
      <c r="C9" s="2072" t="s">
        <v>1757</v>
      </c>
      <c r="D9" s="2073"/>
      <c r="E9" s="2074" t="s">
        <v>1758</v>
      </c>
      <c r="F9" s="2075"/>
      <c r="G9" s="2076" t="s">
        <v>1759</v>
      </c>
      <c r="H9" s="2076"/>
      <c r="I9" s="2076"/>
      <c r="J9" s="2077" t="s">
        <v>76</v>
      </c>
      <c r="K9" s="2077"/>
      <c r="L9" s="2077"/>
    </row>
    <row r="10" ht="18" customHeight="1" x14ac:dyDescent="0.25">
      <c r="B10" s="2078" t="s">
        <v>1760</v>
      </c>
      <c r="C10" s="2079"/>
      <c r="D10" s="2080" t="s">
        <v>1761</v>
      </c>
      <c r="E10" s="2081" t="s">
        <v>1762</v>
      </c>
      <c r="F10" s="2082" t="s">
        <v>117</v>
      </c>
      <c r="G10" s="2080" t="s">
        <v>117</v>
      </c>
      <c r="H10" s="2083" t="s">
        <v>117</v>
      </c>
      <c r="I10" s="2084" t="s">
        <v>117</v>
      </c>
      <c r="J10" s="2080">
        <v>707.08332</v>
      </c>
      <c r="K10" s="2081">
        <v>2.13616</v>
      </c>
      <c r="L10" s="2082">
        <v>0.11817</v>
      </c>
    </row>
    <row r="11" ht="18" customHeight="1" x14ac:dyDescent="0.25">
      <c r="B11" s="2085" t="s">
        <v>1763</v>
      </c>
      <c r="C11" s="2086"/>
      <c r="D11" s="2087" t="s">
        <v>1761</v>
      </c>
      <c r="E11" s="2088" t="s">
        <v>1762</v>
      </c>
      <c r="F11" s="2089" t="s">
        <v>117</v>
      </c>
      <c r="G11" s="2090" t="s">
        <v>117</v>
      </c>
      <c r="H11" s="2088" t="s">
        <v>117</v>
      </c>
      <c r="I11" s="2089" t="s">
        <v>117</v>
      </c>
      <c r="J11" s="2087">
        <v>707.08332</v>
      </c>
      <c r="K11" s="2088">
        <v>2.13616</v>
      </c>
      <c r="L11" s="2089">
        <v>0.11817</v>
      </c>
      <c r="M11" s="2091"/>
    </row>
    <row r="12" ht="18" customHeight="1" x14ac:dyDescent="0.25">
      <c r="B12" s="2092" t="s">
        <v>1764</v>
      </c>
      <c r="C12" s="2093"/>
      <c r="D12" s="2094" t="s">
        <v>1761</v>
      </c>
      <c r="E12" s="2095" t="s">
        <v>1762</v>
      </c>
      <c r="F12" s="2096" t="s">
        <v>117</v>
      </c>
      <c r="G12" s="2094" t="s">
        <v>117</v>
      </c>
      <c r="H12" s="2095" t="s">
        <v>117</v>
      </c>
      <c r="I12" s="2097" t="s">
        <v>117</v>
      </c>
      <c r="J12" s="2094">
        <v>698.54459</v>
      </c>
      <c r="K12" s="2095">
        <v>2.09252</v>
      </c>
      <c r="L12" s="2096">
        <v>0.11576</v>
      </c>
    </row>
    <row r="13" ht="18" customHeight="1" x14ac:dyDescent="0.25">
      <c r="B13" s="2098" t="s">
        <v>1765</v>
      </c>
      <c r="C13" s="2093"/>
      <c r="D13" s="2094" t="s">
        <v>1761</v>
      </c>
      <c r="E13" s="2094" t="s">
        <v>1762</v>
      </c>
      <c r="F13" s="2099" t="s">
        <v>117</v>
      </c>
      <c r="G13" s="2100" t="s">
        <v>117</v>
      </c>
      <c r="H13" s="2101" t="s">
        <v>117</v>
      </c>
      <c r="I13" s="2102" t="s">
        <v>117</v>
      </c>
      <c r="J13" s="2094" t="s">
        <v>117</v>
      </c>
      <c r="K13" s="2094" t="s">
        <v>117</v>
      </c>
      <c r="L13" s="2099" t="s">
        <v>117</v>
      </c>
      <c r="M13" s="2091"/>
    </row>
    <row r="14" ht="18" customHeight="1" x14ac:dyDescent="0.25">
      <c r="B14" s="2098" t="s">
        <v>1766</v>
      </c>
      <c r="C14" s="2093"/>
      <c r="D14" s="2094"/>
      <c r="E14" s="2094"/>
      <c r="F14" s="2099">
        <v>7762</v>
      </c>
      <c r="G14" s="2100">
        <v>89.9954380314352</v>
      </c>
      <c r="H14" s="2101">
        <v>0.2695851584643133</v>
      </c>
      <c r="I14" s="2102">
        <v>0.014913682040711158</v>
      </c>
      <c r="J14" s="2094">
        <v>698.54459</v>
      </c>
      <c r="K14" s="2094">
        <v>2.09252</v>
      </c>
      <c r="L14" s="2099">
        <v>0.11576</v>
      </c>
      <c r="M14" s="2091"/>
    </row>
    <row r="15" ht="18" customHeight="1" x14ac:dyDescent="0.25">
      <c r="B15" s="2092" t="s">
        <v>1767</v>
      </c>
      <c r="C15" s="2093"/>
      <c r="D15" s="2094" t="s">
        <v>1761</v>
      </c>
      <c r="E15" s="2095" t="s">
        <v>1762</v>
      </c>
      <c r="F15" s="2096" t="s">
        <v>117</v>
      </c>
      <c r="G15" s="2094" t="s">
        <v>117</v>
      </c>
      <c r="H15" s="2095" t="s">
        <v>117</v>
      </c>
      <c r="I15" s="2097" t="s">
        <v>117</v>
      </c>
      <c r="J15" s="2094">
        <v>8.53873</v>
      </c>
      <c r="K15" s="2095">
        <v>0.04364</v>
      </c>
      <c r="L15" s="2096">
        <v>0.00241</v>
      </c>
      <c r="M15" s="2091"/>
    </row>
    <row r="16" ht="18" customHeight="1" x14ac:dyDescent="0.25">
      <c r="B16" s="2098" t="s">
        <v>1768</v>
      </c>
      <c r="C16" s="2093"/>
      <c r="D16" s="2094" t="s">
        <v>1761</v>
      </c>
      <c r="E16" s="2094" t="s">
        <v>1762</v>
      </c>
      <c r="F16" s="2099" t="s">
        <v>117</v>
      </c>
      <c r="G16" s="2100" t="s">
        <v>117</v>
      </c>
      <c r="H16" s="2101" t="s">
        <v>117</v>
      </c>
      <c r="I16" s="2102" t="s">
        <v>117</v>
      </c>
      <c r="J16" s="2094" t="s">
        <v>117</v>
      </c>
      <c r="K16" s="2094" t="s">
        <v>117</v>
      </c>
      <c r="L16" s="2099" t="s">
        <v>117</v>
      </c>
      <c r="M16" s="2091"/>
    </row>
    <row r="17" ht="18" customHeight="1" x14ac:dyDescent="0.25">
      <c r="B17" s="2098" t="s">
        <v>1769</v>
      </c>
      <c r="C17" s="2093"/>
      <c r="D17" s="2094"/>
      <c r="E17" s="2094"/>
      <c r="F17" s="2099">
        <v>670.8290626127748</v>
      </c>
      <c r="G17" s="2100">
        <v>12.72862264902921</v>
      </c>
      <c r="H17" s="2101">
        <v>0.06505383030071624</v>
      </c>
      <c r="I17" s="2102">
        <v>0.003592569455195374</v>
      </c>
      <c r="J17" s="2094">
        <v>8.53873</v>
      </c>
      <c r="K17" s="2094">
        <v>0.04364</v>
      </c>
      <c r="L17" s="2099">
        <v>0.00241</v>
      </c>
    </row>
    <row r="18" ht="18" customHeight="1" x14ac:dyDescent="0.25">
      <c r="B18" s="2085" t="s">
        <v>1770</v>
      </c>
      <c r="C18" s="2086"/>
      <c r="D18" s="2087"/>
      <c r="E18" s="2088"/>
      <c r="F18" s="2089" t="s">
        <v>89</v>
      </c>
      <c r="G18" s="2090" t="s">
        <v>89</v>
      </c>
      <c r="H18" s="2088" t="s">
        <v>89</v>
      </c>
      <c r="I18" s="2089" t="s">
        <v>89</v>
      </c>
      <c r="J18" s="2087" t="s">
        <v>89</v>
      </c>
      <c r="K18" s="2088" t="s">
        <v>89</v>
      </c>
      <c r="L18" s="2089" t="s">
        <v>89</v>
      </c>
      <c r="M18" s="2091"/>
    </row>
    <row r="19" ht="18" customHeight="1" x14ac:dyDescent="0.25">
      <c r="B19" s="2092" t="s">
        <v>1771</v>
      </c>
      <c r="C19" s="2093"/>
      <c r="D19" s="2094"/>
      <c r="E19" s="2095"/>
      <c r="F19" s="2096" t="s">
        <v>89</v>
      </c>
      <c r="G19" s="2094" t="s">
        <v>89</v>
      </c>
      <c r="H19" s="2095" t="s">
        <v>89</v>
      </c>
      <c r="I19" s="2097" t="s">
        <v>89</v>
      </c>
      <c r="J19" s="2094" t="s">
        <v>89</v>
      </c>
      <c r="K19" s="2095" t="s">
        <v>89</v>
      </c>
      <c r="L19" s="2096" t="s">
        <v>89</v>
      </c>
      <c r="M19" s="2091"/>
    </row>
    <row r="20" ht="18" customHeight="1" x14ac:dyDescent="0.25">
      <c r="B20" s="2098" t="s">
        <v>1772</v>
      </c>
      <c r="C20" s="2093"/>
      <c r="D20" s="2094"/>
      <c r="E20" s="2094"/>
      <c r="F20" s="2099" t="s">
        <v>90</v>
      </c>
      <c r="G20" s="2100" t="s">
        <v>90</v>
      </c>
      <c r="H20" s="2101" t="s">
        <v>90</v>
      </c>
      <c r="I20" s="2102" t="s">
        <v>90</v>
      </c>
      <c r="J20" s="2094" t="s">
        <v>90</v>
      </c>
      <c r="K20" s="2094" t="s">
        <v>90</v>
      </c>
      <c r="L20" s="2099" t="s">
        <v>90</v>
      </c>
      <c r="M20" s="2091"/>
    </row>
    <row r="21" ht="18" customHeight="1" x14ac:dyDescent="0.25">
      <c r="B21" s="2098" t="s">
        <v>1773</v>
      </c>
      <c r="C21" s="2093"/>
      <c r="D21" s="2094"/>
      <c r="E21" s="2094"/>
      <c r="F21" s="2099" t="s">
        <v>102</v>
      </c>
      <c r="G21" s="2100" t="s">
        <v>102</v>
      </c>
      <c r="H21" s="2101" t="s">
        <v>102</v>
      </c>
      <c r="I21" s="2102" t="s">
        <v>102</v>
      </c>
      <c r="J21" s="2094" t="s">
        <v>102</v>
      </c>
      <c r="K21" s="2094" t="s">
        <v>102</v>
      </c>
      <c r="L21" s="2099" t="s">
        <v>102</v>
      </c>
      <c r="M21" s="2091"/>
    </row>
    <row r="22" ht="18" customHeight="1" x14ac:dyDescent="0.25">
      <c r="B22" s="2092" t="s">
        <v>1774</v>
      </c>
      <c r="C22" s="2093"/>
      <c r="D22" s="2094"/>
      <c r="E22" s="2095"/>
      <c r="F22" s="2096" t="s">
        <v>89</v>
      </c>
      <c r="G22" s="2094" t="s">
        <v>89</v>
      </c>
      <c r="H22" s="2095" t="s">
        <v>89</v>
      </c>
      <c r="I22" s="2097" t="s">
        <v>89</v>
      </c>
      <c r="J22" s="2094" t="s">
        <v>89</v>
      </c>
      <c r="K22" s="2095" t="s">
        <v>89</v>
      </c>
      <c r="L22" s="2096" t="s">
        <v>89</v>
      </c>
      <c r="M22" s="2091"/>
    </row>
    <row r="23" ht="18" customHeight="1" x14ac:dyDescent="0.25">
      <c r="B23" s="2098" t="s">
        <v>1775</v>
      </c>
      <c r="C23" s="2093"/>
      <c r="D23" s="2094"/>
      <c r="E23" s="2094"/>
      <c r="F23" s="2099" t="s">
        <v>90</v>
      </c>
      <c r="G23" s="2094" t="s">
        <v>90</v>
      </c>
      <c r="H23" s="2095" t="s">
        <v>90</v>
      </c>
      <c r="I23" s="2097" t="s">
        <v>90</v>
      </c>
      <c r="J23" s="2094" t="s">
        <v>90</v>
      </c>
      <c r="K23" s="2094" t="s">
        <v>90</v>
      </c>
      <c r="L23" s="2099" t="s">
        <v>90</v>
      </c>
    </row>
    <row r="24" ht="18" customHeight="1" x14ac:dyDescent="0.25">
      <c r="B24" s="2098" t="s">
        <v>1776</v>
      </c>
      <c r="C24" s="2093"/>
      <c r="D24" s="2094"/>
      <c r="E24" s="2094"/>
      <c r="F24" s="2099" t="s">
        <v>102</v>
      </c>
      <c r="G24" s="2094" t="s">
        <v>102</v>
      </c>
      <c r="H24" s="2095" t="s">
        <v>102</v>
      </c>
      <c r="I24" s="2097" t="s">
        <v>102</v>
      </c>
      <c r="J24" s="2094" t="s">
        <v>102</v>
      </c>
      <c r="K24" s="2094" t="s">
        <v>102</v>
      </c>
      <c r="L24" s="2099" t="s">
        <v>102</v>
      </c>
    </row>
    <row r="25" ht="18" customHeight="1" x14ac:dyDescent="0.25">
      <c r="B25" s="2103" t="s">
        <v>1777</v>
      </c>
      <c r="C25" s="2086"/>
      <c r="D25" s="2087"/>
      <c r="E25" s="2088"/>
      <c r="F25" s="2089" t="s">
        <v>114</v>
      </c>
      <c r="G25" s="2090" t="s">
        <v>114</v>
      </c>
      <c r="H25" s="2088" t="s">
        <v>114</v>
      </c>
      <c r="I25" s="2089" t="s">
        <v>114</v>
      </c>
      <c r="J25" s="2087" t="s">
        <v>114</v>
      </c>
      <c r="K25" s="2088" t="s">
        <v>114</v>
      </c>
      <c r="L25" s="2089" t="s">
        <v>114</v>
      </c>
      <c r="M25" s="2091"/>
    </row>
    <row r="26" ht="18" customHeight="1" x14ac:dyDescent="0.25">
      <c r="B26" s="2092" t="s">
        <v>1778</v>
      </c>
      <c r="C26" s="2093"/>
      <c r="D26" s="2094"/>
      <c r="E26" s="2095"/>
      <c r="F26" s="2096" t="s">
        <v>114</v>
      </c>
      <c r="G26" s="2094" t="s">
        <v>114</v>
      </c>
      <c r="H26" s="2095" t="s">
        <v>114</v>
      </c>
      <c r="I26" s="2097" t="s">
        <v>114</v>
      </c>
      <c r="J26" s="2094" t="s">
        <v>114</v>
      </c>
      <c r="K26" s="2095" t="s">
        <v>114</v>
      </c>
      <c r="L26" s="2096" t="s">
        <v>114</v>
      </c>
    </row>
    <row r="27" ht="18" customHeight="1" x14ac:dyDescent="0.25">
      <c r="B27" s="2098" t="s">
        <v>1779</v>
      </c>
      <c r="C27" s="2093"/>
      <c r="D27" s="2094"/>
      <c r="E27" s="2094"/>
      <c r="F27" s="2099" t="s">
        <v>90</v>
      </c>
      <c r="G27" s="2100" t="s">
        <v>90</v>
      </c>
      <c r="H27" s="2101" t="s">
        <v>90</v>
      </c>
      <c r="I27" s="2102" t="s">
        <v>90</v>
      </c>
      <c r="J27" s="2094" t="s">
        <v>90</v>
      </c>
      <c r="K27" s="2094" t="s">
        <v>90</v>
      </c>
      <c r="L27" s="2099" t="s">
        <v>90</v>
      </c>
      <c r="M27" s="2091"/>
    </row>
    <row r="28" ht="18" customHeight="1" x14ac:dyDescent="0.25">
      <c r="B28" s="2098" t="s">
        <v>1780</v>
      </c>
      <c r="C28" s="2093"/>
      <c r="D28" s="2094"/>
      <c r="E28" s="2094"/>
      <c r="F28" s="2099" t="s">
        <v>117</v>
      </c>
      <c r="G28" s="2100" t="s">
        <v>117</v>
      </c>
      <c r="H28" s="2101" t="s">
        <v>117</v>
      </c>
      <c r="I28" s="2102" t="s">
        <v>117</v>
      </c>
      <c r="J28" s="2094" t="s">
        <v>117</v>
      </c>
      <c r="K28" s="2094" t="s">
        <v>117</v>
      </c>
      <c r="L28" s="2099" t="s">
        <v>117</v>
      </c>
    </row>
    <row r="29" ht="18" customHeight="1" x14ac:dyDescent="0.25">
      <c r="B29" s="2092" t="s">
        <v>1781</v>
      </c>
      <c r="C29" s="2093"/>
      <c r="D29" s="2094"/>
      <c r="E29" s="2095"/>
      <c r="F29" s="2096" t="s">
        <v>114</v>
      </c>
      <c r="G29" s="2094" t="s">
        <v>114</v>
      </c>
      <c r="H29" s="2095" t="s">
        <v>114</v>
      </c>
      <c r="I29" s="2097" t="s">
        <v>114</v>
      </c>
      <c r="J29" s="2094" t="s">
        <v>114</v>
      </c>
      <c r="K29" s="2095" t="s">
        <v>114</v>
      </c>
      <c r="L29" s="2096" t="s">
        <v>114</v>
      </c>
      <c r="M29" s="2091"/>
    </row>
    <row r="30" ht="18" customHeight="1" x14ac:dyDescent="0.25">
      <c r="B30" s="2098" t="s">
        <v>1782</v>
      </c>
      <c r="C30" s="2093"/>
      <c r="D30" s="2094"/>
      <c r="E30" s="2094"/>
      <c r="F30" s="2099" t="s">
        <v>90</v>
      </c>
      <c r="G30" s="2094" t="s">
        <v>90</v>
      </c>
      <c r="H30" s="2095" t="s">
        <v>90</v>
      </c>
      <c r="I30" s="2097" t="s">
        <v>90</v>
      </c>
      <c r="J30" s="2094" t="s">
        <v>90</v>
      </c>
      <c r="K30" s="2094" t="s">
        <v>90</v>
      </c>
      <c r="L30" s="2099" t="s">
        <v>90</v>
      </c>
      <c r="M30" s="2091"/>
    </row>
    <row r="31" ht="18" customHeight="1" x14ac:dyDescent="0.25">
      <c r="B31" s="2098" t="s">
        <v>1783</v>
      </c>
      <c r="C31" s="2093"/>
      <c r="D31" s="2094"/>
      <c r="E31" s="2094"/>
      <c r="F31" s="2099" t="s">
        <v>117</v>
      </c>
      <c r="G31" s="2094" t="s">
        <v>117</v>
      </c>
      <c r="H31" s="2095" t="s">
        <v>117</v>
      </c>
      <c r="I31" s="2097" t="s">
        <v>117</v>
      </c>
      <c r="J31" s="2094" t="s">
        <v>117</v>
      </c>
      <c r="K31" s="2094" t="s">
        <v>117</v>
      </c>
      <c r="L31" s="2099" t="s">
        <v>117</v>
      </c>
      <c r="M31" s="2091"/>
    </row>
    <row r="32" ht="18" customHeight="1" x14ac:dyDescent="0.25">
      <c r="B32" s="2085" t="s">
        <v>1784</v>
      </c>
      <c r="C32" s="2086"/>
      <c r="D32" s="2087"/>
      <c r="E32" s="2088"/>
      <c r="F32" s="2089" t="s">
        <v>90</v>
      </c>
      <c r="G32" s="2090" t="s">
        <v>90</v>
      </c>
      <c r="H32" s="2088" t="s">
        <v>90</v>
      </c>
      <c r="I32" s="2089" t="s">
        <v>90</v>
      </c>
      <c r="J32" s="2087" t="s">
        <v>90</v>
      </c>
      <c r="K32" s="2088" t="s">
        <v>90</v>
      </c>
      <c r="L32" s="2089" t="s">
        <v>90</v>
      </c>
      <c r="M32" s="2091"/>
    </row>
    <row r="33" ht="18" customHeight="1" x14ac:dyDescent="0.25">
      <c r="B33" s="2092" t="s">
        <v>1785</v>
      </c>
      <c r="C33" s="2093"/>
      <c r="D33" s="2094"/>
      <c r="E33" s="2095"/>
      <c r="F33" s="2096" t="s">
        <v>90</v>
      </c>
      <c r="G33" s="2094" t="s">
        <v>90</v>
      </c>
      <c r="H33" s="2095" t="s">
        <v>90</v>
      </c>
      <c r="I33" s="2097" t="s">
        <v>90</v>
      </c>
      <c r="J33" s="2094" t="s">
        <v>90</v>
      </c>
      <c r="K33" s="2095" t="s">
        <v>90</v>
      </c>
      <c r="L33" s="2096" t="s">
        <v>90</v>
      </c>
      <c r="M33" s="2091"/>
    </row>
    <row r="34" ht="18" customHeight="1" x14ac:dyDescent="0.25">
      <c r="B34" s="2098" t="s">
        <v>1786</v>
      </c>
      <c r="C34" s="2093"/>
      <c r="D34" s="2094"/>
      <c r="E34" s="2094"/>
      <c r="F34" s="2099" t="s">
        <v>90</v>
      </c>
      <c r="G34" s="2100" t="s">
        <v>90</v>
      </c>
      <c r="H34" s="2101" t="s">
        <v>90</v>
      </c>
      <c r="I34" s="2102" t="s">
        <v>90</v>
      </c>
      <c r="J34" s="2094" t="s">
        <v>90</v>
      </c>
      <c r="K34" s="2094" t="s">
        <v>90</v>
      </c>
      <c r="L34" s="2099" t="s">
        <v>90</v>
      </c>
    </row>
    <row r="35" ht="18" customHeight="1" x14ac:dyDescent="0.25">
      <c r="B35" s="2098" t="s">
        <v>1787</v>
      </c>
      <c r="C35" s="2093"/>
      <c r="D35" s="2094"/>
      <c r="E35" s="2094"/>
      <c r="F35" s="2099" t="s">
        <v>90</v>
      </c>
      <c r="G35" s="2100" t="s">
        <v>90</v>
      </c>
      <c r="H35" s="2101" t="s">
        <v>90</v>
      </c>
      <c r="I35" s="2102" t="s">
        <v>90</v>
      </c>
      <c r="J35" s="2094" t="s">
        <v>90</v>
      </c>
      <c r="K35" s="2094" t="s">
        <v>90</v>
      </c>
      <c r="L35" s="2099" t="s">
        <v>90</v>
      </c>
      <c r="M35" s="2091"/>
    </row>
    <row r="36" ht="18" customHeight="1" x14ac:dyDescent="0.25">
      <c r="B36" s="2092" t="s">
        <v>1788</v>
      </c>
      <c r="C36" s="2093"/>
      <c r="D36" s="2094"/>
      <c r="E36" s="2095"/>
      <c r="F36" s="2096" t="s">
        <v>90</v>
      </c>
      <c r="G36" s="2094" t="s">
        <v>90</v>
      </c>
      <c r="H36" s="2095" t="s">
        <v>90</v>
      </c>
      <c r="I36" s="2097" t="s">
        <v>90</v>
      </c>
      <c r="J36" s="2094" t="s">
        <v>90</v>
      </c>
      <c r="K36" s="2095" t="s">
        <v>90</v>
      </c>
      <c r="L36" s="2096" t="s">
        <v>90</v>
      </c>
      <c r="M36" s="2091"/>
    </row>
    <row r="37" ht="18" customHeight="1" x14ac:dyDescent="0.25">
      <c r="B37" s="2098" t="s">
        <v>1789</v>
      </c>
      <c r="C37" s="2093"/>
      <c r="D37" s="2094"/>
      <c r="E37" s="2094"/>
      <c r="F37" s="2099" t="s">
        <v>90</v>
      </c>
      <c r="G37" s="2094" t="s">
        <v>90</v>
      </c>
      <c r="H37" s="2095" t="s">
        <v>90</v>
      </c>
      <c r="I37" s="2097" t="s">
        <v>90</v>
      </c>
      <c r="J37" s="2094" t="s">
        <v>90</v>
      </c>
      <c r="K37" s="2094" t="s">
        <v>90</v>
      </c>
      <c r="L37" s="2099" t="s">
        <v>90</v>
      </c>
      <c r="M37" s="2091"/>
    </row>
    <row r="38" ht="18" customHeight="1" x14ac:dyDescent="0.25">
      <c r="B38" s="2098" t="s">
        <v>1790</v>
      </c>
      <c r="C38" s="2093"/>
      <c r="D38" s="2094"/>
      <c r="E38" s="2094"/>
      <c r="F38" s="2099" t="s">
        <v>90</v>
      </c>
      <c r="G38" s="2094" t="s">
        <v>90</v>
      </c>
      <c r="H38" s="2095" t="s">
        <v>90</v>
      </c>
      <c r="I38" s="2097" t="s">
        <v>90</v>
      </c>
      <c r="J38" s="2094" t="s">
        <v>90</v>
      </c>
      <c r="K38" s="2094" t="s">
        <v>90</v>
      </c>
      <c r="L38" s="2099" t="s">
        <v>90</v>
      </c>
      <c r="M38" s="2091"/>
    </row>
    <row r="39" ht="18" customHeight="1" x14ac:dyDescent="0.25">
      <c r="B39" s="2085" t="s">
        <v>1791</v>
      </c>
      <c r="C39" s="2086"/>
      <c r="D39" s="1281"/>
      <c r="E39" s="1281"/>
      <c r="F39" s="2104" t="s">
        <v>90</v>
      </c>
      <c r="G39" s="2105" t="s">
        <v>90</v>
      </c>
      <c r="H39" s="2106" t="s">
        <v>90</v>
      </c>
      <c r="I39" s="2107" t="s">
        <v>90</v>
      </c>
      <c r="J39" s="1281" t="s">
        <v>90</v>
      </c>
      <c r="K39" s="1281" t="s">
        <v>90</v>
      </c>
      <c r="L39" s="2104" t="s">
        <v>90</v>
      </c>
    </row>
    <row r="40" ht="18" customHeight="1" x14ac:dyDescent="0.25">
      <c r="B40" s="2092" t="s">
        <v>1792</v>
      </c>
      <c r="C40" s="2093"/>
      <c r="D40" s="2094"/>
      <c r="E40" s="2095"/>
      <c r="F40" s="2096" t="s">
        <v>90</v>
      </c>
      <c r="G40" s="2094" t="s">
        <v>90</v>
      </c>
      <c r="H40" s="2095" t="s">
        <v>90</v>
      </c>
      <c r="I40" s="2097" t="s">
        <v>90</v>
      </c>
      <c r="J40" s="2094" t="s">
        <v>90</v>
      </c>
      <c r="K40" s="2095" t="s">
        <v>90</v>
      </c>
      <c r="L40" s="2096" t="s">
        <v>90</v>
      </c>
      <c r="M40" s="2091"/>
    </row>
    <row r="41" ht="18" customHeight="1" x14ac:dyDescent="0.25">
      <c r="B41" s="2098" t="s">
        <v>1793</v>
      </c>
      <c r="C41" s="2093"/>
      <c r="D41" s="2094"/>
      <c r="E41" s="2094"/>
      <c r="F41" s="2099" t="s">
        <v>90</v>
      </c>
      <c r="G41" s="2100" t="s">
        <v>90</v>
      </c>
      <c r="H41" s="2101" t="s">
        <v>90</v>
      </c>
      <c r="I41" s="2102" t="s">
        <v>90</v>
      </c>
      <c r="J41" s="2094" t="s">
        <v>90</v>
      </c>
      <c r="K41" s="2094" t="s">
        <v>90</v>
      </c>
      <c r="L41" s="2099" t="s">
        <v>90</v>
      </c>
      <c r="M41" s="2091"/>
    </row>
    <row r="42" ht="18" customHeight="1" x14ac:dyDescent="0.25">
      <c r="B42" s="2098" t="s">
        <v>1794</v>
      </c>
      <c r="C42" s="2093"/>
      <c r="D42" s="2094"/>
      <c r="E42" s="2094"/>
      <c r="F42" s="2099" t="s">
        <v>90</v>
      </c>
      <c r="G42" s="2100" t="s">
        <v>90</v>
      </c>
      <c r="H42" s="2101" t="s">
        <v>90</v>
      </c>
      <c r="I42" s="2102" t="s">
        <v>90</v>
      </c>
      <c r="J42" s="2094" t="s">
        <v>90</v>
      </c>
      <c r="K42" s="2094" t="s">
        <v>90</v>
      </c>
      <c r="L42" s="2099" t="s">
        <v>90</v>
      </c>
      <c r="M42" s="2091"/>
    </row>
    <row r="43" ht="18" customHeight="1" x14ac:dyDescent="0.25">
      <c r="B43" s="2092" t="s">
        <v>1795</v>
      </c>
      <c r="C43" s="2093"/>
      <c r="D43" s="2094"/>
      <c r="E43" s="2095"/>
      <c r="F43" s="2096" t="s">
        <v>90</v>
      </c>
      <c r="G43" s="2094" t="s">
        <v>90</v>
      </c>
      <c r="H43" s="2095" t="s">
        <v>90</v>
      </c>
      <c r="I43" s="2097" t="s">
        <v>90</v>
      </c>
      <c r="J43" s="2094" t="s">
        <v>90</v>
      </c>
      <c r="K43" s="2095" t="s">
        <v>90</v>
      </c>
      <c r="L43" s="2096" t="s">
        <v>90</v>
      </c>
      <c r="M43" s="2091"/>
    </row>
    <row r="44" ht="18" customHeight="1" x14ac:dyDescent="0.25">
      <c r="B44" s="2098" t="s">
        <v>1796</v>
      </c>
      <c r="C44" s="2093"/>
      <c r="D44" s="2094"/>
      <c r="E44" s="2094"/>
      <c r="F44" s="2099" t="s">
        <v>90</v>
      </c>
      <c r="G44" s="2094" t="s">
        <v>90</v>
      </c>
      <c r="H44" s="2095" t="s">
        <v>90</v>
      </c>
      <c r="I44" s="2097" t="s">
        <v>90</v>
      </c>
      <c r="J44" s="2094" t="s">
        <v>90</v>
      </c>
      <c r="K44" s="2094" t="s">
        <v>90</v>
      </c>
      <c r="L44" s="2099" t="s">
        <v>90</v>
      </c>
      <c r="M44" s="2091"/>
    </row>
    <row r="45" ht="18" customHeight="1" x14ac:dyDescent="0.25">
      <c r="B45" s="2098" t="s">
        <v>1797</v>
      </c>
      <c r="C45" s="2093"/>
      <c r="D45" s="2094"/>
      <c r="E45" s="2094"/>
      <c r="F45" s="2099" t="s">
        <v>90</v>
      </c>
      <c r="G45" s="2094" t="s">
        <v>90</v>
      </c>
      <c r="H45" s="2095" t="s">
        <v>90</v>
      </c>
      <c r="I45" s="2097" t="s">
        <v>90</v>
      </c>
      <c r="J45" s="2094" t="s">
        <v>90</v>
      </c>
      <c r="K45" s="2094" t="s">
        <v>90</v>
      </c>
      <c r="L45" s="2099" t="s">
        <v>90</v>
      </c>
    </row>
    <row r="46" ht="18" customHeight="1" x14ac:dyDescent="0.25">
      <c r="B46" s="2085" t="s">
        <v>1798</v>
      </c>
      <c r="C46" s="2086"/>
      <c r="D46" s="1281"/>
      <c r="E46" s="1281"/>
      <c r="F46" s="2104" t="s">
        <v>90</v>
      </c>
      <c r="G46" s="2105" t="s">
        <v>90</v>
      </c>
      <c r="H46" s="2106" t="s">
        <v>90</v>
      </c>
      <c r="I46" s="2107" t="s">
        <v>90</v>
      </c>
      <c r="J46" s="1281" t="s">
        <v>90</v>
      </c>
      <c r="K46" s="1281" t="s">
        <v>90</v>
      </c>
      <c r="L46" s="2104" t="s">
        <v>90</v>
      </c>
      <c r="M46" s="2091"/>
    </row>
    <row r="47" ht="18" customHeight="1" x14ac:dyDescent="0.25">
      <c r="B47" s="2092" t="s">
        <v>1799</v>
      </c>
      <c r="C47" s="2093"/>
      <c r="D47" s="2094"/>
      <c r="E47" s="2095"/>
      <c r="F47" s="2096" t="s">
        <v>90</v>
      </c>
      <c r="G47" s="2094" t="s">
        <v>90</v>
      </c>
      <c r="H47" s="2095" t="s">
        <v>90</v>
      </c>
      <c r="I47" s="2097" t="s">
        <v>90</v>
      </c>
      <c r="J47" s="2094" t="s">
        <v>90</v>
      </c>
      <c r="K47" s="2095" t="s">
        <v>90</v>
      </c>
      <c r="L47" s="2096" t="s">
        <v>90</v>
      </c>
      <c r="M47" s="2091"/>
    </row>
    <row r="48" ht="18" customHeight="1" x14ac:dyDescent="0.25">
      <c r="B48" s="2098" t="s">
        <v>1800</v>
      </c>
      <c r="C48" s="2093"/>
      <c r="D48" s="2094"/>
      <c r="E48" s="2094"/>
      <c r="F48" s="2099" t="s">
        <v>90</v>
      </c>
      <c r="G48" s="2094" t="s">
        <v>90</v>
      </c>
      <c r="H48" s="2095" t="s">
        <v>90</v>
      </c>
      <c r="I48" s="2097" t="s">
        <v>90</v>
      </c>
      <c r="J48" s="2094" t="s">
        <v>90</v>
      </c>
      <c r="K48" s="2094" t="s">
        <v>90</v>
      </c>
      <c r="L48" s="2099" t="s">
        <v>90</v>
      </c>
      <c r="M48" s="2091"/>
    </row>
    <row r="49" ht="18" customHeight="1" x14ac:dyDescent="0.25">
      <c r="B49" s="2098" t="s">
        <v>1801</v>
      </c>
      <c r="C49" s="2093"/>
      <c r="D49" s="2094"/>
      <c r="E49" s="2094"/>
      <c r="F49" s="2099" t="s">
        <v>90</v>
      </c>
      <c r="G49" s="2094" t="s">
        <v>90</v>
      </c>
      <c r="H49" s="2095" t="s">
        <v>90</v>
      </c>
      <c r="I49" s="2097" t="s">
        <v>90</v>
      </c>
      <c r="J49" s="2094" t="s">
        <v>90</v>
      </c>
      <c r="K49" s="2094" t="s">
        <v>90</v>
      </c>
      <c r="L49" s="2099" t="s">
        <v>90</v>
      </c>
      <c r="M49" s="2091"/>
    </row>
    <row r="50" ht="18" customHeight="1" x14ac:dyDescent="0.25">
      <c r="B50" s="2085" t="s">
        <v>1802</v>
      </c>
      <c r="C50" s="2086"/>
      <c r="D50" s="1281"/>
      <c r="E50" s="1281"/>
      <c r="F50" s="2104"/>
      <c r="G50" s="2105"/>
      <c r="H50" s="2106"/>
      <c r="I50" s="2107"/>
      <c r="J50" s="1281"/>
      <c r="K50" s="1281"/>
      <c r="L50" s="2104"/>
    </row>
    <row r="51" ht="14.1" customHeight="1" x14ac:dyDescent="0.3">
      <c r="B51" s="521" t="s">
        <v>1803</v>
      </c>
      <c r="C51" s="1037"/>
      <c r="D51" s="1037"/>
      <c r="E51" s="1037"/>
      <c r="F51" s="1037"/>
      <c r="G51" s="1037"/>
      <c r="H51" s="1037"/>
      <c r="I51" s="1037"/>
      <c r="J51" s="1037"/>
      <c r="K51" s="1037"/>
      <c r="L51" s="1037"/>
      <c r="M51" s="2091"/>
    </row>
    <row r="52" ht="14.1" customHeight="1" x14ac:dyDescent="0.25">
      <c r="B52" s="218" t="s">
        <v>1804</v>
      </c>
      <c r="C52" s="2108"/>
      <c r="D52" s="2108"/>
      <c r="E52" s="2108"/>
      <c r="F52" s="2108"/>
      <c r="G52" s="2108"/>
      <c r="H52" s="2108"/>
      <c r="I52" s="2108"/>
      <c r="M52" s="2091"/>
    </row>
    <row r="53" ht="14.1" customHeight="1" x14ac:dyDescent="0.25">
      <c r="B53" s="218" t="s">
        <v>1805</v>
      </c>
      <c r="C53" s="2108"/>
      <c r="D53" s="2108"/>
      <c r="E53" s="2108"/>
      <c r="F53" s="2108"/>
      <c r="G53" s="2108"/>
      <c r="H53" s="2108"/>
      <c r="I53" s="2108"/>
      <c r="J53" s="2108"/>
      <c r="K53" s="2108"/>
      <c r="L53" s="2108"/>
      <c r="M53" s="2091"/>
    </row>
    <row r="54" ht="14.1" customHeight="1" x14ac:dyDescent="0.25">
      <c r="B54" s="218" t="s">
        <v>1806</v>
      </c>
      <c r="C54" s="2108"/>
      <c r="D54" s="2108"/>
      <c r="E54" s="2108"/>
      <c r="F54" s="2108"/>
      <c r="G54" s="2108"/>
      <c r="H54" s="2108"/>
      <c r="I54" s="2108"/>
      <c r="J54" s="2108"/>
      <c r="K54" s="2108"/>
      <c r="L54" s="2108"/>
      <c r="M54" s="2091"/>
    </row>
    <row r="55" ht="14.1" customHeight="1" x14ac:dyDescent="0.3">
      <c r="B55" s="218" t="s">
        <v>1807</v>
      </c>
      <c r="C55" s="2108"/>
      <c r="D55" s="2108"/>
      <c r="E55" s="2108"/>
      <c r="F55" s="2108"/>
      <c r="G55" s="2108"/>
      <c r="H55" s="2108"/>
      <c r="I55" s="2108"/>
      <c r="J55" s="2108"/>
      <c r="K55" s="2108"/>
      <c r="L55" s="2108"/>
    </row>
    <row r="56" ht="14.1" customHeight="1" x14ac:dyDescent="0.3">
      <c r="B56" s="218" t="s">
        <v>1808</v>
      </c>
      <c r="C56" s="2108"/>
      <c r="D56" s="2108"/>
      <c r="E56" s="2108"/>
      <c r="F56" s="2108"/>
      <c r="G56" s="2108"/>
      <c r="H56" s="2108"/>
      <c r="I56" s="2108"/>
      <c r="J56" s="2108"/>
      <c r="K56" s="2108"/>
      <c r="L56" s="2108"/>
    </row>
    <row r="57" ht="14.1" customHeight="1" x14ac:dyDescent="0.25">
      <c r="B57" s="218" t="s">
        <v>1809</v>
      </c>
      <c r="C57" s="2108"/>
      <c r="D57" s="2108"/>
      <c r="E57" s="2108"/>
      <c r="F57" s="2108"/>
      <c r="G57" s="2108"/>
      <c r="H57" s="2108"/>
      <c r="I57" s="2108"/>
      <c r="J57" s="2108"/>
      <c r="K57" s="2108"/>
      <c r="L57" s="2108"/>
      <c r="M57" s="2091"/>
    </row>
    <row r="58" ht="14.1" customHeight="1" x14ac:dyDescent="0.3">
      <c r="B58" s="218" t="s">
        <v>1810</v>
      </c>
      <c r="M58" s="2091"/>
    </row>
    <row r="59" ht="14.1" customHeight="1" x14ac:dyDescent="0.25">
      <c r="B59" s="218" t="s">
        <v>1811</v>
      </c>
      <c r="C59" s="2108"/>
      <c r="D59" s="2108"/>
      <c r="E59" s="2108"/>
      <c r="F59" s="2108"/>
      <c r="G59" s="2108"/>
      <c r="H59" s="2108"/>
      <c r="I59" s="2108"/>
      <c r="J59" s="2108"/>
      <c r="K59" s="2108"/>
      <c r="L59" s="2108"/>
      <c r="M59" s="2091"/>
    </row>
    <row r="60" ht="14.1" customHeight="1" x14ac:dyDescent="0.25">
      <c r="B60" s="2109"/>
      <c r="C60" s="2108"/>
      <c r="D60" s="2108"/>
      <c r="E60" s="2108"/>
      <c r="F60" s="2108"/>
      <c r="G60" s="2108"/>
      <c r="H60" s="2108"/>
      <c r="I60" s="2108"/>
      <c r="J60" s="2108"/>
      <c r="K60" s="2108"/>
      <c r="L60" s="2108"/>
      <c r="M60" s="2091"/>
    </row>
    <row r="61" ht="14.1" customHeight="1" x14ac:dyDescent="0.25">
      <c r="B61" s="152" t="s">
        <v>142</v>
      </c>
      <c r="C61" s="2108"/>
      <c r="D61" s="2108"/>
      <c r="E61" s="2108"/>
      <c r="F61" s="2108"/>
      <c r="G61" s="2108"/>
      <c r="H61" s="2108"/>
      <c r="I61" s="2108"/>
      <c r="J61" s="2108"/>
      <c r="K61" s="2108"/>
      <c r="L61" s="2108"/>
    </row>
    <row r="62" ht="14.1" customHeight="1" x14ac:dyDescent="0.25">
      <c r="B62" s="2110"/>
      <c r="C62" s="219"/>
      <c r="D62" s="219"/>
      <c r="E62" s="219"/>
      <c r="F62" s="219"/>
      <c r="G62" s="219"/>
      <c r="H62" s="219"/>
      <c r="I62" s="2108"/>
      <c r="J62" s="2108"/>
      <c r="K62" s="2108"/>
      <c r="L62" s="2108"/>
      <c r="M62" s="2091"/>
    </row>
    <row r="63" ht="14.1" customHeight="1" x14ac:dyDescent="0.25">
      <c r="B63" s="2111" t="s">
        <v>530</v>
      </c>
      <c r="C63" s="2112"/>
      <c r="D63" s="2113"/>
      <c r="E63" s="2113"/>
      <c r="F63" s="2113"/>
      <c r="G63" s="2113"/>
      <c r="H63" s="2113"/>
      <c r="I63" s="2113"/>
      <c r="J63" s="2113"/>
      <c r="K63" s="2113"/>
      <c r="L63" s="2114"/>
      <c r="M63" s="2091"/>
    </row>
    <row r="64" ht="14.1" customHeight="1" x14ac:dyDescent="0.25">
      <c r="B64" s="2115" t="s">
        <v>1750</v>
      </c>
      <c r="C64" s="2116"/>
      <c r="D64" s="2117"/>
      <c r="E64" s="2117"/>
      <c r="F64" s="2117"/>
      <c r="G64" s="2117"/>
      <c r="H64" s="2117"/>
      <c r="I64" s="2117"/>
      <c r="J64" s="2117"/>
      <c r="K64" s="2117"/>
      <c r="L64" s="2118"/>
      <c r="M64" s="2091"/>
    </row>
    <row r="65" ht="14.1" customHeight="1" x14ac:dyDescent="0.25">
      <c r="B65" s="2119" t="s">
        <v>1289</v>
      </c>
      <c r="C65" s="2120"/>
      <c r="D65" s="2120"/>
      <c r="E65" s="2120"/>
      <c r="F65" s="2120"/>
      <c r="G65" s="2120"/>
      <c r="H65" s="2120"/>
      <c r="I65" s="2120"/>
      <c r="J65" s="2120"/>
      <c r="K65" s="2120"/>
      <c r="L65" s="2121"/>
      <c r="M65" s="2091"/>
    </row>
    <row r="66" ht="18" customHeight="1" x14ac:dyDescent="0.25">
      <c r="B66" s="2122" t="s">
        <v>1812</v>
      </c>
      <c r="C66" s="1493"/>
      <c r="D66" s="1493"/>
      <c r="E66" s="1493"/>
      <c r="F66" s="1493"/>
      <c r="G66" s="1493"/>
      <c r="H66" s="1493"/>
      <c r="I66" s="1493"/>
      <c r="J66" s="1493"/>
      <c r="K66" s="1493"/>
      <c r="L66" s="1494"/>
    </row>
    <row r="67" x14ac:dyDescent="0.25">
      <c r="B67" s="1037"/>
      <c r="C67" s="1037"/>
      <c r="D67" s="1037"/>
      <c r="E67" s="1037"/>
      <c r="F67" s="1037"/>
      <c r="G67" s="1037"/>
      <c r="H67" s="1037"/>
      <c r="I67" s="1037"/>
      <c r="J67" s="1037"/>
      <c r="K67" s="1037"/>
      <c r="L67" s="1037"/>
    </row>
    <row r="68" x14ac:dyDescent="0.25">
      <c r="M68" s="2091"/>
    </row>
    <row r="69" x14ac:dyDescent="0.25">
      <c r="M69" s="2091"/>
    </row>
    <row r="70" ht="13.5" customHeight="1" x14ac:dyDescent="0.25">
      <c r="M70" s="2091"/>
    </row>
    <row r="71" ht="13.5" customHeight="1" x14ac:dyDescent="0.25">
      <c r="M71" s="2091"/>
    </row>
    <row r="72" ht="13.5" customHeight="1" x14ac:dyDescent="0.25">
      <c r="M72" s="2091"/>
    </row>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c r="P82" s="1381"/>
    </row>
    <row r="83" ht="13.5" customHeight="1" x14ac:dyDescent="0.25">
      <c r="P83" s="1381"/>
    </row>
    <row r="84" ht="13.5" customHeight="1" x14ac:dyDescent="0.25">
      <c r="P84" s="1381"/>
    </row>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84" man="1"/>
  </row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A6" sqref="A6"/>
      <selection activeCell="A6" sqref="A6" pane="bottomLeft"/>
    </sheetView>
  </sheetViews>
  <sheetFormatPr defaultRowHeight="13.2" customHeight="1" x14ac:dyDescent="0.25"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 customHeight="1" x14ac:dyDescent="0.3">
      <c r="B1" s="3" t="s">
        <v>1813</v>
      </c>
      <c r="G1" s="100" t="s">
        <v>62</v>
      </c>
      <c r="H1" s="100"/>
      <c r="I1" s="4"/>
      <c r="J1" s="4"/>
    </row>
    <row r="2" ht="18.9" customHeight="1" x14ac:dyDescent="0.3">
      <c r="B2" s="3" t="s">
        <v>1814</v>
      </c>
      <c r="G2" s="100" t="s">
        <v>64</v>
      </c>
      <c r="H2" s="100"/>
      <c r="I2" s="4"/>
      <c r="J2" s="4"/>
    </row>
    <row r="3" ht="18.9" customHeight="1" x14ac:dyDescent="0.3">
      <c r="B3" s="3" t="s">
        <v>878</v>
      </c>
      <c r="G3" s="100" t="s">
        <v>65</v>
      </c>
      <c r="H3" s="100"/>
      <c r="I3" s="4"/>
      <c r="J3" s="4"/>
    </row>
    <row r="4" hidden="1" ht="15.6" customHeight="1" x14ac:dyDescent="0.3">
      <c r="B4" s="3"/>
      <c r="G4" s="100"/>
      <c r="H4" s="100"/>
      <c r="I4" s="4"/>
      <c r="J4" s="4"/>
    </row>
    <row r="5" ht="14.1" customHeight="1" x14ac:dyDescent="0.25">
      <c r="B5" s="6" t="s">
        <v>66</v>
      </c>
      <c r="J5" s="4"/>
    </row>
    <row r="6" x14ac:dyDescent="0.25">
      <c r="B6" s="2123"/>
      <c r="C6" s="571"/>
      <c r="D6" s="571"/>
      <c r="E6" s="571"/>
      <c r="F6" s="571"/>
      <c r="G6" s="571"/>
    </row>
    <row r="7" ht="24" customHeight="1" x14ac:dyDescent="0.45">
      <c r="B7" s="2124" t="s">
        <v>1815</v>
      </c>
      <c r="C7" s="2125"/>
      <c r="H7" s="2126"/>
      <c r="J7" s="4"/>
    </row>
    <row r="8" ht="14.1" customHeight="1" x14ac:dyDescent="0.25">
      <c r="B8" s="2127" t="s">
        <v>1816</v>
      </c>
      <c r="C8" s="2128" t="s">
        <v>1817</v>
      </c>
      <c r="D8" s="2128"/>
      <c r="E8" s="2128"/>
      <c r="F8" s="2128"/>
      <c r="G8" s="2129" t="s">
        <v>1818</v>
      </c>
      <c r="J8" s="4"/>
    </row>
    <row r="9" ht="22.8" customHeight="1" x14ac:dyDescent="0.25">
      <c r="A9" s="1"/>
      <c r="B9" s="2130" t="s">
        <v>1819</v>
      </c>
      <c r="C9" s="2131" t="s">
        <v>1820</v>
      </c>
      <c r="D9" s="2066" t="s">
        <v>1821</v>
      </c>
      <c r="E9" s="2066" t="s">
        <v>1822</v>
      </c>
      <c r="F9" s="2131" t="s">
        <v>1823</v>
      </c>
      <c r="G9" s="2132" t="s">
        <v>1824</v>
      </c>
      <c r="H9" s="100"/>
      <c r="I9" s="4"/>
      <c r="J9" s="4"/>
    </row>
    <row r="10" ht="14.1" customHeight="1" x14ac:dyDescent="0.25">
      <c r="B10" s="2133"/>
      <c r="C10" s="2134" t="s">
        <v>299</v>
      </c>
      <c r="D10" s="2134"/>
      <c r="E10" s="2135" t="s">
        <v>1825</v>
      </c>
      <c r="F10" s="2136" t="s">
        <v>299</v>
      </c>
      <c r="G10" s="2137" t="s">
        <v>1450</v>
      </c>
      <c r="H10" s="100"/>
      <c r="I10" s="4"/>
      <c r="J10" s="4"/>
      <c r="K10" s="572" t="s">
        <v>522</v>
      </c>
    </row>
    <row r="11" ht="24.75" customHeight="1" x14ac:dyDescent="0.25">
      <c r="B11" s="2138" t="s">
        <v>1826</v>
      </c>
      <c r="C11" s="2139">
        <v>41006.548130013594</v>
      </c>
      <c r="D11" s="2140">
        <v>-39286.7542772258</v>
      </c>
      <c r="E11" s="2141"/>
      <c r="F11" s="2142">
        <v>1719.7938527877943</v>
      </c>
      <c r="G11" s="2143">
        <v>-6305.910793555246</v>
      </c>
      <c r="H11" s="100"/>
      <c r="I11" s="4"/>
      <c r="J11" s="4"/>
    </row>
    <row r="12" ht="18" customHeight="1" x14ac:dyDescent="0.25">
      <c r="B12" s="2144" t="s">
        <v>1827</v>
      </c>
      <c r="C12" s="2145">
        <v>40500.76926412447</v>
      </c>
      <c r="D12" s="2146">
        <v>-38671.62338682247</v>
      </c>
      <c r="E12" s="2147"/>
      <c r="F12" s="2148">
        <v>1829.1458773020004</v>
      </c>
      <c r="G12" s="2149">
        <v>-6706.868216774001</v>
      </c>
      <c r="H12" s="100"/>
      <c r="I12" s="4"/>
      <c r="J12" s="4"/>
    </row>
    <row r="13" ht="18" customHeight="1" x14ac:dyDescent="0.25">
      <c r="B13" s="2150" t="s">
        <v>1828</v>
      </c>
      <c r="C13" s="2151">
        <v>29380.264407693943</v>
      </c>
      <c r="D13" s="2152">
        <v>-28649.66285466891</v>
      </c>
      <c r="E13" s="2153">
        <v>35</v>
      </c>
      <c r="F13" s="2154">
        <v>730.6015530250334</v>
      </c>
      <c r="G13" s="2155">
        <v>-2678.872361091789</v>
      </c>
      <c r="H13" s="100"/>
      <c r="I13" s="4"/>
      <c r="J13" s="4"/>
    </row>
    <row r="14" ht="18" customHeight="1" x14ac:dyDescent="0.25">
      <c r="B14" s="2150" t="s">
        <v>1829</v>
      </c>
      <c r="C14" s="2151">
        <v>11120.504856430529</v>
      </c>
      <c r="D14" s="2152">
        <v>-10021.960532153562</v>
      </c>
      <c r="E14" s="2156">
        <v>25</v>
      </c>
      <c r="F14" s="2154">
        <v>1098.544324276967</v>
      </c>
      <c r="G14" s="2155">
        <v>-4027.995855682212</v>
      </c>
      <c r="H14" s="100"/>
      <c r="I14" s="4"/>
      <c r="J14" s="4"/>
    </row>
    <row r="15" ht="18" customHeight="1" x14ac:dyDescent="0.25">
      <c r="B15" s="2144" t="s">
        <v>1830</v>
      </c>
      <c r="C15" s="2157">
        <v>505.7788658891207</v>
      </c>
      <c r="D15" s="2158">
        <v>-615.1308904033267</v>
      </c>
      <c r="E15" s="2159"/>
      <c r="F15" s="959">
        <v>-109.35202451420601</v>
      </c>
      <c r="G15" s="2160">
        <v>400.9574232187553</v>
      </c>
      <c r="H15" s="100"/>
      <c r="I15" s="4"/>
      <c r="J15" s="4"/>
    </row>
    <row r="16" ht="18" customHeight="1" x14ac:dyDescent="0.25">
      <c r="B16" s="2161" t="s">
        <v>1831</v>
      </c>
      <c r="C16" s="2157">
        <v>505.7788658891207</v>
      </c>
      <c r="D16" s="2158">
        <v>-615.1308904033267</v>
      </c>
      <c r="E16" s="2159"/>
      <c r="F16" s="959">
        <v>-109.35202451420601</v>
      </c>
      <c r="G16" s="2160">
        <v>400.9574232187553</v>
      </c>
      <c r="H16" s="100"/>
      <c r="I16" s="4"/>
      <c r="J16" s="4"/>
    </row>
    <row r="17" ht="18" customHeight="1" x14ac:dyDescent="0.25">
      <c r="B17" s="2162" t="s">
        <v>1832</v>
      </c>
      <c r="C17" s="2151">
        <v>505.7788658891207</v>
      </c>
      <c r="D17" s="2152">
        <v>-615.1308904033267</v>
      </c>
      <c r="E17" s="2156">
        <v>2</v>
      </c>
      <c r="F17" s="2154">
        <v>-109.35202451420601</v>
      </c>
      <c r="G17" s="2155">
        <v>400.9574232187553</v>
      </c>
      <c r="H17" s="100"/>
      <c r="I17" s="4"/>
      <c r="J17" s="4"/>
    </row>
    <row r="18" ht="18" customHeight="1" x14ac:dyDescent="0.25">
      <c r="B18" s="2163" t="s">
        <v>1833</v>
      </c>
      <c r="C18" s="2157" t="s">
        <v>117</v>
      </c>
      <c r="D18" s="2158" t="s">
        <v>117</v>
      </c>
      <c r="E18" s="2159"/>
      <c r="F18" s="959" t="s">
        <v>117</v>
      </c>
      <c r="G18" s="2160" t="s">
        <v>117</v>
      </c>
      <c r="H18" s="100"/>
      <c r="I18" s="4"/>
      <c r="J18" s="4"/>
    </row>
    <row r="19" x14ac:dyDescent="0.25">
      <c r="B19" s="571"/>
      <c r="C19" s="571"/>
      <c r="D19" s="571"/>
      <c r="E19" s="571"/>
      <c r="F19" s="571"/>
      <c r="G19" s="571"/>
      <c r="H19" s="100"/>
      <c r="I19" s="4"/>
      <c r="J19" s="4"/>
    </row>
    <row r="20" ht="14.1" customHeight="1" x14ac:dyDescent="0.25">
      <c r="B20" s="218" t="s">
        <v>1834</v>
      </c>
      <c r="H20" s="100"/>
      <c r="I20" s="4"/>
      <c r="J20" s="4"/>
    </row>
    <row r="21" ht="14.1" customHeight="1" x14ac:dyDescent="0.25">
      <c r="B21" s="218" t="s">
        <v>1835</v>
      </c>
      <c r="I21" s="4"/>
      <c r="J21" s="4"/>
    </row>
    <row r="22" ht="14.1" customHeight="1" x14ac:dyDescent="0.25">
      <c r="B22" s="218" t="s">
        <v>1836</v>
      </c>
      <c r="I22" s="4"/>
      <c r="J22" s="4"/>
    </row>
    <row r="23" ht="14.1" customHeight="1" x14ac:dyDescent="0.25">
      <c r="B23" s="218" t="s">
        <v>1837</v>
      </c>
      <c r="H23" s="100"/>
      <c r="I23" s="4"/>
      <c r="J23" s="4"/>
    </row>
    <row r="24" ht="14.1" customHeight="1" x14ac:dyDescent="0.25">
      <c r="B24" s="218" t="s">
        <v>1838</v>
      </c>
      <c r="H24" s="100"/>
      <c r="I24" s="4"/>
      <c r="J24" s="4"/>
    </row>
    <row r="25" ht="14.1" customHeight="1" x14ac:dyDescent="0.25">
      <c r="B25" s="218" t="s">
        <v>1839</v>
      </c>
      <c r="H25" s="100"/>
      <c r="I25" s="4"/>
      <c r="J25" s="4"/>
    </row>
    <row r="26" ht="14.1" customHeight="1" x14ac:dyDescent="0.25">
      <c r="B26" s="218" t="s">
        <v>1840</v>
      </c>
      <c r="H26" s="100"/>
      <c r="I26" s="4"/>
      <c r="J26" s="4"/>
    </row>
    <row r="27" ht="14.1" customHeight="1" x14ac:dyDescent="0.25">
      <c r="B27" s="218" t="s">
        <v>1841</v>
      </c>
      <c r="H27" s="100"/>
      <c r="I27" s="4"/>
      <c r="J27" s="4"/>
    </row>
    <row r="28" ht="14.1" customHeight="1" x14ac:dyDescent="0.25">
      <c r="B28" s="218" t="s">
        <v>1842</v>
      </c>
      <c r="H28" s="100" t="s">
        <v>522</v>
      </c>
      <c r="I28" s="4"/>
      <c r="J28" s="4"/>
    </row>
    <row r="29" ht="14.1" customHeight="1" x14ac:dyDescent="0.25">
      <c r="B29" s="218" t="s">
        <v>1843</v>
      </c>
      <c r="H29" s="100"/>
      <c r="I29" s="4"/>
      <c r="J29" s="4"/>
    </row>
    <row r="30" ht="14.1" customHeight="1" x14ac:dyDescent="0.25">
      <c r="B30" s="2164"/>
      <c r="H30" s="100"/>
      <c r="I30" s="4"/>
      <c r="J30" s="4"/>
    </row>
    <row r="31" ht="14.1" customHeight="1" x14ac:dyDescent="0.25">
      <c r="B31" s="152" t="s">
        <v>142</v>
      </c>
      <c r="H31" s="100"/>
      <c r="I31" s="4"/>
      <c r="J31" s="4"/>
    </row>
    <row r="32" ht="14.1" customHeight="1" x14ac:dyDescent="0.25">
      <c r="B32" s="2164"/>
      <c r="H32" s="100"/>
      <c r="I32" s="4"/>
      <c r="J32" s="4"/>
    </row>
    <row r="33" ht="14.1" customHeight="1" x14ac:dyDescent="0.25">
      <c r="B33" s="2165" t="s">
        <v>530</v>
      </c>
      <c r="C33" s="2166"/>
      <c r="D33" s="2166"/>
      <c r="E33" s="2166"/>
      <c r="F33" s="2166"/>
      <c r="G33" s="2167"/>
      <c r="H33" s="100"/>
      <c r="I33" s="4"/>
      <c r="J33" s="4"/>
    </row>
    <row r="34" ht="14.1" customHeight="1" x14ac:dyDescent="0.25">
      <c r="B34" s="1761" t="s">
        <v>1844</v>
      </c>
      <c r="C34" s="2168"/>
      <c r="D34" s="2168"/>
      <c r="E34" s="2168"/>
      <c r="F34" s="2168"/>
      <c r="G34" s="2169"/>
      <c r="H34" s="100"/>
      <c r="I34" s="4"/>
      <c r="J34" s="4"/>
    </row>
    <row r="35" ht="14.1" customHeight="1" x14ac:dyDescent="0.25">
      <c r="B35" s="1764" t="s">
        <v>1845</v>
      </c>
      <c r="C35" s="2170"/>
      <c r="D35" s="2170"/>
      <c r="E35" s="2170"/>
      <c r="F35" s="2170"/>
      <c r="G35" s="2171"/>
      <c r="H35" s="100"/>
      <c r="I35" s="4"/>
      <c r="J35" s="4"/>
    </row>
    <row r="36" ht="18" customHeight="1" x14ac:dyDescent="0.25">
      <c r="B36" s="2172"/>
      <c r="C36" s="2173"/>
      <c r="D36" s="2173"/>
      <c r="E36" s="2173"/>
      <c r="F36" s="2173"/>
      <c r="G36" s="2174"/>
      <c r="H36" s="100"/>
      <c r="I36" s="4"/>
      <c r="J36" s="4"/>
    </row>
    <row r="37" x14ac:dyDescent="0.25">
      <c r="C37" s="2175"/>
      <c r="D37" s="2175"/>
      <c r="E37" s="2175"/>
      <c r="F37" s="2175"/>
      <c r="G37" s="2175"/>
      <c r="H37" s="100"/>
      <c r="I37" s="4"/>
      <c r="J37" s="4"/>
    </row>
    <row r="38" x14ac:dyDescent="0.25">
      <c r="C38" s="2175"/>
      <c r="D38" s="2175"/>
      <c r="E38" s="2175"/>
      <c r="F38" s="2175"/>
      <c r="G38" s="2175"/>
      <c r="H38" s="100"/>
      <c r="I38" s="4"/>
      <c r="J38" s="4"/>
    </row>
    <row r="39" x14ac:dyDescent="0.25">
      <c r="C39" s="2175"/>
      <c r="D39" s="2175"/>
      <c r="E39" s="2175"/>
      <c r="F39" s="2175"/>
      <c r="G39" s="2175"/>
      <c r="H39" s="100"/>
      <c r="I39" s="4"/>
      <c r="J39" s="4"/>
    </row>
    <row r="40" x14ac:dyDescent="0.25">
      <c r="C40" s="2175"/>
      <c r="D40" s="2175"/>
      <c r="E40" s="2175"/>
      <c r="F40" s="2175"/>
      <c r="G40" s="2175"/>
      <c r="H40" s="100"/>
      <c r="I40" s="4"/>
      <c r="J40" s="4"/>
    </row>
    <row r="41" x14ac:dyDescent="0.25">
      <c r="C41" s="2175"/>
      <c r="D41" s="2175"/>
      <c r="E41" s="2175"/>
      <c r="F41" s="2175"/>
      <c r="G41" s="2175"/>
      <c r="H41" s="100"/>
      <c r="I41" s="4"/>
      <c r="J41" s="4"/>
    </row>
    <row r="42" x14ac:dyDescent="0.25">
      <c r="C42" s="2175"/>
      <c r="D42" s="2175"/>
      <c r="E42" s="2175"/>
      <c r="F42" s="2175"/>
      <c r="G42" s="2175"/>
      <c r="H42" s="100"/>
      <c r="I42" s="4"/>
      <c r="J42" s="4"/>
    </row>
    <row r="43" x14ac:dyDescent="0.25">
      <c r="C43" s="2175"/>
      <c r="D43" s="2175"/>
      <c r="E43" s="2175"/>
      <c r="F43" s="2175"/>
      <c r="G43" s="2175"/>
      <c r="H43" s="100"/>
      <c r="I43" s="4"/>
      <c r="J43" s="4"/>
    </row>
    <row r="44" x14ac:dyDescent="0.25">
      <c r="C44" s="2175"/>
      <c r="D44" s="2175"/>
      <c r="E44" s="2175"/>
      <c r="F44" s="2175"/>
      <c r="G44" s="2175"/>
      <c r="H44" s="100"/>
      <c r="I44" s="4"/>
      <c r="J44" s="4"/>
    </row>
    <row r="45" x14ac:dyDescent="0.25">
      <c r="C45" s="2175"/>
      <c r="D45" s="2175"/>
      <c r="E45" s="2175"/>
      <c r="F45" s="2175"/>
      <c r="G45" s="2175"/>
      <c r="H45" s="100"/>
      <c r="I45" s="4"/>
      <c r="J45" s="4"/>
    </row>
    <row r="46" x14ac:dyDescent="0.25">
      <c r="C46" s="2175"/>
      <c r="D46" s="2175"/>
      <c r="E46" s="2175"/>
      <c r="F46" s="2175"/>
      <c r="G46" s="2175"/>
      <c r="H46" s="100"/>
      <c r="I46" s="4"/>
      <c r="J46" s="4"/>
    </row>
    <row r="47" x14ac:dyDescent="0.25">
      <c r="C47" s="2175"/>
      <c r="D47" s="2175"/>
      <c r="E47" s="2175"/>
      <c r="F47" s="2175"/>
      <c r="G47" s="2175"/>
      <c r="H47" s="100"/>
      <c r="I47" s="4"/>
      <c r="J47" s="4"/>
    </row>
    <row r="48" x14ac:dyDescent="0.25">
      <c r="C48" s="2175"/>
      <c r="D48" s="2175"/>
      <c r="E48" s="2175"/>
      <c r="F48" s="2175"/>
      <c r="G48" s="2175"/>
      <c r="H48" s="100"/>
      <c r="I48" s="4"/>
      <c r="J48" s="4"/>
    </row>
    <row r="49" x14ac:dyDescent="0.25">
      <c r="H49" s="100"/>
      <c r="I49" s="4"/>
      <c r="J49" s="4"/>
    </row>
    <row r="50" x14ac:dyDescent="0.25">
      <c r="H50" s="100"/>
      <c r="I50" s="4"/>
      <c r="J50" s="4"/>
    </row>
    <row r="51" x14ac:dyDescent="0.25">
      <c r="H51" s="100"/>
      <c r="I51" s="4"/>
      <c r="J51" s="4"/>
    </row>
    <row r="52" x14ac:dyDescent="0.25">
      <c r="H52" s="100"/>
      <c r="I52" s="4"/>
      <c r="J52" s="4"/>
    </row>
    <row r="53" x14ac:dyDescent="0.25">
      <c r="H53" s="100"/>
      <c r="I53" s="4"/>
      <c r="J53" s="4"/>
    </row>
    <row r="54" x14ac:dyDescent="0.25">
      <c r="H54" s="100"/>
      <c r="I54" s="4"/>
      <c r="J54" s="4"/>
    </row>
    <row r="55" x14ac:dyDescent="0.25">
      <c r="H55" s="100"/>
      <c r="I55" s="4"/>
      <c r="J55" s="4"/>
    </row>
    <row r="56" x14ac:dyDescent="0.25">
      <c r="H56" s="100"/>
      <c r="I56" s="4"/>
      <c r="J56" s="4"/>
    </row>
    <row r="57" x14ac:dyDescent="0.25">
      <c r="H57" s="100"/>
      <c r="I57" s="4"/>
      <c r="J57" s="4"/>
    </row>
    <row r="58" x14ac:dyDescent="0.25">
      <c r="H58" s="100"/>
      <c r="I58" s="4"/>
      <c r="J58" s="4"/>
    </row>
    <row r="59" x14ac:dyDescent="0.25">
      <c r="H59" s="100"/>
      <c r="I59" s="4"/>
      <c r="J59" s="4"/>
    </row>
    <row r="60" x14ac:dyDescent="0.25">
      <c r="H60" s="100"/>
      <c r="I60" s="4"/>
      <c r="J60" s="4"/>
    </row>
    <row r="61" x14ac:dyDescent="0.25">
      <c r="I61" s="4"/>
      <c r="J61" s="4"/>
    </row>
    <row r="62" x14ac:dyDescent="0.25">
      <c r="I62" s="4"/>
      <c r="J62" s="4"/>
    </row>
    <row r="63" x14ac:dyDescent="0.25">
      <c r="I63" s="4"/>
      <c r="J63" s="4"/>
    </row>
    <row r="64" x14ac:dyDescent="0.25">
      <c r="H64" s="2176"/>
      <c r="I64" s="4"/>
      <c r="J64" s="4"/>
    </row>
    <row r="65" x14ac:dyDescent="0.25">
      <c r="H65" s="2177"/>
      <c r="I65" s="4"/>
      <c r="J65" s="4"/>
    </row>
    <row r="66" x14ac:dyDescent="0.25">
      <c r="H66" s="2177"/>
      <c r="I66" s="4"/>
      <c r="J66" s="4"/>
    </row>
    <row r="67" x14ac:dyDescent="0.25">
      <c r="H67" s="2178"/>
      <c r="I67" s="4"/>
      <c r="J67" s="4"/>
    </row>
    <row r="68" x14ac:dyDescent="0.25">
      <c r="H68" s="2178"/>
      <c r="I68" s="4"/>
      <c r="J68" s="4"/>
    </row>
    <row r="69" x14ac:dyDescent="0.25">
      <c r="H69" s="2178"/>
      <c r="I69" s="4"/>
      <c r="J69" s="4"/>
    </row>
    <row r="70" x14ac:dyDescent="0.25">
      <c r="H70" s="2178"/>
      <c r="I70" s="4"/>
      <c r="J70" s="4"/>
    </row>
    <row r="71" x14ac:dyDescent="0.25">
      <c r="H71" s="2178"/>
      <c r="I71" s="4"/>
      <c r="J71" s="4"/>
    </row>
    <row r="72" x14ac:dyDescent="0.25">
      <c r="H72" s="2178"/>
      <c r="I72" s="4"/>
      <c r="J72" s="4"/>
    </row>
    <row r="73" x14ac:dyDescent="0.25">
      <c r="H73" s="2178"/>
      <c r="I73" s="4"/>
      <c r="J73" s="4"/>
    </row>
    <row r="74" x14ac:dyDescent="0.25">
      <c r="H74" s="2178"/>
      <c r="I74" s="4"/>
      <c r="J74" s="4"/>
    </row>
    <row r="75" x14ac:dyDescent="0.25">
      <c r="H75" s="2178"/>
      <c r="I75" s="4"/>
      <c r="J75" s="4"/>
    </row>
    <row r="76" x14ac:dyDescent="0.25">
      <c r="H76" s="2178"/>
      <c r="I76" s="4"/>
      <c r="J76" s="4"/>
    </row>
    <row r="77" x14ac:dyDescent="0.25">
      <c r="I77" s="4"/>
      <c r="J77" s="4"/>
    </row>
    <row r="78" x14ac:dyDescent="0.25">
      <c r="I78" s="4"/>
      <c r="J78" s="4"/>
    </row>
    <row r="79" x14ac:dyDescent="0.25">
      <c r="I79" s="4"/>
      <c r="J79" s="4"/>
    </row>
    <row r="80" x14ac:dyDescent="0.25">
      <c r="I80" s="4"/>
      <c r="J80" s="4"/>
    </row>
    <row r="81" x14ac:dyDescent="0.25">
      <c r="I81" s="2179"/>
      <c r="J81" s="2179"/>
    </row>
    <row r="82" x14ac:dyDescent="0.25">
      <c r="I82" s="2179"/>
      <c r="J82" s="2179"/>
    </row>
    <row r="83" x14ac:dyDescent="0.25">
      <c r="I83" s="2179"/>
      <c r="J83" s="2179"/>
    </row>
    <row r="84" x14ac:dyDescent="0.25">
      <c r="I84" s="2180"/>
      <c r="J84" s="2180"/>
    </row>
    <row r="85" x14ac:dyDescent="0.25">
      <c r="I85" s="2181"/>
      <c r="J85" s="2181"/>
    </row>
    <row r="86" x14ac:dyDescent="0.25">
      <c r="I86" s="2180"/>
      <c r="J86" s="2180"/>
    </row>
    <row r="87" x14ac:dyDescent="0.25">
      <c r="I87" s="2180"/>
      <c r="J87" s="2180"/>
    </row>
    <row r="88" x14ac:dyDescent="0.25">
      <c r="I88" s="2180"/>
      <c r="J88" s="2180"/>
    </row>
    <row r="89" x14ac:dyDescent="0.25">
      <c r="I89" s="2180"/>
      <c r="J89" s="2180"/>
    </row>
    <row r="90" x14ac:dyDescent="0.25">
      <c r="I90" s="2180"/>
      <c r="J90" s="2180"/>
    </row>
    <row r="91" x14ac:dyDescent="0.25">
      <c r="I91" s="2180"/>
      <c r="J91" s="2180"/>
    </row>
    <row r="92" x14ac:dyDescent="0.25">
      <c r="I92" s="2180"/>
      <c r="J92" s="2180"/>
    </row>
    <row r="93" x14ac:dyDescent="0.25">
      <c r="I93" s="2180"/>
      <c r="J93" s="2180"/>
    </row>
    <row r="94" x14ac:dyDescent="0.25">
      <c r="H94" s="2179"/>
      <c r="I94" s="2179"/>
    </row>
    <row r="95" x14ac:dyDescent="0.25">
      <c r="H95" s="2179"/>
      <c r="I95" s="2179"/>
    </row>
    <row r="96" x14ac:dyDescent="0.25">
      <c r="H96" s="2179"/>
      <c r="I96" s="2179"/>
    </row>
    <row r="97" x14ac:dyDescent="0.25">
      <c r="H97" s="2179"/>
      <c r="I97" s="2179"/>
    </row>
    <row r="98" x14ac:dyDescent="0.25">
      <c r="H98" s="2175"/>
      <c r="I98" s="4"/>
      <c r="J98" s="4"/>
    </row>
    <row r="99" x14ac:dyDescent="0.25">
      <c r="H99" s="2175"/>
      <c r="I99" s="4"/>
      <c r="J99" s="4"/>
    </row>
    <row r="100" x14ac:dyDescent="0.25">
      <c r="H100" s="2175"/>
      <c r="I100" s="2175"/>
      <c r="J100" s="2175"/>
    </row>
    <row r="101" x14ac:dyDescent="0.25">
      <c r="H101" s="2175"/>
      <c r="I101" s="2175"/>
      <c r="J101" s="2175"/>
    </row>
    <row r="102" x14ac:dyDescent="0.25">
      <c r="H102" s="2175"/>
      <c r="I102" s="2175"/>
      <c r="J102" s="2175"/>
    </row>
    <row r="103" x14ac:dyDescent="0.25">
      <c r="H103" s="2175"/>
      <c r="I103" s="2175"/>
      <c r="J103" s="2175"/>
    </row>
    <row r="104" x14ac:dyDescent="0.25">
      <c r="H104" s="2175"/>
      <c r="I104" s="2175"/>
      <c r="J104" s="2175"/>
    </row>
    <row r="105" x14ac:dyDescent="0.25">
      <c r="H105" s="2175"/>
      <c r="I105" s="2175"/>
      <c r="J105" s="2175"/>
    </row>
    <row r="106" x14ac:dyDescent="0.25">
      <c r="H106" s="2175"/>
      <c r="I106" s="2175"/>
      <c r="J106" s="2175"/>
    </row>
    <row r="107" x14ac:dyDescent="0.25">
      <c r="H107" s="2175"/>
      <c r="I107" s="2175"/>
      <c r="J107" s="2175"/>
    </row>
    <row r="108" x14ac:dyDescent="0.25">
      <c r="H108" s="2175"/>
      <c r="I108" s="2175"/>
      <c r="J108" s="2175"/>
    </row>
    <row r="109" x14ac:dyDescent="0.25">
      <c r="H109" s="2175"/>
      <c r="I109" s="2175"/>
      <c r="J109" s="2175"/>
    </row>
    <row r="110"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 customHeight="1" x14ac:dyDescent="0.3">
      <c r="B1" s="3" t="s">
        <v>1846</v>
      </c>
      <c r="N1" s="219" t="s">
        <v>62</v>
      </c>
      <c r="Q1" s="219"/>
    </row>
    <row r="2" ht="18.9" customHeight="1" x14ac:dyDescent="0.3">
      <c r="B2" s="3" t="s">
        <v>1814</v>
      </c>
      <c r="N2" s="219" t="s">
        <v>64</v>
      </c>
      <c r="Q2" s="219"/>
    </row>
    <row r="3" ht="18.9" customHeight="1" x14ac:dyDescent="0.3">
      <c r="B3" s="3" t="s">
        <v>907</v>
      </c>
      <c r="N3" s="219" t="s">
        <v>65</v>
      </c>
      <c r="Q3" s="219"/>
    </row>
    <row r="4" hidden="1" ht="14.1" customHeight="1" x14ac:dyDescent="0.3">
      <c r="B4" s="3"/>
      <c r="N4" s="219"/>
      <c r="Q4" s="219"/>
    </row>
    <row r="5" ht="14.1" customHeight="1" x14ac:dyDescent="0.25">
      <c r="B5" s="6" t="s">
        <v>66</v>
      </c>
    </row>
    <row r="6" ht="14.1" customHeight="1" x14ac:dyDescent="0.35">
      <c r="B6" s="3" t="s">
        <v>1847</v>
      </c>
    </row>
    <row r="7" ht="14.1" customHeight="1" x14ac:dyDescent="0.25">
      <c r="B7" s="1158"/>
      <c r="C7" s="2182" t="s">
        <v>1848</v>
      </c>
      <c r="D7" s="2182"/>
      <c r="E7" s="2182"/>
      <c r="F7" s="2182" t="s">
        <v>1849</v>
      </c>
      <c r="G7" s="2182"/>
      <c r="H7" s="2182"/>
      <c r="I7" s="2182" t="s">
        <v>1850</v>
      </c>
      <c r="J7" s="2182"/>
      <c r="K7" s="2182"/>
      <c r="L7" s="2182" t="s">
        <v>1851</v>
      </c>
      <c r="M7" s="2182"/>
      <c r="N7" s="2182"/>
      <c r="O7" s="1555"/>
    </row>
    <row r="8" ht="14.1" customHeight="1" x14ac:dyDescent="0.25">
      <c r="B8" s="2183"/>
      <c r="C8" s="2184" t="s">
        <v>283</v>
      </c>
      <c r="D8" s="2131" t="s">
        <v>284</v>
      </c>
      <c r="E8" s="2067" t="s">
        <v>285</v>
      </c>
      <c r="F8" s="2184" t="s">
        <v>283</v>
      </c>
      <c r="G8" s="2131" t="s">
        <v>284</v>
      </c>
      <c r="H8" s="2067" t="s">
        <v>285</v>
      </c>
      <c r="I8" s="2184" t="s">
        <v>283</v>
      </c>
      <c r="J8" s="2131" t="s">
        <v>284</v>
      </c>
      <c r="K8" s="2067" t="s">
        <v>285</v>
      </c>
      <c r="L8" s="2184" t="s">
        <v>283</v>
      </c>
      <c r="M8" s="2131" t="s">
        <v>284</v>
      </c>
      <c r="N8" s="2067" t="s">
        <v>285</v>
      </c>
    </row>
    <row r="9" ht="14.1" customHeight="1" x14ac:dyDescent="0.25">
      <c r="B9" s="2185" t="s">
        <v>1852</v>
      </c>
      <c r="C9" s="2186" t="s">
        <v>1853</v>
      </c>
      <c r="D9" s="2186"/>
      <c r="E9" s="2186"/>
      <c r="F9" s="2186" t="s">
        <v>1853</v>
      </c>
      <c r="G9" s="2186"/>
      <c r="H9" s="2186"/>
      <c r="I9" s="2186" t="s">
        <v>1854</v>
      </c>
      <c r="J9" s="2186"/>
      <c r="K9" s="2186"/>
      <c r="L9" s="2186" t="s">
        <v>1855</v>
      </c>
      <c r="M9" s="2186"/>
      <c r="N9" s="2186"/>
    </row>
    <row r="10" ht="18" customHeight="1" x14ac:dyDescent="0.25">
      <c r="B10" s="2187" t="s">
        <v>1856</v>
      </c>
      <c r="C10" s="2188">
        <v>759</v>
      </c>
      <c r="D10" s="2189">
        <v>0.2</v>
      </c>
      <c r="E10" s="2190">
        <v>5</v>
      </c>
      <c r="F10" s="2188">
        <v>42</v>
      </c>
      <c r="G10" s="2189" t="s">
        <v>90</v>
      </c>
      <c r="H10" s="2191" t="s">
        <v>90</v>
      </c>
      <c r="I10" s="2192">
        <v>63.3</v>
      </c>
      <c r="J10" s="2189">
        <v>27.1</v>
      </c>
      <c r="K10" s="2191" t="s">
        <v>90</v>
      </c>
      <c r="L10" s="2192"/>
      <c r="M10" s="2189"/>
      <c r="N10" s="2191"/>
      <c r="P10" s="153" t="s">
        <v>575</v>
      </c>
    </row>
    <row r="11" ht="18" customHeight="1" x14ac:dyDescent="0.25">
      <c r="B11" s="2187" t="s">
        <v>1857</v>
      </c>
      <c r="C11" s="2188">
        <v>1107</v>
      </c>
      <c r="D11" s="2189">
        <v>0.1</v>
      </c>
      <c r="E11" s="2190">
        <v>0.4</v>
      </c>
      <c r="F11" s="2188">
        <v>47</v>
      </c>
      <c r="G11" s="2189" t="s">
        <v>90</v>
      </c>
      <c r="H11" s="2191">
        <v>0.1</v>
      </c>
      <c r="I11" s="2192">
        <v>82.1</v>
      </c>
      <c r="J11" s="2189">
        <v>34</v>
      </c>
      <c r="K11" s="2191" t="s">
        <v>90</v>
      </c>
      <c r="L11" s="2192"/>
      <c r="M11" s="2189"/>
      <c r="N11" s="2191"/>
      <c r="P11" s="2193" t="s">
        <v>1858</v>
      </c>
    </row>
    <row r="12" ht="18" customHeight="1" x14ac:dyDescent="0.25">
      <c r="B12" s="2194" t="s">
        <v>1859</v>
      </c>
      <c r="C12" s="2195">
        <v>1142</v>
      </c>
      <c r="D12" s="2196">
        <v>1.8</v>
      </c>
      <c r="E12" s="2197">
        <v>1.2</v>
      </c>
      <c r="F12" s="2195">
        <v>59.4</v>
      </c>
      <c r="G12" s="2196" t="s">
        <v>90</v>
      </c>
      <c r="H12" s="2198">
        <v>0.062</v>
      </c>
      <c r="I12" s="2199">
        <v>94.4</v>
      </c>
      <c r="J12" s="2196">
        <v>47</v>
      </c>
      <c r="K12" s="2198" t="s">
        <v>90</v>
      </c>
      <c r="L12" s="2199"/>
      <c r="M12" s="2196"/>
      <c r="N12" s="2198"/>
      <c r="P12" s="2200" t="s">
        <v>1860</v>
      </c>
      <c r="Q12" s="2201" t="s">
        <v>102</v>
      </c>
    </row>
    <row r="13" ht="18" customHeight="1" x14ac:dyDescent="0.25">
      <c r="B13" s="2202" t="s">
        <v>1861</v>
      </c>
      <c r="C13" s="2195">
        <v>1335</v>
      </c>
      <c r="D13" s="2196">
        <v>0.1</v>
      </c>
      <c r="E13" s="2197">
        <v>1.3</v>
      </c>
      <c r="F13" s="2195">
        <v>66.1</v>
      </c>
      <c r="G13" s="2196" t="s">
        <v>90</v>
      </c>
      <c r="H13" s="2198">
        <v>0.1</v>
      </c>
      <c r="I13" s="2199">
        <v>98.6</v>
      </c>
      <c r="J13" s="2196">
        <v>26.1</v>
      </c>
      <c r="K13" s="2198" t="s">
        <v>90</v>
      </c>
      <c r="L13" s="2199"/>
      <c r="M13" s="2196"/>
      <c r="N13" s="2198"/>
      <c r="P13" s="2203" t="s">
        <v>1862</v>
      </c>
      <c r="Q13" s="2204">
        <v>0.235</v>
      </c>
    </row>
    <row r="14" ht="18" customHeight="1" x14ac:dyDescent="0.25">
      <c r="B14" s="2202" t="s">
        <v>1863</v>
      </c>
      <c r="C14" s="2195">
        <v>1375</v>
      </c>
      <c r="D14" s="2196" t="s">
        <v>90</v>
      </c>
      <c r="E14" s="2197">
        <v>4</v>
      </c>
      <c r="F14" s="2195">
        <v>72.8</v>
      </c>
      <c r="G14" s="2196" t="s">
        <v>90</v>
      </c>
      <c r="H14" s="2198">
        <v>0.046</v>
      </c>
      <c r="I14" s="2199">
        <v>97.9</v>
      </c>
      <c r="J14" s="2196">
        <v>51.1</v>
      </c>
      <c r="K14" s="2198" t="s">
        <v>90</v>
      </c>
      <c r="L14" s="2199"/>
      <c r="M14" s="2196"/>
      <c r="N14" s="2198"/>
      <c r="P14" s="2203" t="s">
        <v>1864</v>
      </c>
      <c r="Q14" s="2204">
        <v>0.325</v>
      </c>
    </row>
    <row r="15" ht="18" customHeight="1" x14ac:dyDescent="0.25">
      <c r="B15" s="2202" t="s">
        <v>1865</v>
      </c>
      <c r="C15" s="2195">
        <v>1808</v>
      </c>
      <c r="D15" s="2196" t="s">
        <v>90</v>
      </c>
      <c r="E15" s="2197">
        <v>8.2</v>
      </c>
      <c r="F15" s="2195">
        <v>75</v>
      </c>
      <c r="G15" s="2196" t="s">
        <v>90</v>
      </c>
      <c r="H15" s="2198" t="s">
        <v>90</v>
      </c>
      <c r="I15" s="2199">
        <v>106.2</v>
      </c>
      <c r="J15" s="2196">
        <v>47.8</v>
      </c>
      <c r="K15" s="2198" t="s">
        <v>90</v>
      </c>
      <c r="L15" s="2199"/>
      <c r="M15" s="2196"/>
      <c r="N15" s="2198"/>
      <c r="P15" s="2144" t="s">
        <v>1866</v>
      </c>
      <c r="Q15" s="2204">
        <v>0.386</v>
      </c>
      <c r="R15" s="2110"/>
      <c r="S15" s="2110"/>
    </row>
    <row r="16" ht="18" customHeight="1" x14ac:dyDescent="0.25">
      <c r="B16" s="2202" t="s">
        <v>1867</v>
      </c>
      <c r="C16" s="2205">
        <v>1926</v>
      </c>
      <c r="D16" s="2206">
        <v>0.4</v>
      </c>
      <c r="E16" s="2207">
        <v>6.5</v>
      </c>
      <c r="F16" s="2205">
        <v>117</v>
      </c>
      <c r="G16" s="2206" t="s">
        <v>90</v>
      </c>
      <c r="H16" s="2208" t="s">
        <v>90</v>
      </c>
      <c r="I16" s="2209">
        <v>126.8</v>
      </c>
      <c r="J16" s="2206">
        <v>101.4</v>
      </c>
      <c r="K16" s="2208" t="s">
        <v>90</v>
      </c>
      <c r="L16" s="2209"/>
      <c r="M16" s="2206"/>
      <c r="N16" s="2208"/>
      <c r="P16" s="2203" t="s">
        <v>1659</v>
      </c>
      <c r="Q16" s="2210"/>
      <c r="R16" s="2211"/>
      <c r="S16" s="2211"/>
      <c r="T16" s="2211"/>
      <c r="U16" s="2211"/>
      <c r="V16" s="2211"/>
      <c r="W16" s="2211"/>
      <c r="X16" s="2211"/>
      <c r="Y16" s="2211"/>
    </row>
    <row r="17" ht="18" customHeight="1" x14ac:dyDescent="0.25">
      <c r="B17" s="2202" t="s">
        <v>1868</v>
      </c>
      <c r="C17" s="2205">
        <v>2059</v>
      </c>
      <c r="D17" s="2206" t="s">
        <v>90</v>
      </c>
      <c r="E17" s="2207">
        <v>9.5</v>
      </c>
      <c r="F17" s="2205">
        <v>151</v>
      </c>
      <c r="G17" s="2206" t="s">
        <v>90</v>
      </c>
      <c r="H17" s="2208">
        <v>1</v>
      </c>
      <c r="I17" s="2209">
        <v>130.7</v>
      </c>
      <c r="J17" s="2206">
        <v>111.6</v>
      </c>
      <c r="K17" s="2208" t="s">
        <v>90</v>
      </c>
      <c r="L17" s="2209"/>
      <c r="M17" s="2206"/>
      <c r="N17" s="2208"/>
      <c r="P17" s="2212" t="s">
        <v>1832</v>
      </c>
      <c r="Q17" s="2213">
        <v>0.39</v>
      </c>
    </row>
    <row r="18" ht="18" customHeight="1" x14ac:dyDescent="0.25">
      <c r="B18" s="2202" t="s">
        <v>1869</v>
      </c>
      <c r="C18" s="2205">
        <v>2278</v>
      </c>
      <c r="D18" s="2206" t="s">
        <v>90</v>
      </c>
      <c r="E18" s="2207">
        <v>10.7</v>
      </c>
      <c r="F18" s="2205">
        <v>160</v>
      </c>
      <c r="G18" s="2206" t="s">
        <v>90</v>
      </c>
      <c r="H18" s="2208" t="s">
        <v>90</v>
      </c>
      <c r="I18" s="2209">
        <v>145.9</v>
      </c>
      <c r="J18" s="2206">
        <v>123.4</v>
      </c>
      <c r="K18" s="2208" t="s">
        <v>90</v>
      </c>
      <c r="L18" s="2209"/>
      <c r="M18" s="2206"/>
      <c r="N18" s="2208"/>
      <c r="P18" s="2144" t="s">
        <v>1870</v>
      </c>
      <c r="Q18" s="2210"/>
    </row>
    <row r="19" ht="18" customHeight="1" x14ac:dyDescent="0.25">
      <c r="B19" s="2202" t="s">
        <v>1871</v>
      </c>
      <c r="C19" s="2205">
        <v>2325</v>
      </c>
      <c r="D19" s="2206" t="s">
        <v>90</v>
      </c>
      <c r="E19" s="2207">
        <v>32.4</v>
      </c>
      <c r="F19" s="2205">
        <v>165</v>
      </c>
      <c r="G19" s="2206" t="s">
        <v>90</v>
      </c>
      <c r="H19" s="2208">
        <v>0.6</v>
      </c>
      <c r="I19" s="2209">
        <v>164.8</v>
      </c>
      <c r="J19" s="2206">
        <v>56.9</v>
      </c>
      <c r="K19" s="2208" t="s">
        <v>90</v>
      </c>
      <c r="L19" s="2209"/>
      <c r="M19" s="2206"/>
      <c r="N19" s="2208"/>
      <c r="P19" s="2214" t="s">
        <v>1872</v>
      </c>
      <c r="Q19" s="219"/>
    </row>
    <row r="20" ht="18" customHeight="1" x14ac:dyDescent="0.25">
      <c r="B20" s="2202" t="s">
        <v>1873</v>
      </c>
      <c r="C20" s="2205">
        <v>2222</v>
      </c>
      <c r="D20" s="2206">
        <v>25.3</v>
      </c>
      <c r="E20" s="2207">
        <v>67.2</v>
      </c>
      <c r="F20" s="2205">
        <v>173</v>
      </c>
      <c r="G20" s="2206" t="s">
        <v>90</v>
      </c>
      <c r="H20" s="2208">
        <v>1.5</v>
      </c>
      <c r="I20" s="2209">
        <v>212.1</v>
      </c>
      <c r="J20" s="2206">
        <v>121.8</v>
      </c>
      <c r="K20" s="2208" t="s">
        <v>90</v>
      </c>
      <c r="L20" s="2209"/>
      <c r="M20" s="2206"/>
      <c r="N20" s="2208"/>
      <c r="P20" s="972"/>
      <c r="Q20" s="2211"/>
    </row>
    <row r="21" ht="18" customHeight="1" x14ac:dyDescent="0.25">
      <c r="B21" s="2202" t="s">
        <v>1874</v>
      </c>
      <c r="C21" s="2205">
        <v>2366</v>
      </c>
      <c r="D21" s="2206">
        <v>1</v>
      </c>
      <c r="E21" s="2207">
        <v>59</v>
      </c>
      <c r="F21" s="2205">
        <v>196</v>
      </c>
      <c r="G21" s="2206" t="s">
        <v>90</v>
      </c>
      <c r="H21" s="2208" t="s">
        <v>90</v>
      </c>
      <c r="I21" s="2209">
        <v>277.7</v>
      </c>
      <c r="J21" s="2206">
        <v>38.5</v>
      </c>
      <c r="K21" s="2208" t="s">
        <v>90</v>
      </c>
      <c r="L21" s="2209"/>
      <c r="M21" s="2206"/>
      <c r="N21" s="2208"/>
    </row>
    <row r="22" ht="18" customHeight="1" x14ac:dyDescent="0.25">
      <c r="B22" s="2202" t="s">
        <v>1875</v>
      </c>
      <c r="C22" s="2205">
        <v>2483</v>
      </c>
      <c r="D22" s="2206">
        <v>6.5</v>
      </c>
      <c r="E22" s="2207">
        <v>46</v>
      </c>
      <c r="F22" s="2205">
        <v>218</v>
      </c>
      <c r="G22" s="2206" t="s">
        <v>90</v>
      </c>
      <c r="H22" s="2208">
        <v>2.8</v>
      </c>
      <c r="I22" s="2209">
        <v>345</v>
      </c>
      <c r="J22" s="2206">
        <v>26.4</v>
      </c>
      <c r="K22" s="2208">
        <v>4.5</v>
      </c>
      <c r="L22" s="2209"/>
      <c r="M22" s="2206"/>
      <c r="N22" s="2208"/>
    </row>
    <row r="23" ht="18" customHeight="1" x14ac:dyDescent="0.25">
      <c r="B23" s="2202" t="s">
        <v>1876</v>
      </c>
      <c r="C23" s="2205">
        <v>2471</v>
      </c>
      <c r="D23" s="2206">
        <v>1.3</v>
      </c>
      <c r="E23" s="2207">
        <v>69.3</v>
      </c>
      <c r="F23" s="2205">
        <v>258</v>
      </c>
      <c r="G23" s="2206" t="s">
        <v>90</v>
      </c>
      <c r="H23" s="2208">
        <v>3</v>
      </c>
      <c r="I23" s="2209">
        <v>387</v>
      </c>
      <c r="J23" s="2206">
        <v>17.4</v>
      </c>
      <c r="K23" s="2208">
        <v>15</v>
      </c>
      <c r="L23" s="2209"/>
      <c r="M23" s="2206"/>
      <c r="N23" s="2208"/>
    </row>
    <row r="24" ht="18" customHeight="1" x14ac:dyDescent="0.25">
      <c r="B24" s="2202" t="s">
        <v>1877</v>
      </c>
      <c r="C24" s="2205">
        <v>2498</v>
      </c>
      <c r="D24" s="2206">
        <v>0.3</v>
      </c>
      <c r="E24" s="2207">
        <v>9.7</v>
      </c>
      <c r="F24" s="2205">
        <v>325</v>
      </c>
      <c r="G24" s="2206" t="s">
        <v>90</v>
      </c>
      <c r="H24" s="2208">
        <v>0.1</v>
      </c>
      <c r="I24" s="2209">
        <v>414</v>
      </c>
      <c r="J24" s="2206">
        <v>30.5</v>
      </c>
      <c r="K24" s="2208">
        <v>1.2</v>
      </c>
      <c r="L24" s="2209"/>
      <c r="M24" s="2206"/>
      <c r="N24" s="2208"/>
    </row>
    <row r="25" ht="18" customHeight="1" x14ac:dyDescent="0.25">
      <c r="B25" s="2202" t="s">
        <v>1878</v>
      </c>
      <c r="C25" s="2205">
        <v>2987</v>
      </c>
      <c r="D25" s="2206">
        <v>5.9</v>
      </c>
      <c r="E25" s="2207">
        <v>2.1</v>
      </c>
      <c r="F25" s="2205">
        <v>390</v>
      </c>
      <c r="G25" s="2206" t="s">
        <v>90</v>
      </c>
      <c r="H25" s="2208" t="s">
        <v>90</v>
      </c>
      <c r="I25" s="2209">
        <v>310</v>
      </c>
      <c r="J25" s="2206">
        <v>59.9</v>
      </c>
      <c r="K25" s="2208">
        <v>1.7</v>
      </c>
      <c r="L25" s="2209"/>
      <c r="M25" s="2206"/>
      <c r="N25" s="2208"/>
    </row>
    <row r="26" ht="18" customHeight="1" x14ac:dyDescent="0.25">
      <c r="B26" s="2202" t="s">
        <v>1879</v>
      </c>
      <c r="C26" s="2205">
        <v>3192</v>
      </c>
      <c r="D26" s="2206" t="s">
        <v>90</v>
      </c>
      <c r="E26" s="2207">
        <v>0.8</v>
      </c>
      <c r="F26" s="2205">
        <v>452</v>
      </c>
      <c r="G26" s="2206" t="s">
        <v>90</v>
      </c>
      <c r="H26" s="2208" t="s">
        <v>90</v>
      </c>
      <c r="I26" s="2209">
        <v>340</v>
      </c>
      <c r="J26" s="2206">
        <v>49.1</v>
      </c>
      <c r="K26" s="2208">
        <v>0.2</v>
      </c>
      <c r="L26" s="2209"/>
      <c r="M26" s="2206"/>
      <c r="N26" s="2208"/>
    </row>
    <row r="27" ht="18" customHeight="1" x14ac:dyDescent="0.25">
      <c r="B27" s="2202" t="s">
        <v>1880</v>
      </c>
      <c r="C27" s="2205">
        <v>4650</v>
      </c>
      <c r="D27" s="2206">
        <v>8.5</v>
      </c>
      <c r="E27" s="2207">
        <v>1.6</v>
      </c>
      <c r="F27" s="2205">
        <v>531</v>
      </c>
      <c r="G27" s="2206" t="s">
        <v>90</v>
      </c>
      <c r="H27" s="2208" t="s">
        <v>90</v>
      </c>
      <c r="I27" s="2209">
        <v>265</v>
      </c>
      <c r="J27" s="2206">
        <v>34.9</v>
      </c>
      <c r="K27" s="2208">
        <v>0.3</v>
      </c>
      <c r="L27" s="2209"/>
      <c r="M27" s="2206"/>
      <c r="N27" s="2208"/>
    </row>
    <row r="28" ht="18" customHeight="1" x14ac:dyDescent="0.25">
      <c r="B28" s="2202" t="s">
        <v>1881</v>
      </c>
      <c r="C28" s="2205">
        <v>4650</v>
      </c>
      <c r="D28" s="2206">
        <v>8.5</v>
      </c>
      <c r="E28" s="2207">
        <v>3.7</v>
      </c>
      <c r="F28" s="2205">
        <v>540</v>
      </c>
      <c r="G28" s="2206" t="s">
        <v>90</v>
      </c>
      <c r="H28" s="2208" t="s">
        <v>90</v>
      </c>
      <c r="I28" s="2209">
        <v>443.4</v>
      </c>
      <c r="J28" s="2206">
        <v>65.1</v>
      </c>
      <c r="K28" s="2208">
        <v>0.5</v>
      </c>
      <c r="L28" s="2209"/>
      <c r="M28" s="2206"/>
      <c r="N28" s="2208"/>
    </row>
    <row r="29" ht="18" customHeight="1" x14ac:dyDescent="0.25">
      <c r="B29" s="2202" t="s">
        <v>1882</v>
      </c>
      <c r="C29" s="2205">
        <v>4650</v>
      </c>
      <c r="D29" s="2206">
        <v>0.1</v>
      </c>
      <c r="E29" s="2207">
        <v>6.5</v>
      </c>
      <c r="F29" s="2205">
        <v>436</v>
      </c>
      <c r="G29" s="2206" t="s">
        <v>90</v>
      </c>
      <c r="H29" s="2208" t="s">
        <v>90</v>
      </c>
      <c r="I29" s="2209">
        <v>478</v>
      </c>
      <c r="J29" s="2206">
        <v>99.5</v>
      </c>
      <c r="K29" s="2208">
        <v>0.5</v>
      </c>
      <c r="L29" s="2209"/>
      <c r="M29" s="2206"/>
      <c r="N29" s="2208"/>
    </row>
    <row r="30" ht="18" customHeight="1" x14ac:dyDescent="0.25">
      <c r="B30" s="2202" t="s">
        <v>1883</v>
      </c>
      <c r="C30" s="2205">
        <v>4633</v>
      </c>
      <c r="D30" s="2206">
        <v>0.1</v>
      </c>
      <c r="E30" s="2207">
        <v>16.1</v>
      </c>
      <c r="F30" s="2205">
        <v>436</v>
      </c>
      <c r="G30" s="2206" t="s">
        <v>90</v>
      </c>
      <c r="H30" s="2208">
        <v>0.3</v>
      </c>
      <c r="I30" s="2209">
        <v>512</v>
      </c>
      <c r="J30" s="2206">
        <v>66.2</v>
      </c>
      <c r="K30" s="2208">
        <v>1.3</v>
      </c>
      <c r="L30" s="2209"/>
      <c r="M30" s="2206"/>
      <c r="N30" s="2208"/>
    </row>
    <row r="31" ht="18" customHeight="1" x14ac:dyDescent="0.25">
      <c r="B31" s="2202" t="s">
        <v>1884</v>
      </c>
      <c r="C31" s="2205">
        <v>4424</v>
      </c>
      <c r="D31" s="2206">
        <v>2.8</v>
      </c>
      <c r="E31" s="2207">
        <v>43.4</v>
      </c>
      <c r="F31" s="2205">
        <v>434</v>
      </c>
      <c r="G31" s="2206" t="s">
        <v>90</v>
      </c>
      <c r="H31" s="2208">
        <v>2</v>
      </c>
      <c r="I31" s="2209">
        <v>537</v>
      </c>
      <c r="J31" s="2206">
        <v>69.2</v>
      </c>
      <c r="K31" s="2208">
        <v>0.9</v>
      </c>
      <c r="L31" s="2209"/>
      <c r="M31" s="2206"/>
      <c r="N31" s="2208"/>
    </row>
    <row r="32" ht="18" customHeight="1" x14ac:dyDescent="0.25">
      <c r="B32" s="2202" t="s">
        <v>1885</v>
      </c>
      <c r="C32" s="2205">
        <v>4343</v>
      </c>
      <c r="D32" s="2206">
        <v>2.8</v>
      </c>
      <c r="E32" s="2207">
        <v>91.2</v>
      </c>
      <c r="F32" s="2205">
        <v>469</v>
      </c>
      <c r="G32" s="2206" t="s">
        <v>90</v>
      </c>
      <c r="H32" s="2208">
        <v>3</v>
      </c>
      <c r="I32" s="2209">
        <v>391</v>
      </c>
      <c r="J32" s="2206">
        <v>31.2</v>
      </c>
      <c r="K32" s="2208">
        <v>0.6</v>
      </c>
      <c r="L32" s="2209"/>
      <c r="M32" s="2206"/>
      <c r="N32" s="2208"/>
    </row>
    <row r="33" ht="18" customHeight="1" x14ac:dyDescent="0.25">
      <c r="B33" s="2202" t="s">
        <v>1886</v>
      </c>
      <c r="C33" s="2205">
        <v>4923</v>
      </c>
      <c r="D33" s="2206">
        <v>22.3</v>
      </c>
      <c r="E33" s="2207">
        <v>72.8</v>
      </c>
      <c r="F33" s="2205">
        <v>681</v>
      </c>
      <c r="G33" s="2206" t="s">
        <v>90</v>
      </c>
      <c r="H33" s="2208">
        <v>1.5</v>
      </c>
      <c r="I33" s="2209">
        <v>488</v>
      </c>
      <c r="J33" s="2206">
        <v>69.8</v>
      </c>
      <c r="K33" s="2208">
        <v>1</v>
      </c>
      <c r="L33" s="2209"/>
      <c r="M33" s="2206"/>
      <c r="N33" s="2208"/>
    </row>
    <row r="34" ht="18" customHeight="1" x14ac:dyDescent="0.25">
      <c r="B34" s="2202" t="s">
        <v>1887</v>
      </c>
      <c r="C34" s="2205">
        <v>4923</v>
      </c>
      <c r="D34" s="2206">
        <v>54</v>
      </c>
      <c r="E34" s="2207">
        <v>47.9</v>
      </c>
      <c r="F34" s="2205">
        <v>771</v>
      </c>
      <c r="G34" s="2206" t="s">
        <v>90</v>
      </c>
      <c r="H34" s="2208">
        <v>1.5</v>
      </c>
      <c r="I34" s="2209">
        <v>644</v>
      </c>
      <c r="J34" s="2206">
        <v>83</v>
      </c>
      <c r="K34" s="2208">
        <v>42</v>
      </c>
      <c r="L34" s="2209"/>
      <c r="M34" s="2206"/>
      <c r="N34" s="2208"/>
    </row>
    <row r="35" ht="18" customHeight="1" x14ac:dyDescent="0.25">
      <c r="B35" s="2202" t="s">
        <v>1888</v>
      </c>
      <c r="C35" s="2205">
        <v>4923</v>
      </c>
      <c r="D35" s="2206">
        <v>31</v>
      </c>
      <c r="E35" s="2207">
        <v>16.5</v>
      </c>
      <c r="F35" s="2205">
        <v>771</v>
      </c>
      <c r="G35" s="2206" t="s">
        <v>90</v>
      </c>
      <c r="H35" s="2208">
        <v>0.7</v>
      </c>
      <c r="I35" s="2209">
        <v>710</v>
      </c>
      <c r="J35" s="2206">
        <v>82.6</v>
      </c>
      <c r="K35" s="2208">
        <v>41</v>
      </c>
      <c r="L35" s="2209"/>
      <c r="M35" s="2206"/>
      <c r="N35" s="2208"/>
    </row>
    <row r="36" ht="18" customHeight="1" x14ac:dyDescent="0.25">
      <c r="B36" s="2202" t="s">
        <v>1889</v>
      </c>
      <c r="C36" s="2205">
        <v>4923</v>
      </c>
      <c r="D36" s="2206">
        <v>228.4</v>
      </c>
      <c r="E36" s="2207">
        <v>68.1</v>
      </c>
      <c r="F36" s="2205">
        <v>771</v>
      </c>
      <c r="G36" s="2206" t="s">
        <v>90</v>
      </c>
      <c r="H36" s="2208">
        <v>0.7</v>
      </c>
      <c r="I36" s="2209">
        <v>813</v>
      </c>
      <c r="J36" s="2206">
        <v>113</v>
      </c>
      <c r="K36" s="2208">
        <v>83.6</v>
      </c>
      <c r="L36" s="2209"/>
      <c r="M36" s="2206"/>
      <c r="N36" s="2208"/>
    </row>
    <row r="37" ht="18" customHeight="1" x14ac:dyDescent="0.25">
      <c r="B37" s="2202" t="s">
        <v>1890</v>
      </c>
      <c r="C37" s="2205">
        <v>4923</v>
      </c>
      <c r="D37" s="2206">
        <v>75.2</v>
      </c>
      <c r="E37" s="2207">
        <v>68.9</v>
      </c>
      <c r="F37" s="2205">
        <v>771</v>
      </c>
      <c r="G37" s="2206" t="s">
        <v>90</v>
      </c>
      <c r="H37" s="2208">
        <v>3.8</v>
      </c>
      <c r="I37" s="2209">
        <v>681</v>
      </c>
      <c r="J37" s="2206">
        <v>135.5</v>
      </c>
      <c r="K37" s="2208">
        <v>76</v>
      </c>
      <c r="L37" s="2209"/>
      <c r="M37" s="2206"/>
      <c r="N37" s="2208"/>
    </row>
    <row r="38" ht="18" customHeight="1" x14ac:dyDescent="0.25">
      <c r="B38" s="2202" t="s">
        <v>1891</v>
      </c>
      <c r="C38" s="2205">
        <v>4923</v>
      </c>
      <c r="D38" s="2206">
        <v>19.4</v>
      </c>
      <c r="E38" s="2207">
        <v>35.2</v>
      </c>
      <c r="F38" s="2205">
        <v>771</v>
      </c>
      <c r="G38" s="2206" t="s">
        <v>90</v>
      </c>
      <c r="H38" s="2208">
        <v>3.1</v>
      </c>
      <c r="I38" s="2209">
        <v>751</v>
      </c>
      <c r="J38" s="2206">
        <v>218.2</v>
      </c>
      <c r="K38" s="2208">
        <v>32</v>
      </c>
      <c r="L38" s="2209"/>
      <c r="M38" s="2206"/>
      <c r="N38" s="2208"/>
    </row>
    <row r="39" ht="18" customHeight="1" x14ac:dyDescent="0.25">
      <c r="B39" s="2202" t="s">
        <v>1892</v>
      </c>
      <c r="C39" s="2205">
        <v>4923</v>
      </c>
      <c r="D39" s="2206">
        <v>26.1</v>
      </c>
      <c r="E39" s="2207">
        <v>43.2</v>
      </c>
      <c r="F39" s="2205">
        <v>771</v>
      </c>
      <c r="G39" s="2206" t="s">
        <v>90</v>
      </c>
      <c r="H39" s="2208">
        <v>7.4</v>
      </c>
      <c r="I39" s="2209">
        <v>891</v>
      </c>
      <c r="J39" s="2206">
        <v>246.3</v>
      </c>
      <c r="K39" s="2208">
        <v>26</v>
      </c>
      <c r="L39" s="2209"/>
      <c r="M39" s="2206"/>
      <c r="N39" s="2208"/>
    </row>
    <row r="40" ht="18" customHeight="1" x14ac:dyDescent="0.25">
      <c r="B40" s="2202" t="s">
        <v>1893</v>
      </c>
      <c r="C40" s="2205">
        <v>4928</v>
      </c>
      <c r="D40" s="2206">
        <v>26.1</v>
      </c>
      <c r="E40" s="2207">
        <v>43.2</v>
      </c>
      <c r="F40" s="2205">
        <v>771</v>
      </c>
      <c r="G40" s="2206" t="s">
        <v>90</v>
      </c>
      <c r="H40" s="2208">
        <v>7.4</v>
      </c>
      <c r="I40" s="2209">
        <v>747</v>
      </c>
      <c r="J40" s="2206">
        <v>223.4</v>
      </c>
      <c r="K40" s="2208">
        <v>26</v>
      </c>
      <c r="L40" s="2209"/>
      <c r="M40" s="2206"/>
      <c r="N40" s="2208"/>
    </row>
    <row r="41" ht="18" customHeight="1" x14ac:dyDescent="0.25">
      <c r="B41" s="2202" t="s">
        <v>1894</v>
      </c>
      <c r="C41" s="2205">
        <v>4891</v>
      </c>
      <c r="D41" s="2206">
        <v>39.026</v>
      </c>
      <c r="E41" s="2207">
        <v>48.348</v>
      </c>
      <c r="F41" s="2205">
        <v>1121</v>
      </c>
      <c r="G41" s="2206">
        <v>59.647</v>
      </c>
      <c r="H41" s="2208">
        <v>17.951</v>
      </c>
      <c r="I41" s="2209">
        <v>1012.2</v>
      </c>
      <c r="J41" s="2206">
        <v>312.109</v>
      </c>
      <c r="K41" s="2208">
        <v>41.268</v>
      </c>
      <c r="L41" s="2209"/>
      <c r="M41" s="2206"/>
      <c r="N41" s="2208"/>
    </row>
    <row r="42" ht="18" customHeight="1" x14ac:dyDescent="0.25">
      <c r="B42" s="2202" t="s">
        <v>1895</v>
      </c>
      <c r="C42" s="2205">
        <v>5241</v>
      </c>
      <c r="D42" s="2206">
        <v>148.333</v>
      </c>
      <c r="E42" s="2207">
        <v>52.3</v>
      </c>
      <c r="F42" s="2205">
        <v>1055</v>
      </c>
      <c r="G42" s="2206">
        <v>132.574</v>
      </c>
      <c r="H42" s="2208">
        <v>6.667</v>
      </c>
      <c r="I42" s="2209">
        <v>1032</v>
      </c>
      <c r="J42" s="2206">
        <v>640.905</v>
      </c>
      <c r="K42" s="2208">
        <v>27.998</v>
      </c>
      <c r="L42" s="2209"/>
      <c r="M42" s="2206"/>
      <c r="N42" s="2208"/>
    </row>
    <row r="43" ht="18" customHeight="1" x14ac:dyDescent="0.25">
      <c r="B43" s="2202" t="s">
        <v>1896</v>
      </c>
      <c r="C43" s="2205">
        <v>4037</v>
      </c>
      <c r="D43" s="2206">
        <v>107.4</v>
      </c>
      <c r="E43" s="2207">
        <v>131.7</v>
      </c>
      <c r="F43" s="2205">
        <v>1095</v>
      </c>
      <c r="G43" s="2206">
        <v>135.8</v>
      </c>
      <c r="H43" s="2208">
        <v>44.7</v>
      </c>
      <c r="I43" s="2209">
        <v>1102</v>
      </c>
      <c r="J43" s="2206">
        <v>256.9</v>
      </c>
      <c r="K43" s="2208">
        <v>88.8</v>
      </c>
      <c r="L43" s="2209"/>
      <c r="M43" s="2206"/>
      <c r="N43" s="2208"/>
    </row>
    <row r="44" ht="18" customHeight="1" x14ac:dyDescent="0.25">
      <c r="B44" s="2202" t="s">
        <v>1897</v>
      </c>
      <c r="C44" s="2205">
        <v>4331</v>
      </c>
      <c r="D44" s="2206">
        <v>180.7</v>
      </c>
      <c r="E44" s="2207">
        <v>154</v>
      </c>
      <c r="F44" s="2205">
        <v>1449</v>
      </c>
      <c r="G44" s="2206">
        <v>139.9</v>
      </c>
      <c r="H44" s="2208">
        <v>59.1</v>
      </c>
      <c r="I44" s="2209">
        <v>1240</v>
      </c>
      <c r="J44" s="2206">
        <v>421</v>
      </c>
      <c r="K44" s="2208">
        <v>97</v>
      </c>
      <c r="L44" s="2209"/>
      <c r="M44" s="2206"/>
      <c r="N44" s="2208"/>
    </row>
    <row r="45" ht="18" customHeight="1" x14ac:dyDescent="0.25">
      <c r="B45" s="2202" t="s">
        <v>1898</v>
      </c>
      <c r="C45" s="2205">
        <v>4268</v>
      </c>
      <c r="D45" s="2206">
        <v>191</v>
      </c>
      <c r="E45" s="2207">
        <v>23</v>
      </c>
      <c r="F45" s="2205">
        <v>1555</v>
      </c>
      <c r="G45" s="2206">
        <v>110</v>
      </c>
      <c r="H45" s="2208">
        <v>46.2</v>
      </c>
      <c r="I45" s="2209">
        <v>1105</v>
      </c>
      <c r="J45" s="2206">
        <v>700</v>
      </c>
      <c r="K45" s="2208">
        <v>37.4</v>
      </c>
      <c r="L45" s="2209"/>
      <c r="M45" s="2206"/>
      <c r="N45" s="2208"/>
    </row>
    <row r="46" ht="18" customHeight="1" x14ac:dyDescent="0.25">
      <c r="B46" s="2202" t="s">
        <v>1899</v>
      </c>
      <c r="C46" s="2205">
        <v>3833</v>
      </c>
      <c r="D46" s="2206">
        <v>168</v>
      </c>
      <c r="E46" s="2207">
        <v>28</v>
      </c>
      <c r="F46" s="2205">
        <v>2368</v>
      </c>
      <c r="G46" s="2206">
        <v>100</v>
      </c>
      <c r="H46" s="2208">
        <v>42</v>
      </c>
      <c r="I46" s="2209">
        <v>1246</v>
      </c>
      <c r="J46" s="2206">
        <v>811</v>
      </c>
      <c r="K46" s="2208">
        <v>48</v>
      </c>
      <c r="L46" s="2209"/>
      <c r="M46" s="2206"/>
      <c r="N46" s="2208"/>
    </row>
    <row r="47" ht="18" customHeight="1" x14ac:dyDescent="0.25">
      <c r="B47" s="2202" t="s">
        <v>1900</v>
      </c>
      <c r="C47" s="2205">
        <v>4891</v>
      </c>
      <c r="D47" s="2206">
        <v>266</v>
      </c>
      <c r="E47" s="2207">
        <v>15</v>
      </c>
      <c r="F47" s="2205">
        <v>1932</v>
      </c>
      <c r="G47" s="2206">
        <v>118</v>
      </c>
      <c r="H47" s="2208">
        <v>40</v>
      </c>
      <c r="I47" s="2209">
        <v>1357</v>
      </c>
      <c r="J47" s="2206">
        <v>775</v>
      </c>
      <c r="K47" s="2208">
        <v>57</v>
      </c>
      <c r="L47" s="2209"/>
      <c r="M47" s="2206"/>
      <c r="N47" s="2208"/>
    </row>
    <row r="48" ht="18" customHeight="1" x14ac:dyDescent="0.25">
      <c r="B48" s="2202" t="s">
        <v>1901</v>
      </c>
      <c r="C48" s="2205">
        <v>5039</v>
      </c>
      <c r="D48" s="2206">
        <v>307</v>
      </c>
      <c r="E48" s="2207">
        <v>36</v>
      </c>
      <c r="F48" s="2205">
        <v>2026</v>
      </c>
      <c r="G48" s="2206">
        <v>73</v>
      </c>
      <c r="H48" s="2208">
        <v>49</v>
      </c>
      <c r="I48" s="2209">
        <v>1349</v>
      </c>
      <c r="J48" s="2206">
        <v>871</v>
      </c>
      <c r="K48" s="2208">
        <v>78</v>
      </c>
      <c r="L48" s="2209"/>
      <c r="M48" s="2206"/>
      <c r="N48" s="2208"/>
    </row>
    <row r="49" ht="18" customHeight="1" x14ac:dyDescent="0.25">
      <c r="B49" s="2202" t="s">
        <v>1902</v>
      </c>
      <c r="C49" s="2205">
        <v>5528</v>
      </c>
      <c r="D49" s="2206">
        <v>312</v>
      </c>
      <c r="E49" s="2207">
        <v>43</v>
      </c>
      <c r="F49" s="2205">
        <v>2353</v>
      </c>
      <c r="G49" s="2206">
        <v>526</v>
      </c>
      <c r="H49" s="2208">
        <v>57</v>
      </c>
      <c r="I49" s="2209">
        <v>1567</v>
      </c>
      <c r="J49" s="2206">
        <v>1005.54</v>
      </c>
      <c r="K49" s="2208">
        <v>65</v>
      </c>
      <c r="L49" s="2209"/>
      <c r="M49" s="2206"/>
      <c r="N49" s="2208"/>
    </row>
    <row r="50" ht="18" customHeight="1" x14ac:dyDescent="0.25">
      <c r="B50" s="2202" t="s">
        <v>1903</v>
      </c>
      <c r="C50" s="2205">
        <v>5036</v>
      </c>
      <c r="D50" s="2206">
        <v>178</v>
      </c>
      <c r="E50" s="2207">
        <v>168</v>
      </c>
      <c r="F50" s="2205">
        <v>2085</v>
      </c>
      <c r="G50" s="2206">
        <v>136</v>
      </c>
      <c r="H50" s="2208">
        <v>159</v>
      </c>
      <c r="I50" s="2209">
        <v>1513</v>
      </c>
      <c r="J50" s="2206">
        <v>668</v>
      </c>
      <c r="K50" s="2208">
        <v>163</v>
      </c>
      <c r="L50" s="2209"/>
      <c r="M50" s="2206"/>
      <c r="N50" s="2208"/>
    </row>
    <row r="51" ht="18" customHeight="1" x14ac:dyDescent="0.25">
      <c r="B51" s="2202" t="s">
        <v>1904</v>
      </c>
      <c r="C51" s="2205">
        <v>5579</v>
      </c>
      <c r="D51" s="2206">
        <v>196</v>
      </c>
      <c r="E51" s="2207">
        <v>158.562</v>
      </c>
      <c r="F51" s="2205">
        <v>2654</v>
      </c>
      <c r="G51" s="2206">
        <v>325</v>
      </c>
      <c r="H51" s="2208">
        <v>215</v>
      </c>
      <c r="I51" s="2209">
        <v>1643</v>
      </c>
      <c r="J51" s="2206">
        <v>1020</v>
      </c>
      <c r="K51" s="2208">
        <v>174.627</v>
      </c>
      <c r="L51" s="2209"/>
      <c r="M51" s="2206"/>
      <c r="N51" s="2208"/>
    </row>
    <row r="52" ht="18" customHeight="1" x14ac:dyDescent="0.25">
      <c r="B52" s="2202" t="s">
        <v>1905</v>
      </c>
      <c r="C52" s="2205">
        <v>5615</v>
      </c>
      <c r="D52" s="2206">
        <v>236.363</v>
      </c>
      <c r="E52" s="2207">
        <v>99.714</v>
      </c>
      <c r="F52" s="2205">
        <v>3131</v>
      </c>
      <c r="G52" s="2206">
        <v>439.332</v>
      </c>
      <c r="H52" s="2208">
        <v>308.606</v>
      </c>
      <c r="I52" s="2209">
        <v>1643</v>
      </c>
      <c r="J52" s="2206">
        <v>1020</v>
      </c>
      <c r="K52" s="2208">
        <v>174.627</v>
      </c>
      <c r="L52" s="2209"/>
      <c r="M52" s="2206"/>
      <c r="N52" s="2208"/>
    </row>
    <row r="53" ht="18" customHeight="1" x14ac:dyDescent="0.25">
      <c r="B53" s="2202" t="s">
        <v>1906</v>
      </c>
      <c r="C53" s="2205">
        <v>6215</v>
      </c>
      <c r="D53" s="2206">
        <v>372.953</v>
      </c>
      <c r="E53" s="2207">
        <v>57</v>
      </c>
      <c r="F53" s="2205">
        <v>3763</v>
      </c>
      <c r="G53" s="2206">
        <v>705.764</v>
      </c>
      <c r="H53" s="2208">
        <v>384.594</v>
      </c>
      <c r="I53" s="2209">
        <v>1643</v>
      </c>
      <c r="J53" s="2206">
        <v>1020</v>
      </c>
      <c r="K53" s="2208">
        <v>174.627</v>
      </c>
      <c r="L53" s="2209"/>
      <c r="M53" s="2206"/>
      <c r="N53" s="2208"/>
    </row>
    <row r="54" ht="18" customHeight="1" x14ac:dyDescent="0.25">
      <c r="B54" s="2202" t="s">
        <v>1907</v>
      </c>
      <c r="C54" s="2205">
        <v>6445</v>
      </c>
      <c r="D54" s="2206">
        <v>469.35</v>
      </c>
      <c r="E54" s="2207">
        <v>122.01</v>
      </c>
      <c r="F54" s="2205">
        <v>4696</v>
      </c>
      <c r="G54" s="2206">
        <v>1107.426</v>
      </c>
      <c r="H54" s="2208">
        <v>492.994</v>
      </c>
      <c r="I54" s="2209">
        <v>1866</v>
      </c>
      <c r="J54" s="2206">
        <v>2068</v>
      </c>
      <c r="K54" s="2208">
        <v>174.627</v>
      </c>
      <c r="L54" s="2209"/>
      <c r="M54" s="2206"/>
      <c r="N54" s="2208"/>
    </row>
    <row r="55" ht="18" customHeight="1" x14ac:dyDescent="0.25">
      <c r="B55" s="2202" t="s">
        <v>62</v>
      </c>
      <c r="C55" s="2205">
        <v>6471</v>
      </c>
      <c r="D55" s="2206">
        <v>626</v>
      </c>
      <c r="E55" s="2207">
        <v>44</v>
      </c>
      <c r="F55" s="2205">
        <v>4905</v>
      </c>
      <c r="G55" s="2206">
        <v>874</v>
      </c>
      <c r="H55" s="2208">
        <v>541</v>
      </c>
      <c r="I55" s="2209">
        <v>1720</v>
      </c>
      <c r="J55" s="2206">
        <v>2068</v>
      </c>
      <c r="K55" s="2208">
        <v>174.627</v>
      </c>
      <c r="L55" s="2209"/>
      <c r="M55" s="2206"/>
      <c r="N55" s="2208"/>
    </row>
    <row r="56" ht="18" customHeight="1" x14ac:dyDescent="0.25">
      <c r="B56" s="2202" t="s">
        <v>1908</v>
      </c>
      <c r="C56" s="2205">
        <v>6599</v>
      </c>
      <c r="D56" s="2206">
        <v>634</v>
      </c>
      <c r="E56" s="2207">
        <v>76</v>
      </c>
      <c r="F56" s="2205">
        <v>5364</v>
      </c>
      <c r="G56" s="2206">
        <v>1075</v>
      </c>
      <c r="H56" s="2208">
        <v>829</v>
      </c>
      <c r="I56" s="2209">
        <v>2039</v>
      </c>
      <c r="J56" s="2206">
        <v>2495.001</v>
      </c>
      <c r="K56" s="2208">
        <v>195.764</v>
      </c>
      <c r="L56" s="2209"/>
      <c r="M56" s="2206"/>
      <c r="N56" s="2208"/>
    </row>
    <row r="57" ht="18" customHeight="1" x14ac:dyDescent="0.25">
      <c r="B57" s="2202" t="s">
        <v>1909</v>
      </c>
      <c r="C57" s="2205">
        <v>6175</v>
      </c>
      <c r="D57" s="2206">
        <v>667</v>
      </c>
      <c r="E57" s="2207">
        <v>28</v>
      </c>
      <c r="F57" s="2205">
        <v>5518</v>
      </c>
      <c r="G57" s="2206">
        <v>903</v>
      </c>
      <c r="H57" s="2208">
        <v>760</v>
      </c>
      <c r="I57" s="2209">
        <v>2050</v>
      </c>
      <c r="J57" s="2206">
        <v>2213</v>
      </c>
      <c r="K57" s="2208">
        <v>269.04</v>
      </c>
      <c r="L57" s="2209"/>
      <c r="M57" s="2206"/>
      <c r="N57" s="2208"/>
    </row>
    <row r="58" ht="18" customHeight="1" x14ac:dyDescent="0.25">
      <c r="B58" s="2202" t="s">
        <v>1910</v>
      </c>
      <c r="C58" s="2205">
        <v>5853</v>
      </c>
      <c r="D58" s="2206">
        <v>457</v>
      </c>
      <c r="E58" s="2207">
        <v>39</v>
      </c>
      <c r="F58" s="2205">
        <v>5400</v>
      </c>
      <c r="G58" s="2206">
        <v>668.9</v>
      </c>
      <c r="H58" s="2208">
        <v>765.7</v>
      </c>
      <c r="I58" s="2209">
        <v>2156</v>
      </c>
      <c r="J58" s="2206">
        <v>2165</v>
      </c>
      <c r="K58" s="2208">
        <v>228</v>
      </c>
      <c r="L58" s="2209"/>
      <c r="M58" s="2206"/>
      <c r="N58" s="2208"/>
    </row>
    <row r="59" ht="18" customHeight="1" x14ac:dyDescent="0.25">
      <c r="B59" s="2202" t="s">
        <v>1911</v>
      </c>
      <c r="C59" s="2205">
        <v>6243</v>
      </c>
      <c r="D59" s="2206">
        <v>664</v>
      </c>
      <c r="E59" s="2207">
        <v>40.82</v>
      </c>
      <c r="F59" s="2205">
        <v>6510</v>
      </c>
      <c r="G59" s="2206">
        <v>1016.3</v>
      </c>
      <c r="H59" s="2208">
        <v>914.085</v>
      </c>
      <c r="I59" s="2209">
        <v>2348</v>
      </c>
      <c r="J59" s="2206">
        <v>2700.004</v>
      </c>
      <c r="K59" s="2208">
        <v>274.528</v>
      </c>
      <c r="L59" s="2209"/>
      <c r="M59" s="2206"/>
      <c r="N59" s="2208"/>
    </row>
    <row r="60" ht="18" customHeight="1" x14ac:dyDescent="0.25">
      <c r="B60" s="2215" t="s">
        <v>1912</v>
      </c>
      <c r="C60" s="2216">
        <v>6461</v>
      </c>
      <c r="D60" s="2217">
        <v>909</v>
      </c>
      <c r="E60" s="2218">
        <v>29</v>
      </c>
      <c r="F60" s="2216">
        <v>7320</v>
      </c>
      <c r="G60" s="2217">
        <v>1091.11</v>
      </c>
      <c r="H60" s="2219">
        <v>973.5</v>
      </c>
      <c r="I60" s="2220">
        <v>2659</v>
      </c>
      <c r="J60" s="2217">
        <v>2613.867</v>
      </c>
      <c r="K60" s="2219">
        <v>310.817</v>
      </c>
      <c r="L60" s="2220"/>
      <c r="M60" s="2217"/>
      <c r="N60" s="2219"/>
    </row>
    <row r="61" ht="18" customHeight="1" x14ac:dyDescent="0.25">
      <c r="B61" s="2215" t="s">
        <v>1913</v>
      </c>
      <c r="C61" s="2216">
        <v>6682</v>
      </c>
      <c r="D61" s="2217">
        <v>953</v>
      </c>
      <c r="E61" s="2218">
        <v>24</v>
      </c>
      <c r="F61" s="2216">
        <v>7981</v>
      </c>
      <c r="G61" s="2217">
        <v>1507</v>
      </c>
      <c r="H61" s="2219">
        <v>926.3</v>
      </c>
      <c r="I61" s="2220">
        <v>2784</v>
      </c>
      <c r="J61" s="2217">
        <v>2711.329</v>
      </c>
      <c r="K61" s="2219">
        <v>362.416</v>
      </c>
      <c r="L61" s="2220"/>
      <c r="M61" s="2217"/>
      <c r="N61" s="2219"/>
    </row>
    <row r="62" ht="18" customHeight="1" x14ac:dyDescent="0.25">
      <c r="B62" s="2215" t="s">
        <v>1914</v>
      </c>
      <c r="C62" s="2216">
        <v>6405</v>
      </c>
      <c r="D62" s="2217">
        <v>954</v>
      </c>
      <c r="E62" s="2218">
        <v>25.477</v>
      </c>
      <c r="F62" s="2216">
        <v>8716</v>
      </c>
      <c r="G62" s="2217">
        <v>1320.3</v>
      </c>
      <c r="H62" s="2219">
        <v>776.739</v>
      </c>
      <c r="I62" s="2220">
        <v>2850</v>
      </c>
      <c r="J62" s="2217">
        <v>2659.151</v>
      </c>
      <c r="K62" s="2219">
        <v>369.901</v>
      </c>
      <c r="L62" s="2220"/>
      <c r="M62" s="2217"/>
      <c r="N62" s="2219"/>
    </row>
    <row r="63" ht="18" customHeight="1" x14ac:dyDescent="0.25">
      <c r="B63" s="2215" t="s">
        <v>1915</v>
      </c>
      <c r="C63" s="2216">
        <v>6635</v>
      </c>
      <c r="D63" s="2217">
        <v>1126.095</v>
      </c>
      <c r="E63" s="2218">
        <v>24.992</v>
      </c>
      <c r="F63" s="2216">
        <v>9550</v>
      </c>
      <c r="G63" s="2217">
        <v>990.064</v>
      </c>
      <c r="H63" s="2219">
        <v>1047.761</v>
      </c>
      <c r="I63" s="2220">
        <v>2900.002</v>
      </c>
      <c r="J63" s="2217">
        <v>2696.746</v>
      </c>
      <c r="K63" s="2219">
        <v>329.707</v>
      </c>
      <c r="L63" s="2220"/>
      <c r="M63" s="2217"/>
      <c r="N63" s="2219"/>
    </row>
    <row r="64" ht="18" customHeight="1" x14ac:dyDescent="0.25">
      <c r="B64" s="2215" t="s">
        <v>1916</v>
      </c>
      <c r="C64" s="2216">
        <v>7772</v>
      </c>
      <c r="D64" s="2217">
        <v>1284</v>
      </c>
      <c r="E64" s="2218">
        <v>22.661</v>
      </c>
      <c r="F64" s="2216">
        <v>9344</v>
      </c>
      <c r="G64" s="2217">
        <v>907.2</v>
      </c>
      <c r="H64" s="2219">
        <v>1034.9</v>
      </c>
      <c r="I64" s="2220">
        <v>2920.011</v>
      </c>
      <c r="J64" s="2217">
        <v>2468.9</v>
      </c>
      <c r="K64" s="2219">
        <v>475.7</v>
      </c>
      <c r="L64" s="2220"/>
      <c r="M64" s="2217"/>
      <c r="N64" s="2219"/>
    </row>
    <row r="65" ht="18" customHeight="1" x14ac:dyDescent="0.25">
      <c r="B65" s="2215" t="s">
        <v>1917</v>
      </c>
      <c r="C65" s="2216">
        <v>8499</v>
      </c>
      <c r="D65" s="2217">
        <v>1182</v>
      </c>
      <c r="E65" s="2218">
        <v>23.61</v>
      </c>
      <c r="F65" s="2216">
        <v>9486</v>
      </c>
      <c r="G65" s="2217">
        <v>880</v>
      </c>
      <c r="H65" s="2219">
        <v>1182</v>
      </c>
      <c r="I65" s="2220">
        <v>2950.01</v>
      </c>
      <c r="J65" s="2217">
        <v>2638.3</v>
      </c>
      <c r="K65" s="2219">
        <v>733.9</v>
      </c>
      <c r="L65" s="2220"/>
      <c r="M65" s="2217"/>
      <c r="N65" s="2219"/>
    </row>
    <row r="66" ht="18" customHeight="1" x14ac:dyDescent="0.25">
      <c r="B66" s="2215" t="s">
        <v>1918</v>
      </c>
      <c r="C66" s="2216">
        <v>8116</v>
      </c>
      <c r="D66" s="2217">
        <v>1171</v>
      </c>
      <c r="E66" s="2218">
        <v>23.762</v>
      </c>
      <c r="F66" s="2216">
        <v>9272</v>
      </c>
      <c r="G66" s="2217">
        <v>723.1</v>
      </c>
      <c r="H66" s="2219">
        <v>1715</v>
      </c>
      <c r="I66" s="2220">
        <v>2930.012</v>
      </c>
      <c r="J66" s="2217">
        <v>2672</v>
      </c>
      <c r="K66" s="2219">
        <v>835</v>
      </c>
      <c r="L66" s="2220"/>
      <c r="M66" s="2217"/>
      <c r="N66" s="2219"/>
    </row>
    <row r="67" ht="18" customHeight="1" x14ac:dyDescent="0.25">
      <c r="B67" s="2215" t="s">
        <v>1919</v>
      </c>
      <c r="C67" s="2216">
        <v>8205</v>
      </c>
      <c r="D67" s="2217">
        <v>819</v>
      </c>
      <c r="E67" s="2218">
        <v>54.329</v>
      </c>
      <c r="F67" s="2216">
        <v>9512</v>
      </c>
      <c r="G67" s="2217">
        <v>422.3</v>
      </c>
      <c r="H67" s="2219">
        <v>1726</v>
      </c>
      <c r="I67" s="2220">
        <v>2799.991</v>
      </c>
      <c r="J67" s="2217">
        <v>2674.942</v>
      </c>
      <c r="K67" s="2219">
        <v>959.81</v>
      </c>
      <c r="L67" s="2220"/>
      <c r="M67" s="2217"/>
      <c r="N67" s="2219"/>
    </row>
    <row r="68" ht="15.6" customHeight="1" x14ac:dyDescent="0.25">
      <c r="B68" s="2215" t="s">
        <v>1920</v>
      </c>
      <c r="C68" s="2216">
        <v>8205</v>
      </c>
      <c r="D68" s="2217">
        <v>442</v>
      </c>
      <c r="E68" s="2218">
        <v>135.303</v>
      </c>
      <c r="F68" s="2216">
        <v>9512</v>
      </c>
      <c r="G68" s="2217">
        <v>264.481</v>
      </c>
      <c r="H68" s="2219">
        <v>2064.471</v>
      </c>
      <c r="I68" s="2220">
        <v>2799.97</v>
      </c>
      <c r="J68" s="2217">
        <v>2417</v>
      </c>
      <c r="K68" s="2219">
        <v>882</v>
      </c>
      <c r="L68" s="2220"/>
      <c r="M68" s="2217"/>
      <c r="N68" s="2219"/>
    </row>
    <row r="69" ht="15.6" customHeight="1" x14ac:dyDescent="0.25">
      <c r="B69" s="2215" t="s">
        <v>1921</v>
      </c>
      <c r="C69" s="2216">
        <v>9375</v>
      </c>
      <c r="D69" s="2217">
        <v>436</v>
      </c>
      <c r="E69" s="2218">
        <v>143.043</v>
      </c>
      <c r="F69" s="2216">
        <v>9021</v>
      </c>
      <c r="G69" s="2217">
        <v>288</v>
      </c>
      <c r="H69" s="2219">
        <v>1281.6</v>
      </c>
      <c r="I69" s="2220">
        <v>2799.97</v>
      </c>
      <c r="J69" s="2217">
        <v>2505</v>
      </c>
      <c r="K69" s="2219">
        <v>816</v>
      </c>
      <c r="L69" s="2220"/>
      <c r="M69" s="2217"/>
      <c r="N69" s="2219"/>
    </row>
    <row r="70" ht="15.6" customHeight="1" x14ac:dyDescent="0.25">
      <c r="B70" s="2215" t="s">
        <v>1922</v>
      </c>
      <c r="C70" s="2216">
        <v>11193</v>
      </c>
      <c r="D70" s="2217">
        <v>307</v>
      </c>
      <c r="E70" s="2218">
        <v>308.518</v>
      </c>
      <c r="F70" s="2216">
        <v>11200</v>
      </c>
      <c r="G70" s="2217">
        <v>221.616</v>
      </c>
      <c r="H70" s="2219">
        <v>2498.993</v>
      </c>
      <c r="I70" s="2220">
        <v>2799.97</v>
      </c>
      <c r="J70" s="2217">
        <v>2390.893</v>
      </c>
      <c r="K70" s="2219">
        <v>741.38</v>
      </c>
      <c r="L70" s="2220"/>
      <c r="M70" s="2217"/>
      <c r="N70" s="2219"/>
    </row>
    <row r="71" ht="15.6" customHeight="1" x14ac:dyDescent="0.25">
      <c r="B71" s="2215" t="s">
        <v>1923</v>
      </c>
      <c r="C71" s="2216">
        <v>9770</v>
      </c>
      <c r="D71" s="2217">
        <v>400</v>
      </c>
      <c r="E71" s="2218">
        <v>260.221</v>
      </c>
      <c r="F71" s="2216">
        <v>12570</v>
      </c>
      <c r="G71" s="2217">
        <v>403.092</v>
      </c>
      <c r="H71" s="2219">
        <v>2337.125</v>
      </c>
      <c r="I71" s="2220">
        <v>2799.97</v>
      </c>
      <c r="J71" s="2217">
        <v>2788.793</v>
      </c>
      <c r="K71" s="2219">
        <v>962.629</v>
      </c>
      <c r="L71" s="2220"/>
      <c r="M71" s="2217"/>
      <c r="N71" s="2219"/>
    </row>
    <row r="72" ht="15.6" customHeight="1" x14ac:dyDescent="0.25"/>
    <row r="73" ht="15.6" customHeight="1" x14ac:dyDescent="0.25"/>
    <row r="74" ht="15.6" customHeight="1" x14ac:dyDescent="0.25"/>
    <row r="75" ht="15.6" customHeight="1" x14ac:dyDescent="0.25"/>
    <row r="76" ht="15.6" customHeight="1" x14ac:dyDescent="0.25"/>
    <row r="77" ht="15.6" customHeight="1" x14ac:dyDescent="0.25"/>
    <row r="78" ht="15.6" customHeight="1" x14ac:dyDescent="0.25"/>
    <row r="79" ht="15.6" customHeight="1" x14ac:dyDescent="0.25"/>
    <row r="80" ht="15.6" customHeight="1" x14ac:dyDescent="0.25"/>
    <row r="81" ht="15.6" customHeight="1" x14ac:dyDescent="0.25"/>
    <row r="82" ht="15.6" customHeight="1" x14ac:dyDescent="0.25"/>
    <row r="83" ht="15.6" customHeight="1" x14ac:dyDescent="0.25"/>
    <row r="84" ht="15.6" customHeight="1" x14ac:dyDescent="0.25"/>
    <row r="85" ht="15.6"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1"/>
    <col min="2" max="2" width="54" customWidth="1" style="231"/>
    <col min="3" max="3" width="14.42578125" customWidth="1" style="231"/>
    <col min="4" max="4" width="14.140625" customWidth="1" style="231"/>
    <col min="5" max="5" width="13.85546875" customWidth="1" style="231"/>
    <col min="6" max="6" width="14.140625" customWidth="1" style="231"/>
    <col min="7" max="7" width="12.85546875" customWidth="1" style="231"/>
    <col min="8" max="8" width="12.85546875" customWidth="1" style="231"/>
    <col min="9" max="9" width="13.140625" customWidth="1" style="231"/>
    <col min="10" max="10" width="18.85546875" customWidth="1" style="231"/>
    <col min="11" max="11" width="10.140625" customWidth="1" style="231"/>
    <col min="12" max="12" width="10.140625" customWidth="1" style="231"/>
    <col min="13" max="13" width="8" customWidth="1" style="231"/>
    <col min="14" max="14" width="8" customWidth="1" style="231"/>
    <col min="15" max="15" width="8"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 customHeight="1" x14ac:dyDescent="0.25">
      <c r="B1" s="2221" t="s">
        <v>1924</v>
      </c>
      <c r="C1" s="2221"/>
      <c r="I1" s="4"/>
      <c r="J1" s="4" t="s">
        <v>62</v>
      </c>
    </row>
    <row r="2" ht="18.9" customHeight="1" x14ac:dyDescent="0.25">
      <c r="B2" s="2222" t="s">
        <v>63</v>
      </c>
      <c r="I2" s="4"/>
      <c r="J2" s="4" t="s">
        <v>64</v>
      </c>
    </row>
    <row r="3" ht="18.9" customHeight="1" x14ac:dyDescent="0.25">
      <c r="I3" s="4"/>
      <c r="J3" s="4" t="s">
        <v>65</v>
      </c>
    </row>
    <row r="4" hidden="1" ht="14.1" customHeight="1" x14ac:dyDescent="0.25">
      <c r="I4" s="4"/>
      <c r="J4" s="4"/>
    </row>
    <row r="5" hidden="1" ht="14.1" customHeight="1" x14ac:dyDescent="0.25">
      <c r="I5" s="4"/>
      <c r="J5" s="4"/>
    </row>
    <row r="6" hidden="1" ht="14.1" customHeight="1" x14ac:dyDescent="0.25">
      <c r="I6" s="4"/>
      <c r="J6" s="4"/>
    </row>
    <row r="7" ht="14.1" customHeight="1" x14ac:dyDescent="0.3">
      <c r="B7" s="6" t="s">
        <v>66</v>
      </c>
      <c r="I7" s="678"/>
    </row>
    <row r="8" ht="14.1" customHeight="1" x14ac:dyDescent="0.25">
      <c r="B8" s="2223" t="s">
        <v>1925</v>
      </c>
      <c r="C8" s="2224" t="s">
        <v>1926</v>
      </c>
      <c r="D8" s="2224" t="s">
        <v>69</v>
      </c>
      <c r="E8" s="2224" t="s">
        <v>70</v>
      </c>
      <c r="F8" s="2224" t="s">
        <v>613</v>
      </c>
      <c r="G8" s="2224" t="s">
        <v>72</v>
      </c>
      <c r="H8" s="2225" t="s">
        <v>73</v>
      </c>
      <c r="I8" s="2226" t="s">
        <v>1927</v>
      </c>
      <c r="J8" s="683" t="s">
        <v>1928</v>
      </c>
    </row>
    <row r="9" ht="14.1" customHeight="1" x14ac:dyDescent="0.25">
      <c r="A9" s="1"/>
      <c r="B9" s="2227"/>
      <c r="C9" s="2228" t="s">
        <v>76</v>
      </c>
      <c r="D9" s="2228"/>
      <c r="E9" s="2228"/>
      <c r="F9" s="2228"/>
      <c r="G9" s="2228"/>
      <c r="H9" s="2228"/>
      <c r="I9" s="2228"/>
      <c r="J9" s="15" t="s">
        <v>968</v>
      </c>
    </row>
    <row r="10" ht="18" customHeight="1" x14ac:dyDescent="0.25">
      <c r="B10" s="2229" t="s">
        <v>1929</v>
      </c>
      <c r="C10" s="690">
        <v>13.7950016248</v>
      </c>
      <c r="D10" s="690">
        <v>565.3453854859337</v>
      </c>
      <c r="E10" s="690">
        <v>5.822726326437553</v>
      </c>
      <c r="F10" s="690">
        <v>0.78546</v>
      </c>
      <c r="G10" s="690">
        <v>13.79001</v>
      </c>
      <c r="H10" s="690">
        <v>39.27819741</v>
      </c>
      <c r="I10" s="993">
        <v>0.02717</v>
      </c>
      <c r="J10" s="694">
        <v>17386.488271736893</v>
      </c>
    </row>
    <row r="11" ht="18" customHeight="1" x14ac:dyDescent="0.25">
      <c r="B11" s="2230" t="s">
        <v>1930</v>
      </c>
      <c r="C11" s="140"/>
      <c r="D11" s="37">
        <v>439.0717174358109</v>
      </c>
      <c r="E11" s="140"/>
      <c r="F11" s="696" t="s">
        <v>114</v>
      </c>
      <c r="G11" s="696" t="s">
        <v>114</v>
      </c>
      <c r="H11" s="696">
        <v>38.94228</v>
      </c>
      <c r="I11" s="731"/>
      <c r="J11" s="705">
        <v>12294.008088202705</v>
      </c>
    </row>
    <row r="12" ht="18" customHeight="1" x14ac:dyDescent="0.25">
      <c r="B12" s="25" t="s">
        <v>1931</v>
      </c>
      <c r="C12" s="140"/>
      <c r="D12" s="37">
        <v>103.03664915521927</v>
      </c>
      <c r="E12" s="140"/>
      <c r="F12" s="2231" t="s">
        <v>117</v>
      </c>
      <c r="G12" s="2231" t="s">
        <v>117</v>
      </c>
      <c r="H12" s="2231" t="s">
        <v>102</v>
      </c>
      <c r="I12" s="47"/>
      <c r="J12" s="705">
        <v>2885.0261763461394</v>
      </c>
    </row>
    <row r="13" ht="18" customHeight="1" x14ac:dyDescent="0.25">
      <c r="B13" s="25" t="s">
        <v>1932</v>
      </c>
      <c r="C13" s="140"/>
      <c r="D13" s="37">
        <v>336.03506828059164</v>
      </c>
      <c r="E13" s="140"/>
      <c r="F13" s="2231" t="s">
        <v>117</v>
      </c>
      <c r="G13" s="2231" t="s">
        <v>117</v>
      </c>
      <c r="H13" s="2231">
        <v>38.94228</v>
      </c>
      <c r="I13" s="47"/>
      <c r="J13" s="705">
        <v>9408.981911856567</v>
      </c>
    </row>
    <row r="14" ht="18" customHeight="1" x14ac:dyDescent="0.25">
      <c r="B14" s="2232" t="s">
        <v>1933</v>
      </c>
      <c r="C14" s="308"/>
      <c r="D14" s="39" t="s">
        <v>90</v>
      </c>
      <c r="E14" s="308"/>
      <c r="F14" s="2233" t="s">
        <v>90</v>
      </c>
      <c r="G14" s="2233" t="s">
        <v>90</v>
      </c>
      <c r="H14" s="2234" t="s">
        <v>90</v>
      </c>
      <c r="I14" s="80"/>
      <c r="J14" s="722" t="s">
        <v>90</v>
      </c>
    </row>
    <row r="15" ht="18" customHeight="1" x14ac:dyDescent="0.25">
      <c r="B15" s="2235" t="s">
        <v>1934</v>
      </c>
      <c r="C15" s="2236"/>
      <c r="D15" s="2237">
        <v>0.3847067560155</v>
      </c>
      <c r="E15" s="2238">
        <v>0.02308240536093</v>
      </c>
      <c r="F15" s="2238" t="s">
        <v>114</v>
      </c>
      <c r="G15" s="2238" t="s">
        <v>112</v>
      </c>
      <c r="H15" s="2239" t="s">
        <v>114</v>
      </c>
      <c r="I15" s="2240"/>
      <c r="J15" s="2241">
        <v>16.88862658908045</v>
      </c>
    </row>
    <row r="16" ht="18" customHeight="1" x14ac:dyDescent="0.25">
      <c r="B16" s="2242" t="s">
        <v>1935</v>
      </c>
      <c r="C16" s="2243"/>
      <c r="D16" s="37">
        <v>0.3847067560155</v>
      </c>
      <c r="E16" s="37">
        <v>0.02308240536093</v>
      </c>
      <c r="F16" s="167" t="s">
        <v>117</v>
      </c>
      <c r="G16" s="167" t="s">
        <v>116</v>
      </c>
      <c r="H16" s="167" t="s">
        <v>117</v>
      </c>
      <c r="I16" s="47"/>
      <c r="J16" s="705">
        <v>16.88862658908045</v>
      </c>
    </row>
    <row r="17" ht="18" customHeight="1" x14ac:dyDescent="0.25">
      <c r="B17" s="2244" t="s">
        <v>1936</v>
      </c>
      <c r="C17" s="2245"/>
      <c r="D17" s="39" t="s">
        <v>90</v>
      </c>
      <c r="E17" s="39" t="s">
        <v>90</v>
      </c>
      <c r="F17" s="216" t="s">
        <v>90</v>
      </c>
      <c r="G17" s="216" t="s">
        <v>90</v>
      </c>
      <c r="H17" s="216" t="s">
        <v>90</v>
      </c>
      <c r="I17" s="80"/>
      <c r="J17" s="722" t="s">
        <v>90</v>
      </c>
    </row>
    <row r="18" ht="18" customHeight="1" x14ac:dyDescent="0.25">
      <c r="B18" s="2246" t="s">
        <v>1937</v>
      </c>
      <c r="C18" s="701">
        <v>13.7950016248</v>
      </c>
      <c r="D18" s="701">
        <v>1.6025619999999998</v>
      </c>
      <c r="E18" s="701">
        <v>0.0262943442</v>
      </c>
      <c r="F18" s="701">
        <v>0.78546</v>
      </c>
      <c r="G18" s="701">
        <v>13.79001</v>
      </c>
      <c r="H18" s="867">
        <v>0.30381</v>
      </c>
      <c r="I18" s="2247">
        <v>0.02717</v>
      </c>
      <c r="J18" s="703">
        <v>65.6347388378</v>
      </c>
    </row>
    <row r="19" ht="18" customHeight="1" x14ac:dyDescent="0.25">
      <c r="B19" s="25" t="s">
        <v>1938</v>
      </c>
      <c r="C19" s="37" t="s">
        <v>89</v>
      </c>
      <c r="D19" s="37" t="s">
        <v>89</v>
      </c>
      <c r="E19" s="37" t="s">
        <v>89</v>
      </c>
      <c r="F19" s="260" t="s">
        <v>90</v>
      </c>
      <c r="G19" s="260" t="s">
        <v>90</v>
      </c>
      <c r="H19" s="544" t="s">
        <v>90</v>
      </c>
      <c r="I19" s="2248" t="s">
        <v>90</v>
      </c>
      <c r="J19" s="705" t="s">
        <v>89</v>
      </c>
    </row>
    <row r="20" ht="18" customHeight="1" x14ac:dyDescent="0.25">
      <c r="B20" s="25" t="s">
        <v>1939</v>
      </c>
      <c r="C20" s="39">
        <v>13.7950016248</v>
      </c>
      <c r="D20" s="39">
        <v>1.6025619999999998</v>
      </c>
      <c r="E20" s="39">
        <v>0.0262943442</v>
      </c>
      <c r="F20" s="216">
        <v>0.78546</v>
      </c>
      <c r="G20" s="216">
        <v>13.79001</v>
      </c>
      <c r="H20" s="1081">
        <v>0.30381</v>
      </c>
      <c r="I20" s="2249">
        <v>0.02717</v>
      </c>
      <c r="J20" s="722">
        <v>65.6347388378</v>
      </c>
    </row>
    <row r="21" ht="18" customHeight="1" x14ac:dyDescent="0.25">
      <c r="B21" s="2235" t="s">
        <v>1940</v>
      </c>
      <c r="C21" s="2250"/>
      <c r="D21" s="701">
        <v>124.28639929410731</v>
      </c>
      <c r="E21" s="701">
        <v>5.7733495768766225</v>
      </c>
      <c r="F21" s="701" t="s">
        <v>114</v>
      </c>
      <c r="G21" s="701" t="s">
        <v>114</v>
      </c>
      <c r="H21" s="701">
        <v>0.03210741</v>
      </c>
      <c r="I21" s="727"/>
      <c r="J21" s="703">
        <v>5009.95681810731</v>
      </c>
    </row>
    <row r="22" ht="18" customHeight="1" x14ac:dyDescent="0.25">
      <c r="B22" s="25" t="s">
        <v>1941</v>
      </c>
      <c r="C22" s="2251"/>
      <c r="D22" s="37">
        <v>109.78103341518818</v>
      </c>
      <c r="E22" s="37">
        <v>5.7733495768766225</v>
      </c>
      <c r="F22" s="2231" t="s">
        <v>117</v>
      </c>
      <c r="G22" s="2231" t="s">
        <v>117</v>
      </c>
      <c r="H22" s="2231">
        <v>0.03210741</v>
      </c>
      <c r="I22" s="47"/>
      <c r="J22" s="705">
        <v>4603.8065734975735</v>
      </c>
    </row>
    <row r="23" ht="18" customHeight="1" x14ac:dyDescent="0.25">
      <c r="B23" s="25" t="s">
        <v>1942</v>
      </c>
      <c r="C23" s="2251"/>
      <c r="D23" s="37">
        <v>14.50536587891913</v>
      </c>
      <c r="E23" s="37" t="s">
        <v>102</v>
      </c>
      <c r="F23" s="2231" t="s">
        <v>117</v>
      </c>
      <c r="G23" s="2231" t="s">
        <v>117</v>
      </c>
      <c r="H23" s="2231" t="s">
        <v>117</v>
      </c>
      <c r="I23" s="47"/>
      <c r="J23" s="705">
        <v>406.15024460973564</v>
      </c>
    </row>
    <row r="24" ht="18" customHeight="1" x14ac:dyDescent="0.25">
      <c r="B24" s="38" t="s">
        <v>1943</v>
      </c>
      <c r="C24" s="2252"/>
      <c r="D24" s="39" t="s">
        <v>90</v>
      </c>
      <c r="E24" s="39" t="s">
        <v>90</v>
      </c>
      <c r="F24" s="2233" t="s">
        <v>90</v>
      </c>
      <c r="G24" s="2233" t="s">
        <v>90</v>
      </c>
      <c r="H24" s="2234" t="s">
        <v>90</v>
      </c>
      <c r="I24" s="80"/>
      <c r="J24" s="722" t="s">
        <v>90</v>
      </c>
    </row>
    <row r="25" ht="18" customHeight="1" x14ac:dyDescent="0.25">
      <c r="B25" s="2235" t="s">
        <v>1944</v>
      </c>
      <c r="C25" s="696" t="s">
        <v>117</v>
      </c>
      <c r="D25" s="696" t="s">
        <v>117</v>
      </c>
      <c r="E25" s="696" t="s">
        <v>117</v>
      </c>
      <c r="F25" s="696" t="s">
        <v>117</v>
      </c>
      <c r="G25" s="696" t="s">
        <v>117</v>
      </c>
      <c r="H25" s="697" t="s">
        <v>117</v>
      </c>
      <c r="I25" s="698" t="s">
        <v>117</v>
      </c>
      <c r="J25" s="736" t="s">
        <v>117</v>
      </c>
      <c r="K25" s="369"/>
      <c r="L25" s="369"/>
    </row>
    <row r="26" ht="18" customHeight="1" x14ac:dyDescent="0.25">
      <c r="B26" s="2235" t="s">
        <v>1945</v>
      </c>
      <c r="C26" s="206"/>
      <c r="D26" s="207"/>
      <c r="E26" s="207"/>
      <c r="F26" s="207"/>
      <c r="G26" s="207"/>
      <c r="H26" s="207"/>
      <c r="I26" s="208"/>
      <c r="J26" s="2253"/>
      <c r="K26" s="369"/>
      <c r="L26" s="369"/>
    </row>
    <row r="27" ht="18" customHeight="1" x14ac:dyDescent="0.25">
      <c r="B27" s="2242" t="s">
        <v>1946</v>
      </c>
      <c r="C27" s="260" t="s">
        <v>117</v>
      </c>
      <c r="D27" s="150"/>
      <c r="E27" s="150"/>
      <c r="F27" s="150"/>
      <c r="G27" s="150"/>
      <c r="H27" s="150"/>
      <c r="I27" s="2254"/>
      <c r="J27" s="703" t="s">
        <v>117</v>
      </c>
      <c r="K27" s="369"/>
      <c r="L27" s="369"/>
    </row>
    <row r="28" ht="18" customHeight="1" x14ac:dyDescent="0.25">
      <c r="B28" s="2255" t="s">
        <v>1947</v>
      </c>
      <c r="C28" s="167" t="s">
        <v>117</v>
      </c>
      <c r="D28" s="140"/>
      <c r="E28" s="140"/>
      <c r="F28" s="140"/>
      <c r="G28" s="140"/>
      <c r="H28" s="140"/>
      <c r="I28" s="2254"/>
      <c r="J28" s="705" t="s">
        <v>117</v>
      </c>
      <c r="K28" s="369"/>
      <c r="L28" s="369"/>
    </row>
    <row r="29" ht="18" customHeight="1" x14ac:dyDescent="0.25">
      <c r="B29" s="2256" t="s">
        <v>1948</v>
      </c>
      <c r="C29" s="216" t="s">
        <v>117</v>
      </c>
      <c r="D29" s="308"/>
      <c r="E29" s="308"/>
      <c r="F29" s="308"/>
      <c r="G29" s="308"/>
      <c r="H29" s="308"/>
      <c r="I29" s="2257"/>
      <c r="J29" s="722" t="s">
        <v>117</v>
      </c>
      <c r="K29" s="369"/>
      <c r="L29" s="369"/>
    </row>
    <row r="30" ht="14.1" customHeight="1" x14ac:dyDescent="0.3">
      <c r="B30" s="218" t="s">
        <v>1003</v>
      </c>
      <c r="K30" s="369"/>
      <c r="L30" s="369"/>
    </row>
    <row r="31" ht="14.1" customHeight="1" x14ac:dyDescent="0.3">
      <c r="B31" s="218" t="s">
        <v>1949</v>
      </c>
    </row>
    <row r="32" ht="14.1" customHeight="1" x14ac:dyDescent="0.3">
      <c r="B32" s="218" t="s">
        <v>1950</v>
      </c>
    </row>
    <row r="33" ht="14.1" customHeight="1" x14ac:dyDescent="0.25">
      <c r="B33" s="218" t="s">
        <v>1951</v>
      </c>
      <c r="C33" s="2258"/>
      <c r="D33" s="2258"/>
      <c r="E33" s="2258"/>
      <c r="F33" s="2258"/>
      <c r="G33" s="2258"/>
      <c r="H33" s="2258"/>
    </row>
    <row r="34" ht="14.1" customHeight="1" x14ac:dyDescent="0.25">
      <c r="B34" s="1777"/>
      <c r="C34" s="1351"/>
      <c r="D34" s="1351"/>
      <c r="E34" s="1351"/>
      <c r="F34" s="1351"/>
      <c r="G34" s="1351"/>
      <c r="H34" s="1351"/>
      <c r="I34" s="1351"/>
    </row>
    <row r="35" ht="14.1" customHeight="1" x14ac:dyDescent="0.25">
      <c r="B35" s="152" t="s">
        <v>142</v>
      </c>
      <c r="C35" s="1351"/>
      <c r="D35" s="1351"/>
      <c r="E35" s="1351"/>
      <c r="F35" s="1351"/>
      <c r="G35" s="1351"/>
      <c r="H35" s="1351"/>
      <c r="I35" s="1351"/>
    </row>
    <row r="36" ht="14.1" customHeight="1" x14ac:dyDescent="0.25">
      <c r="B36" s="1777"/>
      <c r="C36" s="1351"/>
      <c r="D36" s="1351"/>
      <c r="E36" s="1351"/>
      <c r="F36" s="1351"/>
      <c r="G36" s="1351"/>
      <c r="H36" s="1351"/>
      <c r="I36" s="1351"/>
    </row>
    <row r="37" ht="14.1" customHeight="1" x14ac:dyDescent="0.25">
      <c r="B37" s="2259" t="s">
        <v>1952</v>
      </c>
      <c r="C37" s="2260"/>
      <c r="D37" s="2260"/>
      <c r="E37" s="2260"/>
      <c r="F37" s="2260"/>
      <c r="G37" s="2260"/>
      <c r="H37" s="2260"/>
      <c r="I37" s="2260"/>
      <c r="J37" s="2261"/>
    </row>
    <row r="38" ht="14.1" customHeight="1" x14ac:dyDescent="0.25">
      <c r="B38" s="2262" t="s">
        <v>1953</v>
      </c>
      <c r="C38" s="2263"/>
      <c r="D38" s="2263"/>
      <c r="E38" s="2263"/>
      <c r="F38" s="2263"/>
      <c r="G38" s="2263"/>
      <c r="H38" s="2263"/>
      <c r="I38" s="2263"/>
      <c r="J38" s="2264"/>
    </row>
    <row r="39" ht="14.1" customHeight="1" x14ac:dyDescent="0.25">
      <c r="B39" s="2262" t="s">
        <v>1954</v>
      </c>
      <c r="C39" s="2263"/>
      <c r="D39" s="2263"/>
      <c r="E39" s="2263"/>
      <c r="F39" s="2263"/>
      <c r="G39" s="2263"/>
      <c r="H39" s="2263"/>
      <c r="I39" s="2263"/>
      <c r="J39" s="2264"/>
    </row>
    <row r="40" ht="14.1" customHeight="1" x14ac:dyDescent="0.25">
      <c r="B40" s="2265" t="s">
        <v>1955</v>
      </c>
      <c r="C40" s="746"/>
      <c r="D40" s="746"/>
      <c r="E40" s="746"/>
      <c r="F40" s="746"/>
      <c r="G40" s="746"/>
      <c r="H40" s="746"/>
      <c r="I40" s="746"/>
      <c r="J40" s="747"/>
    </row>
    <row r="41" ht="18" customHeight="1" x14ac:dyDescent="0.25">
      <c r="B41" s="2122" t="s">
        <v>1956</v>
      </c>
      <c r="C41" s="1493"/>
      <c r="D41" s="1493"/>
      <c r="E41" s="1493"/>
      <c r="F41" s="1493"/>
      <c r="G41" s="1493"/>
      <c r="H41" s="1493"/>
      <c r="I41" s="1493"/>
      <c r="J41" s="1494"/>
    </row>
    <row r="42" ht="12" customHeight="1" x14ac:dyDescent="0.25">
      <c r="B42" s="357"/>
      <c r="C42" s="357"/>
      <c r="D42" s="357"/>
      <c r="E42" s="357"/>
      <c r="F42" s="357"/>
      <c r="G42" s="357"/>
      <c r="H42" s="357"/>
      <c r="I42" s="357"/>
    </row>
    <row r="43" ht="12" customHeight="1" x14ac:dyDescent="0.25"/>
    <row r="44" ht="12" customHeight="1" x14ac:dyDescent="0.25"/>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1"/>
    <col min="2" max="2" width="55.85546875" customWidth="1" style="231"/>
    <col min="3" max="3" width="18.140625" customWidth="1" style="231"/>
    <col min="4" max="4" width="18.140625" customWidth="1" style="231"/>
    <col min="5" max="5" width="10.85546875" customWidth="1" style="231"/>
    <col min="6" max="6" width="16.85546875" customWidth="1" style="231"/>
    <col min="7" max="7" width="16.85546875" customWidth="1" style="231"/>
    <col min="8" max="8" width="16.85546875" customWidth="1" style="231"/>
    <col min="9" max="9" width="8.7109375" customWidth="1" style="231"/>
    <col min="10" max="10" width="5.7109375" customWidth="1" style="231"/>
    <col min="11" max="11" width="13.42578125" customWidth="1" style="231"/>
    <col min="12" max="12" width="29.42578125" customWidth="1" style="231"/>
    <col min="13" max="13" width="14.85546875" customWidth="1" style="231"/>
    <col min="14" max="14" width="1.140625" customWidth="1" style="231"/>
    <col min="15" max="15" width="8"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 customHeight="1" x14ac:dyDescent="0.25">
      <c r="B1" s="2221" t="s">
        <v>1957</v>
      </c>
      <c r="C1" s="2221"/>
      <c r="D1" s="2221"/>
      <c r="H1" s="4" t="s">
        <v>62</v>
      </c>
      <c r="J1" s="4"/>
      <c r="K1" s="4"/>
    </row>
    <row r="2" ht="18.9" customHeight="1" x14ac:dyDescent="0.25">
      <c r="B2" s="2222" t="s">
        <v>1958</v>
      </c>
      <c r="H2" s="4" t="s">
        <v>64</v>
      </c>
      <c r="J2" s="4"/>
      <c r="K2" s="4"/>
    </row>
    <row r="3" ht="18.9" customHeight="1" x14ac:dyDescent="0.25">
      <c r="B3" s="2222" t="s">
        <v>63</v>
      </c>
      <c r="E3" s="369"/>
      <c r="F3" s="369"/>
      <c r="H3" s="4" t="s">
        <v>65</v>
      </c>
      <c r="J3" s="4"/>
      <c r="K3" s="4"/>
    </row>
    <row r="4" hidden="1" ht="14.1" customHeight="1" x14ac:dyDescent="0.25">
      <c r="B4" s="101"/>
      <c r="M4" s="2266"/>
    </row>
    <row r="5" ht="14.1" customHeight="1" x14ac:dyDescent="0.25">
      <c r="B5" s="6" t="s">
        <v>66</v>
      </c>
      <c r="L5" s="7"/>
    </row>
    <row r="6" ht="36" customHeight="1" x14ac:dyDescent="0.25">
      <c r="B6" s="2267" t="s">
        <v>67</v>
      </c>
      <c r="C6" s="946" t="s">
        <v>1959</v>
      </c>
      <c r="D6" s="946"/>
      <c r="E6" s="914" t="s">
        <v>394</v>
      </c>
      <c r="F6" s="2268" t="s">
        <v>152</v>
      </c>
      <c r="G6" s="2269" t="s">
        <v>1960</v>
      </c>
      <c r="H6" s="2269"/>
      <c r="I6" s="361"/>
    </row>
    <row r="7" ht="14.1" customHeight="1" x14ac:dyDescent="0.25">
      <c r="B7" s="108"/>
      <c r="C7" s="1117" t="s">
        <v>1961</v>
      </c>
      <c r="D7" s="111"/>
      <c r="E7" s="499" t="s">
        <v>1962</v>
      </c>
      <c r="F7" s="579" t="s">
        <v>449</v>
      </c>
      <c r="G7" s="1258" t="s">
        <v>449</v>
      </c>
      <c r="H7" s="1258"/>
      <c r="I7" s="361"/>
    </row>
    <row r="8" ht="14.1" customHeight="1" x14ac:dyDescent="0.25">
      <c r="A8" s="1"/>
      <c r="B8" s="108"/>
      <c r="C8" s="2270" t="s">
        <v>1963</v>
      </c>
      <c r="D8" s="2271" t="s">
        <v>1964</v>
      </c>
      <c r="E8" s="951"/>
      <c r="F8" s="951" t="s">
        <v>1965</v>
      </c>
      <c r="G8" s="951" t="s">
        <v>1966</v>
      </c>
      <c r="H8" s="953" t="s">
        <v>1967</v>
      </c>
      <c r="I8" s="361"/>
    </row>
    <row r="9" ht="14.1" customHeight="1" x14ac:dyDescent="0.25">
      <c r="B9" s="113"/>
      <c r="C9" s="1481" t="s">
        <v>1968</v>
      </c>
      <c r="D9" s="753"/>
      <c r="E9" s="919" t="s">
        <v>1969</v>
      </c>
      <c r="F9" s="115" t="s">
        <v>76</v>
      </c>
      <c r="G9" s="117" t="s">
        <v>76</v>
      </c>
      <c r="H9" s="117"/>
      <c r="I9" s="361"/>
    </row>
    <row r="10" ht="18" customHeight="1" x14ac:dyDescent="0.25">
      <c r="B10" s="2272" t="s">
        <v>1931</v>
      </c>
      <c r="C10" s="120">
        <v>9540.477400000002</v>
      </c>
      <c r="D10" s="2273"/>
      <c r="E10" s="120">
        <v>0.011025360130848299</v>
      </c>
      <c r="F10" s="2274">
        <v>103.03664915521927</v>
      </c>
      <c r="G10" s="2275" t="s">
        <v>114</v>
      </c>
      <c r="H10" s="2276">
        <v>-2.15055</v>
      </c>
      <c r="I10" s="361"/>
    </row>
    <row r="11" ht="18" customHeight="1" x14ac:dyDescent="0.25">
      <c r="B11" s="2277" t="s">
        <v>1970</v>
      </c>
      <c r="C11" s="119">
        <v>9540.477400000002</v>
      </c>
      <c r="D11" s="1885">
        <v>1</v>
      </c>
      <c r="E11" s="119">
        <v>0.011025360130848299</v>
      </c>
      <c r="F11" s="1885">
        <v>103.03664915521927</v>
      </c>
      <c r="G11" s="2278" t="s">
        <v>90</v>
      </c>
      <c r="H11" s="2279">
        <v>-2.15055</v>
      </c>
      <c r="I11" s="361"/>
    </row>
    <row r="12" ht="18" customHeight="1" x14ac:dyDescent="0.25">
      <c r="B12" s="2277" t="s">
        <v>1971</v>
      </c>
      <c r="C12" s="119" t="s">
        <v>90</v>
      </c>
      <c r="D12" s="1885" t="s">
        <v>90</v>
      </c>
      <c r="E12" s="119" t="s">
        <v>90</v>
      </c>
      <c r="F12" s="1885" t="s">
        <v>90</v>
      </c>
      <c r="G12" s="2278" t="s">
        <v>90</v>
      </c>
      <c r="H12" s="2279" t="s">
        <v>90</v>
      </c>
      <c r="I12" s="361"/>
    </row>
    <row r="13" ht="18" customHeight="1" x14ac:dyDescent="0.25">
      <c r="B13" s="2277" t="s">
        <v>1972</v>
      </c>
      <c r="C13" s="119" t="s">
        <v>117</v>
      </c>
      <c r="D13" s="1885" t="s">
        <v>117</v>
      </c>
      <c r="E13" s="119" t="s">
        <v>117</v>
      </c>
      <c r="F13" s="1885" t="s">
        <v>117</v>
      </c>
      <c r="G13" s="2278" t="s">
        <v>117</v>
      </c>
      <c r="H13" s="2279" t="s">
        <v>117</v>
      </c>
      <c r="I13" s="361"/>
    </row>
    <row r="14" ht="18" customHeight="1" x14ac:dyDescent="0.25">
      <c r="B14" s="2272" t="s">
        <v>1932</v>
      </c>
      <c r="C14" s="119">
        <v>15443.109083351581</v>
      </c>
      <c r="D14" s="1885">
        <v>0.6</v>
      </c>
      <c r="E14" s="119">
        <v>0.021759547670543472</v>
      </c>
      <c r="F14" s="1885">
        <v>336.03506828059164</v>
      </c>
      <c r="G14" s="2280" t="s">
        <v>90</v>
      </c>
      <c r="H14" s="2281" t="s">
        <v>90</v>
      </c>
      <c r="I14" s="361"/>
    </row>
    <row r="15" ht="18" customHeight="1" x14ac:dyDescent="0.25">
      <c r="B15" s="2272" t="s">
        <v>1933</v>
      </c>
      <c r="C15" s="119" t="s">
        <v>90</v>
      </c>
      <c r="D15" s="1885" t="s">
        <v>90</v>
      </c>
      <c r="E15" s="119" t="s">
        <v>90</v>
      </c>
      <c r="F15" s="1885" t="s">
        <v>90</v>
      </c>
      <c r="G15" s="2282" t="s">
        <v>90</v>
      </c>
      <c r="H15" s="2283" t="s">
        <v>90</v>
      </c>
      <c r="I15" s="361"/>
    </row>
    <row r="16" ht="14.1" customHeight="1" x14ac:dyDescent="0.25">
      <c r="B16" s="218" t="s">
        <v>1973</v>
      </c>
      <c r="C16" s="2284"/>
      <c r="D16" s="2284"/>
      <c r="E16" s="2284"/>
      <c r="F16" s="2284"/>
      <c r="G16" s="2284"/>
      <c r="H16" s="2284"/>
      <c r="I16" s="361"/>
    </row>
    <row r="17" ht="14.1" customHeight="1" x14ac:dyDescent="0.3">
      <c r="B17" s="218" t="s">
        <v>1974</v>
      </c>
      <c r="I17" s="361"/>
    </row>
    <row r="18" ht="14.1" customHeight="1" x14ac:dyDescent="0.25">
      <c r="B18" s="218" t="s">
        <v>1975</v>
      </c>
      <c r="C18" s="572"/>
      <c r="D18" s="572"/>
      <c r="E18" s="572"/>
      <c r="F18" s="572"/>
      <c r="G18" s="572"/>
      <c r="H18" s="572"/>
      <c r="I18" s="361"/>
    </row>
    <row r="19" ht="14.1" customHeight="1" x14ac:dyDescent="0.3">
      <c r="B19" s="218" t="s">
        <v>1976</v>
      </c>
      <c r="I19" s="361"/>
    </row>
    <row r="20" ht="14.1" customHeight="1" x14ac:dyDescent="0.25">
      <c r="B20" s="218" t="s">
        <v>1977</v>
      </c>
      <c r="I20" s="361"/>
    </row>
    <row r="21" ht="14.1" customHeight="1" x14ac:dyDescent="0.25">
      <c r="B21" s="380"/>
      <c r="C21" s="382"/>
      <c r="D21" s="382"/>
      <c r="E21" s="382"/>
      <c r="F21" s="382"/>
      <c r="G21" s="382"/>
      <c r="I21" s="361"/>
    </row>
    <row r="22" ht="14.1" customHeight="1" x14ac:dyDescent="0.25">
      <c r="B22" s="152" t="s">
        <v>142</v>
      </c>
      <c r="C22" s="382"/>
      <c r="I22" s="361"/>
    </row>
    <row r="23" ht="14.1" customHeight="1" x14ac:dyDescent="0.3">
      <c r="B23" s="152" t="s">
        <v>1978</v>
      </c>
      <c r="C23" s="2285"/>
      <c r="D23" s="2285"/>
      <c r="E23" s="2285"/>
      <c r="F23" s="2285"/>
      <c r="G23" s="2285"/>
      <c r="H23" s="2285"/>
      <c r="I23" s="361"/>
    </row>
    <row r="24" ht="14.1" customHeight="1" x14ac:dyDescent="0.3">
      <c r="B24" s="152" t="s">
        <v>1979</v>
      </c>
      <c r="C24" s="2285"/>
      <c r="D24" s="2285"/>
      <c r="E24" s="2285"/>
      <c r="F24" s="2285"/>
      <c r="G24" s="2285"/>
      <c r="H24" s="2285"/>
      <c r="I24" s="361"/>
    </row>
    <row r="25" ht="14.1" customHeight="1" x14ac:dyDescent="0.3">
      <c r="B25" s="152" t="s">
        <v>1980</v>
      </c>
      <c r="I25" s="361"/>
    </row>
    <row r="26" ht="14.1" customHeight="1" x14ac:dyDescent="0.25">
      <c r="B26" s="607"/>
      <c r="I26" s="361"/>
    </row>
    <row r="27" ht="14.1" customHeight="1" x14ac:dyDescent="0.25">
      <c r="B27" s="234" t="s">
        <v>474</v>
      </c>
      <c r="C27" s="485"/>
      <c r="D27" s="485"/>
      <c r="E27" s="485"/>
      <c r="F27" s="485"/>
      <c r="G27" s="485"/>
      <c r="H27" s="486"/>
      <c r="I27" s="361"/>
    </row>
    <row r="28" ht="14.1" customHeight="1" x14ac:dyDescent="0.25">
      <c r="B28" s="350" t="s">
        <v>1981</v>
      </c>
      <c r="C28" s="286"/>
      <c r="D28" s="286"/>
      <c r="E28" s="286"/>
      <c r="F28" s="286"/>
      <c r="G28" s="286"/>
      <c r="H28" s="675"/>
      <c r="I28" s="361"/>
    </row>
    <row r="29" ht="14.1" customHeight="1" x14ac:dyDescent="0.25">
      <c r="B29" s="350" t="s">
        <v>1982</v>
      </c>
      <c r="C29" s="286"/>
      <c r="D29" s="286"/>
      <c r="E29" s="286"/>
      <c r="F29" s="286"/>
      <c r="G29" s="286"/>
      <c r="H29" s="675"/>
      <c r="I29" s="361"/>
    </row>
    <row r="30" ht="14.1" customHeight="1" x14ac:dyDescent="0.25">
      <c r="B30" s="350" t="s">
        <v>1983</v>
      </c>
      <c r="C30" s="286"/>
      <c r="D30" s="286"/>
      <c r="E30" s="286"/>
      <c r="F30" s="286"/>
      <c r="G30" s="286"/>
      <c r="H30" s="675"/>
      <c r="I30" s="361"/>
    </row>
    <row r="31" ht="14.1" customHeight="1" x14ac:dyDescent="0.25">
      <c r="B31" s="350" t="s">
        <v>1132</v>
      </c>
      <c r="C31" s="286"/>
      <c r="D31" s="286"/>
      <c r="E31" s="286"/>
      <c r="F31" s="286"/>
      <c r="G31" s="286"/>
      <c r="H31" s="675"/>
      <c r="I31" s="361"/>
    </row>
    <row r="32" ht="14.1" customHeight="1" x14ac:dyDescent="0.25">
      <c r="B32" s="350" t="s">
        <v>1984</v>
      </c>
      <c r="C32" s="286"/>
      <c r="D32" s="286"/>
      <c r="E32" s="286"/>
      <c r="F32" s="286"/>
      <c r="G32" s="286"/>
      <c r="H32" s="675"/>
      <c r="I32" s="361"/>
    </row>
    <row r="33" ht="14.1" customHeight="1" x14ac:dyDescent="0.25">
      <c r="B33" s="350" t="s">
        <v>1985</v>
      </c>
      <c r="C33" s="286"/>
      <c r="D33" s="286"/>
      <c r="E33" s="286"/>
      <c r="F33" s="286"/>
      <c r="G33" s="286"/>
      <c r="H33" s="675"/>
      <c r="I33" s="361"/>
    </row>
    <row r="34" ht="14.1" customHeight="1" x14ac:dyDescent="0.25">
      <c r="B34" s="353" t="s">
        <v>1986</v>
      </c>
      <c r="C34" s="270"/>
      <c r="D34" s="270"/>
      <c r="E34" s="270"/>
      <c r="F34" s="270"/>
      <c r="G34" s="270"/>
      <c r="H34" s="677"/>
      <c r="I34" s="361"/>
    </row>
    <row r="35" ht="18" customHeight="1" x14ac:dyDescent="0.25">
      <c r="B35" s="2286" t="s">
        <v>1987</v>
      </c>
      <c r="C35" s="2287"/>
      <c r="D35" s="2287"/>
      <c r="E35" s="2287"/>
      <c r="F35" s="2287"/>
      <c r="G35" s="2287"/>
      <c r="H35" s="2288"/>
      <c r="I35" s="361"/>
    </row>
    <row r="36" ht="18" customHeight="1" x14ac:dyDescent="0.25">
      <c r="I36" s="361"/>
    </row>
    <row r="37" ht="18" customHeight="1" x14ac:dyDescent="0.25">
      <c r="I37" s="361"/>
    </row>
    <row r="38" ht="18" customHeight="1" x14ac:dyDescent="0.25">
      <c r="I38" s="361"/>
    </row>
    <row r="39" ht="18" customHeight="1" x14ac:dyDescent="0.25">
      <c r="I39" s="361"/>
    </row>
    <row r="40" ht="18" customHeight="1" x14ac:dyDescent="0.25">
      <c r="I40" s="361"/>
    </row>
    <row r="41" ht="18" customHeight="1" x14ac:dyDescent="0.25">
      <c r="I41" s="2284"/>
      <c r="J41" s="2284"/>
      <c r="K41" s="2284"/>
      <c r="L41" s="7"/>
    </row>
    <row r="42" ht="18" customHeight="1" x14ac:dyDescent="0.25">
      <c r="L42" s="7"/>
    </row>
    <row r="43" ht="18" customHeight="1" x14ac:dyDescent="0.25">
      <c r="I43" s="572"/>
      <c r="J43" s="572"/>
      <c r="K43" s="572"/>
      <c r="L43" s="7"/>
    </row>
    <row r="44" ht="18" customHeight="1" x14ac:dyDescent="0.25">
      <c r="L44" s="7"/>
    </row>
    <row r="45" ht="18" customHeight="1" x14ac:dyDescent="0.25">
      <c r="L45" s="7"/>
    </row>
    <row r="46" ht="18" customHeight="1" x14ac:dyDescent="0.25">
      <c r="L46" s="7"/>
    </row>
    <row r="47" ht="18" customHeight="1" x14ac:dyDescent="0.25">
      <c r="L47" s="7"/>
    </row>
    <row r="48" ht="18" customHeight="1" x14ac:dyDescent="0.25">
      <c r="I48" s="2285"/>
      <c r="J48" s="2285"/>
      <c r="K48" s="2285"/>
      <c r="L48" s="7"/>
    </row>
    <row r="49" ht="18" customHeight="1" x14ac:dyDescent="0.25">
      <c r="I49" s="2285"/>
      <c r="J49" s="2285"/>
      <c r="K49" s="2285"/>
      <c r="L49" s="7"/>
    </row>
    <row r="50" ht="18" customHeight="1" x14ac:dyDescent="0.25">
      <c r="L50" s="7"/>
    </row>
    <row r="51" ht="18" customHeight="1" x14ac:dyDescent="0.25"/>
    <row r="52" ht="18" customHeight="1" x14ac:dyDescent="0.25">
      <c r="J52" s="7"/>
    </row>
    <row r="53" ht="18" customHeight="1" x14ac:dyDescent="0.25">
      <c r="J53" s="7"/>
    </row>
    <row r="54" ht="18" customHeight="1" x14ac:dyDescent="0.25">
      <c r="J54" s="7"/>
    </row>
    <row r="55" ht="18" customHeight="1" x14ac:dyDescent="0.25">
      <c r="J55" s="7"/>
    </row>
    <row r="56" ht="18" customHeight="1" x14ac:dyDescent="0.25">
      <c r="J56" s="7"/>
    </row>
    <row r="57" ht="18" customHeight="1" x14ac:dyDescent="0.25">
      <c r="J57" s="7"/>
    </row>
    <row r="58" ht="18" customHeight="1" x14ac:dyDescent="0.25">
      <c r="J58" s="7"/>
    </row>
    <row r="59" ht="18" customHeight="1" x14ac:dyDescent="0.25">
      <c r="J59" s="7"/>
    </row>
    <row r="60" ht="18" customHeight="1" x14ac:dyDescent="0.25"/>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31"/>
    <col min="2" max="2" width="35" customWidth="1" style="231"/>
    <col min="3" max="3" width="26.85546875" customWidth="1" style="231"/>
    <col min="4" max="4" width="9.140625" customWidth="1" style="231"/>
    <col min="5" max="5" width="10.85546875" customWidth="1" style="231"/>
    <col min="6" max="6" width="10" customWidth="1" style="231"/>
    <col min="7" max="7" width="10" customWidth="1" style="231"/>
    <col min="8" max="8" width="10" customWidth="1" style="231"/>
    <col min="9" max="9" width="15.42578125" customWidth="1" style="231"/>
    <col min="10" max="10" width="10.140625" customWidth="1" style="231"/>
    <col min="11" max="11" width="9.14062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 customHeight="1" x14ac:dyDescent="0.3">
      <c r="B1" s="2221" t="s">
        <v>1988</v>
      </c>
      <c r="C1" s="2221"/>
      <c r="D1" s="2221"/>
      <c r="E1" s="2221"/>
      <c r="H1" s="2285"/>
      <c r="I1" s="4" t="s">
        <v>62</v>
      </c>
    </row>
    <row r="2" ht="18.9" customHeight="1" x14ac:dyDescent="0.25">
      <c r="B2" s="2221" t="s">
        <v>1989</v>
      </c>
      <c r="C2" s="2221"/>
      <c r="I2" s="4" t="s">
        <v>64</v>
      </c>
    </row>
    <row r="3" ht="18.9" customHeight="1" x14ac:dyDescent="0.25">
      <c r="B3" s="2222" t="s">
        <v>63</v>
      </c>
      <c r="I3" s="4" t="s">
        <v>65</v>
      </c>
    </row>
    <row r="4" hidden="1" ht="14.1" customHeight="1" x14ac:dyDescent="0.25">
      <c r="B4" s="2222"/>
      <c r="I4" s="4"/>
    </row>
    <row r="5" ht="14.1" customHeight="1" x14ac:dyDescent="0.3">
      <c r="B5" s="6" t="s">
        <v>66</v>
      </c>
    </row>
    <row r="6" ht="24" customHeight="1" x14ac:dyDescent="0.25">
      <c r="B6" s="2289" t="s">
        <v>67</v>
      </c>
      <c r="C6" s="2290" t="s">
        <v>1959</v>
      </c>
      <c r="D6" s="2291" t="s">
        <v>1990</v>
      </c>
      <c r="E6" s="2291"/>
      <c r="F6" s="2292" t="s">
        <v>152</v>
      </c>
      <c r="G6" s="2292"/>
      <c r="H6" s="2293" t="s">
        <v>1960</v>
      </c>
      <c r="I6" s="2293"/>
    </row>
    <row r="7" ht="14.1" customHeight="1" x14ac:dyDescent="0.25">
      <c r="B7" s="2294"/>
      <c r="C7" s="2295"/>
      <c r="D7" s="2295" t="s">
        <v>1962</v>
      </c>
      <c r="E7" s="2296" t="s">
        <v>70</v>
      </c>
      <c r="F7" s="2297" t="s">
        <v>1991</v>
      </c>
      <c r="G7" s="2298" t="s">
        <v>70</v>
      </c>
      <c r="H7" s="2299" t="s">
        <v>69</v>
      </c>
      <c r="I7" s="2299"/>
    </row>
    <row r="8" ht="28.2" customHeight="1" x14ac:dyDescent="0.25">
      <c r="A8" s="1"/>
      <c r="B8" s="2294"/>
      <c r="C8" s="2300" t="s">
        <v>1992</v>
      </c>
      <c r="D8" s="2300"/>
      <c r="E8" s="2301"/>
      <c r="F8" s="2300"/>
      <c r="G8" s="2302"/>
      <c r="H8" s="951" t="s">
        <v>1993</v>
      </c>
      <c r="I8" s="953" t="s">
        <v>1994</v>
      </c>
    </row>
    <row r="9" ht="14.1" customHeight="1" x14ac:dyDescent="0.25">
      <c r="B9" s="2303"/>
      <c r="C9" s="2304" t="s">
        <v>1995</v>
      </c>
      <c r="D9" s="2305" t="s">
        <v>1996</v>
      </c>
      <c r="E9" s="2305"/>
      <c r="F9" s="2306" t="s">
        <v>76</v>
      </c>
      <c r="G9" s="2306"/>
      <c r="H9" s="2306"/>
      <c r="I9" s="2306"/>
    </row>
    <row r="10" ht="18" customHeight="1" x14ac:dyDescent="0.25">
      <c r="B10" s="2307" t="s">
        <v>1935</v>
      </c>
      <c r="C10" s="124">
        <v>96.17668900387598</v>
      </c>
      <c r="D10" s="124">
        <v>3.999999999999959</v>
      </c>
      <c r="E10" s="124">
        <v>0.23999999999999755</v>
      </c>
      <c r="F10" s="124">
        <v>0.3847067560155</v>
      </c>
      <c r="G10" s="124">
        <v>0.02308240536093</v>
      </c>
      <c r="H10" s="2308"/>
      <c r="I10" s="941"/>
    </row>
    <row r="11" ht="18" customHeight="1" x14ac:dyDescent="0.25">
      <c r="B11" s="2309" t="s">
        <v>1997</v>
      </c>
      <c r="C11" s="1885">
        <v>96.17668900387598</v>
      </c>
      <c r="D11" s="119">
        <v>3.999999999999959</v>
      </c>
      <c r="E11" s="119">
        <v>0.23999999999999755</v>
      </c>
      <c r="F11" s="1885">
        <v>0.3847067560155</v>
      </c>
      <c r="G11" s="1885">
        <v>0.02308240536093</v>
      </c>
      <c r="H11" s="923"/>
      <c r="I11" s="940"/>
    </row>
    <row r="12" ht="18" customHeight="1" x14ac:dyDescent="0.25">
      <c r="B12" s="2309" t="s">
        <v>1998</v>
      </c>
      <c r="C12" s="1875" t="s">
        <v>90</v>
      </c>
      <c r="D12" s="119" t="s">
        <v>90</v>
      </c>
      <c r="E12" s="119" t="s">
        <v>90</v>
      </c>
      <c r="F12" s="1875" t="s">
        <v>90</v>
      </c>
      <c r="G12" s="1875" t="s">
        <v>90</v>
      </c>
      <c r="H12" s="923"/>
      <c r="I12" s="2310"/>
    </row>
    <row r="13" ht="18" customHeight="1" x14ac:dyDescent="0.25">
      <c r="B13" s="2311" t="s">
        <v>1999</v>
      </c>
      <c r="C13" s="119" t="s">
        <v>90</v>
      </c>
      <c r="D13" s="119" t="s">
        <v>90</v>
      </c>
      <c r="E13" s="119" t="s">
        <v>90</v>
      </c>
      <c r="F13" s="119" t="s">
        <v>90</v>
      </c>
      <c r="G13" s="119" t="s">
        <v>90</v>
      </c>
      <c r="H13" s="2312" t="s">
        <v>90</v>
      </c>
      <c r="I13" s="2313" t="s">
        <v>90</v>
      </c>
    </row>
    <row r="14" ht="18" customHeight="1" x14ac:dyDescent="0.25">
      <c r="B14" s="2309" t="s">
        <v>2000</v>
      </c>
      <c r="C14" s="936" t="s">
        <v>90</v>
      </c>
      <c r="D14" s="119" t="s">
        <v>90</v>
      </c>
      <c r="E14" s="119" t="s">
        <v>90</v>
      </c>
      <c r="F14" s="936" t="s">
        <v>90</v>
      </c>
      <c r="G14" s="936" t="s">
        <v>90</v>
      </c>
      <c r="H14" s="2314" t="s">
        <v>90</v>
      </c>
      <c r="I14" s="2315" t="s">
        <v>90</v>
      </c>
    </row>
    <row r="15" ht="18" customHeight="1" x14ac:dyDescent="0.25">
      <c r="B15" s="2309" t="s">
        <v>2001</v>
      </c>
      <c r="C15" s="2316" t="s">
        <v>90</v>
      </c>
      <c r="D15" s="119" t="s">
        <v>90</v>
      </c>
      <c r="E15" s="119" t="s">
        <v>90</v>
      </c>
      <c r="F15" s="2316" t="s">
        <v>90</v>
      </c>
      <c r="G15" s="2316" t="s">
        <v>90</v>
      </c>
      <c r="H15" s="2317" t="s">
        <v>90</v>
      </c>
      <c r="I15" s="2318" t="s">
        <v>90</v>
      </c>
    </row>
    <row r="16" ht="14.1" customHeight="1" x14ac:dyDescent="0.25">
      <c r="B16" s="521" t="s">
        <v>2002</v>
      </c>
      <c r="C16" s="738"/>
      <c r="D16" s="738"/>
      <c r="E16" s="738"/>
      <c r="F16" s="738"/>
      <c r="G16" s="738"/>
      <c r="H16" s="738"/>
      <c r="I16" s="738"/>
    </row>
    <row r="17" ht="14.1" customHeight="1" x14ac:dyDescent="0.3">
      <c r="B17" s="218" t="s">
        <v>2003</v>
      </c>
    </row>
    <row r="18" ht="14.1" customHeight="1" x14ac:dyDescent="0.25">
      <c r="B18" s="218" t="s">
        <v>2004</v>
      </c>
    </row>
    <row r="19" ht="14.1" customHeight="1" x14ac:dyDescent="0.3">
      <c r="B19" s="218" t="s">
        <v>2005</v>
      </c>
      <c r="C19" s="2285"/>
      <c r="D19" s="2285"/>
      <c r="E19" s="2285"/>
      <c r="F19" s="2285"/>
      <c r="G19" s="2285"/>
      <c r="H19" s="2285"/>
      <c r="I19" s="2285"/>
    </row>
    <row r="20" ht="14.1" customHeight="1" x14ac:dyDescent="0.3">
      <c r="B20" s="218" t="s">
        <v>2006</v>
      </c>
      <c r="C20" s="2285"/>
      <c r="D20" s="2285"/>
      <c r="E20" s="2285"/>
      <c r="F20" s="2285"/>
      <c r="G20" s="2285"/>
      <c r="H20" s="2285"/>
      <c r="I20" s="2285"/>
    </row>
    <row r="21" ht="14.1" customHeight="1" x14ac:dyDescent="0.3">
      <c r="B21" s="2319"/>
      <c r="C21" s="2285"/>
      <c r="D21" s="2285"/>
      <c r="E21" s="2285"/>
      <c r="F21" s="2285"/>
      <c r="G21" s="2285"/>
      <c r="H21" s="2285"/>
      <c r="I21" s="2285"/>
    </row>
    <row r="22" ht="14.1" customHeight="1" x14ac:dyDescent="0.3">
      <c r="B22" s="152" t="s">
        <v>142</v>
      </c>
      <c r="C22" s="2285"/>
      <c r="D22" s="2285"/>
      <c r="E22" s="2285"/>
      <c r="F22" s="2285"/>
      <c r="G22" s="2285"/>
      <c r="H22" s="2285"/>
      <c r="I22" s="2285"/>
      <c r="J22" s="2285"/>
    </row>
    <row r="23" ht="14.1" customHeight="1" x14ac:dyDescent="0.3">
      <c r="B23" s="2319"/>
      <c r="C23" s="2285"/>
      <c r="D23" s="2285"/>
      <c r="E23" s="2285"/>
      <c r="F23" s="2285"/>
      <c r="G23" s="2285"/>
      <c r="H23" s="2285"/>
      <c r="I23" s="2285"/>
      <c r="J23" s="2285"/>
    </row>
    <row r="24" ht="14.1" customHeight="1" x14ac:dyDescent="0.25">
      <c r="B24" s="2320" t="s">
        <v>474</v>
      </c>
      <c r="C24" s="2321"/>
      <c r="D24" s="2321"/>
      <c r="E24" s="2321"/>
      <c r="F24" s="2321"/>
      <c r="G24" s="2321"/>
      <c r="H24" s="2321"/>
      <c r="I24" s="2322"/>
      <c r="J24" s="2285"/>
    </row>
    <row r="25" ht="14.1" customHeight="1" x14ac:dyDescent="0.25">
      <c r="B25" s="2323" t="s">
        <v>2007</v>
      </c>
      <c r="C25" s="2324"/>
      <c r="D25" s="2324"/>
      <c r="E25" s="2324"/>
      <c r="F25" s="2324"/>
      <c r="G25" s="2324"/>
      <c r="H25" s="2324"/>
      <c r="I25" s="2325"/>
      <c r="J25" s="2285"/>
    </row>
    <row r="26" ht="14.1" customHeight="1" x14ac:dyDescent="0.25">
      <c r="B26" s="2323" t="s">
        <v>2008</v>
      </c>
      <c r="C26" s="2324"/>
      <c r="D26" s="2324"/>
      <c r="E26" s="2324"/>
      <c r="F26" s="2324"/>
      <c r="G26" s="2324"/>
      <c r="H26" s="2324"/>
      <c r="I26" s="2325"/>
    </row>
    <row r="27" ht="14.1" customHeight="1" x14ac:dyDescent="0.25">
      <c r="B27" s="2326" t="s">
        <v>2009</v>
      </c>
      <c r="C27" s="2327"/>
      <c r="D27" s="2327"/>
      <c r="E27" s="2327"/>
      <c r="F27" s="2327"/>
      <c r="G27" s="2327"/>
      <c r="H27" s="2327"/>
      <c r="I27" s="2328"/>
    </row>
    <row r="28" ht="18" customHeight="1" x14ac:dyDescent="0.25">
      <c r="B28" s="2122" t="s">
        <v>2010</v>
      </c>
      <c r="C28" s="1493"/>
      <c r="D28" s="1493"/>
      <c r="E28" s="1493"/>
      <c r="F28" s="1493"/>
      <c r="G28" s="1493"/>
      <c r="H28" s="1493"/>
      <c r="I28" s="1494"/>
    </row>
    <row r="29" ht="18" customHeight="1" x14ac:dyDescent="0.25"/>
    <row r="30" ht="18" customHeight="1" x14ac:dyDescent="0.25"/>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 customHeight="1" x14ac:dyDescent="0.25">
      <c r="B1" s="2329" t="s">
        <v>2011</v>
      </c>
      <c r="C1" s="2329"/>
      <c r="D1" s="2329"/>
      <c r="E1" s="2329"/>
      <c r="F1" s="369"/>
      <c r="G1" s="369"/>
      <c r="H1" s="369" t="s">
        <v>522</v>
      </c>
      <c r="I1" s="1621" t="s">
        <v>62</v>
      </c>
    </row>
    <row r="2" ht="18.9" customHeight="1" x14ac:dyDescent="0.25">
      <c r="B2" s="2221" t="s">
        <v>2012</v>
      </c>
      <c r="C2" s="2329"/>
      <c r="D2" s="2329"/>
      <c r="E2" s="2329"/>
      <c r="F2" s="2329"/>
      <c r="G2" s="2329"/>
      <c r="H2" s="2329"/>
      <c r="I2" s="1621" t="s">
        <v>64</v>
      </c>
    </row>
    <row r="3" ht="18.9" customHeight="1" x14ac:dyDescent="0.25">
      <c r="B3" s="2330" t="s">
        <v>63</v>
      </c>
      <c r="C3" s="369"/>
      <c r="D3" s="369"/>
      <c r="E3" s="369"/>
      <c r="F3" s="369"/>
      <c r="G3" s="369"/>
      <c r="H3" s="369"/>
      <c r="I3" s="1621" t="s">
        <v>65</v>
      </c>
    </row>
    <row r="4" hidden="1" ht="14.1" customHeight="1" x14ac:dyDescent="0.25">
      <c r="B4" s="2330"/>
      <c r="C4" s="369"/>
      <c r="D4" s="369"/>
      <c r="E4" s="369"/>
      <c r="F4" s="369"/>
      <c r="G4" s="369"/>
      <c r="H4" s="369"/>
      <c r="I4" s="1621"/>
    </row>
    <row r="5" hidden="1" ht="14.1" customHeight="1" x14ac:dyDescent="0.25">
      <c r="B5" s="2330"/>
      <c r="C5" s="369"/>
      <c r="D5" s="369"/>
      <c r="E5" s="369"/>
      <c r="F5" s="369"/>
      <c r="G5" s="369"/>
      <c r="H5" s="369"/>
      <c r="I5" s="1621"/>
    </row>
    <row r="6" ht="14.1" customHeight="1" x14ac:dyDescent="0.3">
      <c r="B6" s="6" t="s">
        <v>66</v>
      </c>
      <c r="C6" s="369"/>
      <c r="D6" s="369"/>
      <c r="E6" s="369"/>
      <c r="F6" s="369"/>
      <c r="G6" s="369"/>
      <c r="H6" s="369"/>
      <c r="I6" s="2331"/>
    </row>
    <row r="7" ht="14.1" customHeight="1" x14ac:dyDescent="0.25">
      <c r="B7" s="2332" t="s">
        <v>2013</v>
      </c>
      <c r="C7" s="2333" t="s">
        <v>577</v>
      </c>
      <c r="D7" s="2334" t="s">
        <v>394</v>
      </c>
      <c r="E7" s="2334"/>
      <c r="F7" s="2334"/>
      <c r="G7" s="2335" t="s">
        <v>152</v>
      </c>
      <c r="H7" s="2335"/>
      <c r="I7" s="2335"/>
    </row>
    <row r="8" ht="20.25" customHeight="1" x14ac:dyDescent="0.25">
      <c r="B8" s="2336" t="s">
        <v>446</v>
      </c>
      <c r="C8" s="2337" t="s">
        <v>2014</v>
      </c>
      <c r="D8" s="2338" t="s">
        <v>2015</v>
      </c>
      <c r="E8" s="2338" t="s">
        <v>582</v>
      </c>
      <c r="F8" s="2339" t="s">
        <v>583</v>
      </c>
      <c r="G8" s="2340" t="s">
        <v>2016</v>
      </c>
      <c r="H8" s="2340" t="s">
        <v>582</v>
      </c>
      <c r="I8" s="2341" t="s">
        <v>583</v>
      </c>
    </row>
    <row r="9" ht="14.1" customHeight="1" x14ac:dyDescent="0.25">
      <c r="A9" s="1"/>
      <c r="B9" s="2342"/>
      <c r="C9" s="2343" t="s">
        <v>2017</v>
      </c>
      <c r="D9" s="2344" t="s">
        <v>2018</v>
      </c>
      <c r="E9" s="2344"/>
      <c r="F9" s="2344"/>
      <c r="G9" s="2345" t="s">
        <v>76</v>
      </c>
      <c r="H9" s="2345"/>
      <c r="I9" s="2345"/>
    </row>
    <row r="10" ht="18" customHeight="1" x14ac:dyDescent="0.25">
      <c r="B10" s="2346" t="s">
        <v>2019</v>
      </c>
      <c r="C10" s="425" t="s">
        <v>89</v>
      </c>
      <c r="D10" s="425" t="s">
        <v>89</v>
      </c>
      <c r="E10" s="425" t="s">
        <v>89</v>
      </c>
      <c r="F10" s="425" t="s">
        <v>89</v>
      </c>
      <c r="G10" s="425" t="s">
        <v>89</v>
      </c>
      <c r="H10" s="425" t="s">
        <v>89</v>
      </c>
      <c r="I10" s="2347" t="s">
        <v>89</v>
      </c>
    </row>
    <row r="11" ht="18" customHeight="1" x14ac:dyDescent="0.25">
      <c r="B11" s="2348" t="s">
        <v>2020</v>
      </c>
      <c r="C11" s="2349" t="s">
        <v>89</v>
      </c>
      <c r="D11" s="425" t="s">
        <v>89</v>
      </c>
      <c r="E11" s="425" t="s">
        <v>89</v>
      </c>
      <c r="F11" s="425" t="s">
        <v>89</v>
      </c>
      <c r="G11" s="425" t="s">
        <v>89</v>
      </c>
      <c r="H11" s="2350" t="s">
        <v>89</v>
      </c>
      <c r="I11" s="2351" t="s">
        <v>89</v>
      </c>
    </row>
    <row r="12" ht="18" customHeight="1" x14ac:dyDescent="0.25">
      <c r="B12" s="2309" t="s">
        <v>2021</v>
      </c>
      <c r="C12" s="463" t="s">
        <v>90</v>
      </c>
      <c r="D12" s="429" t="s">
        <v>90</v>
      </c>
      <c r="E12" s="429" t="s">
        <v>90</v>
      </c>
      <c r="F12" s="429" t="s">
        <v>90</v>
      </c>
      <c r="G12" s="463" t="s">
        <v>90</v>
      </c>
      <c r="H12" s="463" t="s">
        <v>90</v>
      </c>
      <c r="I12" s="2352" t="s">
        <v>90</v>
      </c>
    </row>
    <row r="13" ht="18" customHeight="1" x14ac:dyDescent="0.25">
      <c r="B13" s="2309" t="s">
        <v>2022</v>
      </c>
      <c r="C13" s="429" t="s">
        <v>102</v>
      </c>
      <c r="D13" s="429" t="s">
        <v>102</v>
      </c>
      <c r="E13" s="429" t="s">
        <v>102</v>
      </c>
      <c r="F13" s="429" t="s">
        <v>102</v>
      </c>
      <c r="G13" s="429" t="s">
        <v>102</v>
      </c>
      <c r="H13" s="429" t="s">
        <v>102</v>
      </c>
      <c r="I13" s="2353" t="s">
        <v>102</v>
      </c>
    </row>
    <row r="14" ht="18" customHeight="1" x14ac:dyDescent="0.25">
      <c r="B14" s="2354" t="s">
        <v>2023</v>
      </c>
      <c r="C14" s="463" t="s">
        <v>102</v>
      </c>
      <c r="D14" s="429" t="s">
        <v>102</v>
      </c>
      <c r="E14" s="429" t="s">
        <v>102</v>
      </c>
      <c r="F14" s="429" t="s">
        <v>102</v>
      </c>
      <c r="G14" s="463" t="s">
        <v>102</v>
      </c>
      <c r="H14" s="463" t="s">
        <v>102</v>
      </c>
      <c r="I14" s="2352" t="s">
        <v>102</v>
      </c>
    </row>
    <row r="15" ht="18" customHeight="1" x14ac:dyDescent="0.25">
      <c r="B15" s="2354" t="s">
        <v>2024</v>
      </c>
      <c r="C15" s="463" t="s">
        <v>102</v>
      </c>
      <c r="D15" s="429" t="s">
        <v>102</v>
      </c>
      <c r="E15" s="429" t="s">
        <v>102</v>
      </c>
      <c r="F15" s="429" t="s">
        <v>102</v>
      </c>
      <c r="G15" s="463" t="s">
        <v>102</v>
      </c>
      <c r="H15" s="463" t="s">
        <v>102</v>
      </c>
      <c r="I15" s="2352" t="s">
        <v>102</v>
      </c>
    </row>
    <row r="16" ht="18" customHeight="1" x14ac:dyDescent="0.25">
      <c r="B16" s="2348" t="s">
        <v>2025</v>
      </c>
      <c r="C16" s="2355" t="s">
        <v>89</v>
      </c>
      <c r="D16" s="435" t="s">
        <v>89</v>
      </c>
      <c r="E16" s="435" t="s">
        <v>89</v>
      </c>
      <c r="F16" s="435" t="s">
        <v>89</v>
      </c>
      <c r="G16" s="2355" t="s">
        <v>89</v>
      </c>
      <c r="H16" s="2355" t="s">
        <v>89</v>
      </c>
      <c r="I16" s="2356" t="s">
        <v>89</v>
      </c>
    </row>
    <row r="17" ht="18" customHeight="1" x14ac:dyDescent="0.25">
      <c r="B17" s="2309" t="s">
        <v>2026</v>
      </c>
      <c r="C17" s="2357" t="s">
        <v>90</v>
      </c>
      <c r="D17" s="429" t="s">
        <v>90</v>
      </c>
      <c r="E17" s="429" t="s">
        <v>90</v>
      </c>
      <c r="F17" s="429" t="s">
        <v>90</v>
      </c>
      <c r="G17" s="2357" t="s">
        <v>90</v>
      </c>
      <c r="H17" s="2357" t="s">
        <v>90</v>
      </c>
      <c r="I17" s="2358" t="s">
        <v>90</v>
      </c>
    </row>
    <row r="18" ht="18" customHeight="1" x14ac:dyDescent="0.25">
      <c r="B18" s="2309" t="s">
        <v>2027</v>
      </c>
      <c r="C18" s="429" t="s">
        <v>102</v>
      </c>
      <c r="D18" s="429" t="s">
        <v>102</v>
      </c>
      <c r="E18" s="429" t="s">
        <v>102</v>
      </c>
      <c r="F18" s="429" t="s">
        <v>102</v>
      </c>
      <c r="G18" s="429" t="s">
        <v>102</v>
      </c>
      <c r="H18" s="429" t="s">
        <v>102</v>
      </c>
      <c r="I18" s="2353" t="s">
        <v>102</v>
      </c>
    </row>
    <row r="19" ht="18" customHeight="1" x14ac:dyDescent="0.25">
      <c r="B19" s="2354" t="s">
        <v>2028</v>
      </c>
      <c r="C19" s="2357" t="s">
        <v>102</v>
      </c>
      <c r="D19" s="429" t="s">
        <v>102</v>
      </c>
      <c r="E19" s="429" t="s">
        <v>102</v>
      </c>
      <c r="F19" s="429" t="s">
        <v>102</v>
      </c>
      <c r="G19" s="2357" t="s">
        <v>102</v>
      </c>
      <c r="H19" s="2357" t="s">
        <v>102</v>
      </c>
      <c r="I19" s="2358" t="s">
        <v>102</v>
      </c>
    </row>
    <row r="20" ht="18" customHeight="1" x14ac:dyDescent="0.25">
      <c r="B20" s="2354" t="s">
        <v>2029</v>
      </c>
      <c r="C20" s="2357" t="s">
        <v>102</v>
      </c>
      <c r="D20" s="429" t="s">
        <v>102</v>
      </c>
      <c r="E20" s="429" t="s">
        <v>102</v>
      </c>
      <c r="F20" s="429" t="s">
        <v>102</v>
      </c>
      <c r="G20" s="2357" t="s">
        <v>102</v>
      </c>
      <c r="H20" s="2357" t="s">
        <v>102</v>
      </c>
      <c r="I20" s="2358" t="s">
        <v>102</v>
      </c>
    </row>
    <row r="21" ht="18" customHeight="1" x14ac:dyDescent="0.25">
      <c r="B21" s="2359" t="s">
        <v>1939</v>
      </c>
      <c r="C21" s="429">
        <v>246.548</v>
      </c>
      <c r="D21" s="429">
        <v>55.9526</v>
      </c>
      <c r="E21" s="429">
        <v>6.499999999999999</v>
      </c>
      <c r="F21" s="429">
        <v>0.10665000000000001</v>
      </c>
      <c r="G21" s="429">
        <v>13.7950016248</v>
      </c>
      <c r="H21" s="429">
        <v>1.6025619999999998</v>
      </c>
      <c r="I21" s="2353">
        <v>0.0262943442</v>
      </c>
    </row>
    <row r="22" ht="18" customHeight="1" x14ac:dyDescent="0.25">
      <c r="B22" s="2348" t="s">
        <v>2030</v>
      </c>
      <c r="C22" s="429">
        <v>135.6014</v>
      </c>
      <c r="D22" s="429">
        <v>2.5612799999999996</v>
      </c>
      <c r="E22" s="429">
        <v>6.499999999999999</v>
      </c>
      <c r="F22" s="429">
        <v>0.0818181818181818</v>
      </c>
      <c r="G22" s="429">
        <v>0.347313153792</v>
      </c>
      <c r="H22" s="429">
        <v>0.8814091</v>
      </c>
      <c r="I22" s="2353">
        <v>0.01109466</v>
      </c>
    </row>
    <row r="23" ht="18" customHeight="1" x14ac:dyDescent="0.25">
      <c r="B23" s="2309" t="s">
        <v>2031</v>
      </c>
      <c r="C23" s="2357">
        <v>135.6014</v>
      </c>
      <c r="D23" s="429">
        <v>2.5612799999999996</v>
      </c>
      <c r="E23" s="429">
        <v>6.499999999999999</v>
      </c>
      <c r="F23" s="429">
        <v>0.0818181818181818</v>
      </c>
      <c r="G23" s="2357">
        <v>0.347313153792</v>
      </c>
      <c r="H23" s="2357">
        <v>0.8814091</v>
      </c>
      <c r="I23" s="2358">
        <v>0.01109466</v>
      </c>
    </row>
    <row r="24" ht="18" customHeight="1" x14ac:dyDescent="0.25">
      <c r="B24" s="2309" t="s">
        <v>2032</v>
      </c>
      <c r="C24" s="2360" t="s">
        <v>90</v>
      </c>
      <c r="D24" s="429" t="s">
        <v>90</v>
      </c>
      <c r="E24" s="429" t="s">
        <v>90</v>
      </c>
      <c r="F24" s="429" t="s">
        <v>90</v>
      </c>
      <c r="G24" s="2360" t="s">
        <v>90</v>
      </c>
      <c r="H24" s="2360" t="s">
        <v>90</v>
      </c>
      <c r="I24" s="2361" t="s">
        <v>90</v>
      </c>
    </row>
    <row r="25" ht="18" customHeight="1" x14ac:dyDescent="0.25">
      <c r="B25" s="2348" t="s">
        <v>2033</v>
      </c>
      <c r="C25" s="429">
        <v>110.9466</v>
      </c>
      <c r="D25" s="429">
        <v>124.3391111111111</v>
      </c>
      <c r="E25" s="429">
        <v>6.499999999999999</v>
      </c>
      <c r="F25" s="429">
        <v>0.13699999999999998</v>
      </c>
      <c r="G25" s="429">
        <v>13.7950016248</v>
      </c>
      <c r="H25" s="429">
        <v>0.7211529</v>
      </c>
      <c r="I25" s="2353">
        <v>0.0151996842</v>
      </c>
    </row>
    <row r="26" ht="18" customHeight="1" x14ac:dyDescent="0.25">
      <c r="B26" s="2309" t="s">
        <v>2034</v>
      </c>
      <c r="C26" s="2357">
        <v>110.9466</v>
      </c>
      <c r="D26" s="429">
        <v>124.3391111111111</v>
      </c>
      <c r="E26" s="429">
        <v>6.499999999999999</v>
      </c>
      <c r="F26" s="429">
        <v>0.13699999999999998</v>
      </c>
      <c r="G26" s="2357">
        <v>13.7950016248</v>
      </c>
      <c r="H26" s="2357">
        <v>0.7211529</v>
      </c>
      <c r="I26" s="2358">
        <v>0.0151996842</v>
      </c>
    </row>
    <row r="27" ht="18" customHeight="1" x14ac:dyDescent="0.25">
      <c r="B27" s="2309" t="s">
        <v>2035</v>
      </c>
      <c r="C27" s="429" t="s">
        <v>90</v>
      </c>
      <c r="D27" s="429" t="s">
        <v>90</v>
      </c>
      <c r="E27" s="429" t="s">
        <v>90</v>
      </c>
      <c r="F27" s="429" t="s">
        <v>90</v>
      </c>
      <c r="G27" s="429" t="s">
        <v>90</v>
      </c>
      <c r="H27" s="429" t="s">
        <v>90</v>
      </c>
      <c r="I27" s="2353" t="s">
        <v>90</v>
      </c>
    </row>
    <row r="28" ht="14.1" customHeight="1" x14ac:dyDescent="0.3">
      <c r="B28" s="521" t="s">
        <v>2036</v>
      </c>
      <c r="C28" s="357"/>
      <c r="D28" s="357"/>
      <c r="E28" s="357"/>
      <c r="F28" s="357"/>
      <c r="G28" s="357"/>
      <c r="H28" s="357"/>
      <c r="I28" s="357"/>
    </row>
    <row r="29" ht="14.1" customHeight="1" x14ac:dyDescent="0.25">
      <c r="B29" s="218" t="s">
        <v>2037</v>
      </c>
      <c r="C29" s="2362"/>
      <c r="D29" s="2362"/>
      <c r="E29" s="2362"/>
      <c r="F29" s="2362"/>
      <c r="G29" s="2362"/>
      <c r="H29" s="2362"/>
      <c r="I29" s="2362"/>
    </row>
    <row r="30" ht="14.1" customHeight="1" x14ac:dyDescent="0.25">
      <c r="B30" s="218" t="s">
        <v>2038</v>
      </c>
      <c r="C30" s="2362"/>
      <c r="D30" s="2362"/>
      <c r="E30" s="2362"/>
      <c r="F30" s="2362"/>
      <c r="G30" s="2362"/>
      <c r="H30" s="2362"/>
      <c r="I30" s="2362"/>
    </row>
    <row r="31" ht="14.1" customHeight="1" x14ac:dyDescent="0.25">
      <c r="B31" s="218" t="s">
        <v>2039</v>
      </c>
      <c r="C31" s="2363"/>
      <c r="D31" s="2363"/>
      <c r="E31" s="2363"/>
      <c r="F31" s="2363"/>
      <c r="G31" s="2363"/>
      <c r="H31" s="2363"/>
      <c r="I31" s="2363"/>
    </row>
    <row r="32" ht="14.1" customHeight="1" x14ac:dyDescent="0.25">
      <c r="B32" s="2364"/>
      <c r="C32" s="2363"/>
      <c r="D32" s="2363"/>
      <c r="E32" s="2363"/>
      <c r="F32" s="2363"/>
      <c r="G32" s="2363"/>
      <c r="H32" s="2363"/>
      <c r="I32" s="2363"/>
    </row>
    <row r="33" ht="14.1" customHeight="1" x14ac:dyDescent="0.25">
      <c r="B33" s="152" t="s">
        <v>142</v>
      </c>
      <c r="C33" s="2363"/>
      <c r="D33" s="2363"/>
      <c r="E33" s="2363"/>
      <c r="F33" s="2363"/>
      <c r="G33" s="2363"/>
      <c r="H33" s="2363"/>
      <c r="I33" s="2363"/>
    </row>
    <row r="34" ht="14.1" customHeight="1" x14ac:dyDescent="0.25">
      <c r="B34" s="152" t="s">
        <v>2040</v>
      </c>
      <c r="C34" s="2363"/>
      <c r="D34" s="2363"/>
      <c r="E34" s="2363"/>
      <c r="F34" s="2363"/>
      <c r="G34" s="2363"/>
      <c r="H34" s="2363"/>
      <c r="I34" s="2363"/>
    </row>
    <row r="35" ht="14.1" customHeight="1" x14ac:dyDescent="0.25">
      <c r="B35" s="2365"/>
      <c r="C35" s="2363"/>
      <c r="D35" s="2363"/>
      <c r="E35" s="2363"/>
      <c r="F35" s="2363"/>
      <c r="G35" s="2363"/>
      <c r="H35" s="2363"/>
      <c r="I35" s="2363"/>
    </row>
    <row r="36" ht="14.1" customHeight="1" x14ac:dyDescent="0.25">
      <c r="B36" s="2366" t="s">
        <v>474</v>
      </c>
      <c r="C36" s="2321"/>
      <c r="D36" s="2321"/>
      <c r="E36" s="2321"/>
      <c r="F36" s="2321"/>
      <c r="G36" s="2321"/>
      <c r="H36" s="2321"/>
      <c r="I36" s="2322"/>
    </row>
    <row r="37" ht="14.1" customHeight="1" x14ac:dyDescent="0.25">
      <c r="B37" s="2323" t="s">
        <v>2041</v>
      </c>
      <c r="C37" s="2324"/>
      <c r="D37" s="2324"/>
      <c r="E37" s="2324"/>
      <c r="F37" s="2324"/>
      <c r="G37" s="2324"/>
      <c r="H37" s="2324"/>
      <c r="I37" s="2325"/>
    </row>
    <row r="38" ht="14.1" customHeight="1" x14ac:dyDescent="0.25">
      <c r="B38" s="2323" t="s">
        <v>2042</v>
      </c>
      <c r="C38" s="2324"/>
      <c r="D38" s="2324"/>
      <c r="E38" s="2324"/>
      <c r="F38" s="2324"/>
      <c r="G38" s="2324"/>
      <c r="H38" s="2324"/>
      <c r="I38" s="2325"/>
    </row>
    <row r="39" ht="14.1" customHeight="1" x14ac:dyDescent="0.25">
      <c r="B39" s="2323" t="s">
        <v>2043</v>
      </c>
      <c r="C39" s="2324"/>
      <c r="D39" s="2324"/>
      <c r="E39" s="2324"/>
      <c r="F39" s="2324"/>
      <c r="G39" s="2324"/>
      <c r="H39" s="2324"/>
      <c r="I39" s="2325"/>
    </row>
    <row r="40" ht="14.1" customHeight="1" x14ac:dyDescent="0.25">
      <c r="B40" s="2367" t="s">
        <v>2044</v>
      </c>
      <c r="C40" s="2368"/>
      <c r="D40" s="2368"/>
      <c r="E40" s="2368"/>
      <c r="F40" s="2368"/>
      <c r="G40" s="2368"/>
      <c r="H40" s="2368"/>
      <c r="I40" s="2369"/>
    </row>
    <row r="41" ht="18" customHeight="1" x14ac:dyDescent="0.25">
      <c r="B41" s="2122" t="s">
        <v>2045</v>
      </c>
      <c r="C41" s="1927"/>
      <c r="D41" s="1927"/>
      <c r="E41" s="1927"/>
      <c r="F41" s="1927"/>
      <c r="G41" s="1927"/>
      <c r="H41" s="1927"/>
      <c r="I41" s="2370"/>
    </row>
    <row r="42" ht="18" customHeight="1" x14ac:dyDescent="0.25"/>
    <row r="43" ht="18" customHeight="1" x14ac:dyDescent="0.25"/>
    <row r="44" ht="18" customHeight="1" x14ac:dyDescent="0.25"/>
    <row r="45" ht="18" customHeight="1" x14ac:dyDescent="0.25"/>
    <row r="46" ht="18" customHeight="1" x14ac:dyDescent="0.25"/>
    <row r="47" ht="18" customHeight="1" x14ac:dyDescent="0.25"/>
    <row r="48"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1"/>
    <col min="2" max="2" width="24.85546875" customWidth="1" style="231"/>
    <col min="3" max="3" width="13" customWidth="1" style="231"/>
    <col min="4" max="4" width="8.85546875" customWidth="1" style="231"/>
    <col min="5" max="5" width="10.85546875" customWidth="1" style="231"/>
    <col min="6" max="6" width="12.85546875" customWidth="1" style="231"/>
    <col min="7" max="7" width="12.85546875" customWidth="1" style="231"/>
    <col min="8" max="8" width="11.140625" customWidth="1" style="231"/>
    <col min="9" max="9" width="11.140625" customWidth="1" style="231"/>
    <col min="10" max="10" width="11.140625" customWidth="1" style="231"/>
    <col min="11" max="11" width="9.42578125" customWidth="1" style="231"/>
    <col min="12" max="12" width="15.42578125" customWidth="1" style="231"/>
    <col min="13" max="13" width="8" customWidth="1" style="231"/>
    <col min="14" max="14" width="23.140625" customWidth="1" style="231"/>
    <col min="15" max="15" width="12.42578125" customWidth="1" style="231"/>
    <col min="16" max="16" width="6.85546875"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 customHeight="1" x14ac:dyDescent="0.25">
      <c r="B1" s="911" t="s">
        <v>2046</v>
      </c>
      <c r="C1" s="911"/>
      <c r="D1" s="911"/>
      <c r="E1" s="911"/>
      <c r="K1" s="100"/>
      <c r="L1" s="100" t="s">
        <v>62</v>
      </c>
    </row>
    <row r="2" ht="18.9" customHeight="1" x14ac:dyDescent="0.25">
      <c r="B2" s="911" t="s">
        <v>2047</v>
      </c>
      <c r="C2" s="911"/>
      <c r="K2" s="100"/>
      <c r="L2" s="100" t="s">
        <v>64</v>
      </c>
    </row>
    <row r="3" ht="18.9" customHeight="1" x14ac:dyDescent="0.25">
      <c r="B3" s="5" t="s">
        <v>63</v>
      </c>
      <c r="K3" s="100"/>
      <c r="L3" s="100" t="s">
        <v>65</v>
      </c>
    </row>
    <row r="4" hidden="1" ht="14.1" customHeight="1" x14ac:dyDescent="0.25">
      <c r="B4" s="5"/>
      <c r="K4" s="100"/>
      <c r="L4" s="100"/>
    </row>
    <row r="5" ht="14.1" customHeight="1" x14ac:dyDescent="0.3">
      <c r="B5" s="6" t="s">
        <v>66</v>
      </c>
    </row>
    <row r="6" ht="24.75" customHeight="1" x14ac:dyDescent="0.3">
      <c r="B6" s="2267" t="s">
        <v>67</v>
      </c>
      <c r="C6" s="2371" t="s">
        <v>2048</v>
      </c>
      <c r="D6" s="2371"/>
      <c r="E6" s="2371"/>
      <c r="F6" s="105" t="s">
        <v>2049</v>
      </c>
      <c r="G6" s="105"/>
      <c r="H6" s="105" t="s">
        <v>152</v>
      </c>
      <c r="I6" s="105"/>
      <c r="J6" s="105"/>
      <c r="K6" s="749" t="s">
        <v>2050</v>
      </c>
      <c r="L6" s="749"/>
      <c r="N6" s="2372" t="s">
        <v>575</v>
      </c>
      <c r="O6" s="2373"/>
    </row>
    <row r="7" ht="18" customHeight="1" x14ac:dyDescent="0.25">
      <c r="B7" s="2374"/>
      <c r="C7" s="499"/>
      <c r="D7" s="2296"/>
      <c r="E7" s="2296"/>
      <c r="F7" s="1248" t="s">
        <v>448</v>
      </c>
      <c r="G7" s="499" t="s">
        <v>70</v>
      </c>
      <c r="H7" s="111" t="s">
        <v>2051</v>
      </c>
      <c r="I7" s="1852" t="s">
        <v>70</v>
      </c>
      <c r="J7" s="1852"/>
      <c r="K7" s="1258" t="s">
        <v>69</v>
      </c>
      <c r="L7" s="1258"/>
      <c r="N7" s="2375" t="s">
        <v>2052</v>
      </c>
      <c r="O7" s="2376">
        <v>69295</v>
      </c>
    </row>
    <row r="8" ht="28.2" customHeight="1" x14ac:dyDescent="0.25">
      <c r="A8" s="1"/>
      <c r="B8" s="2374"/>
      <c r="C8" s="951" t="s">
        <v>2053</v>
      </c>
      <c r="D8" s="2301" t="s">
        <v>2054</v>
      </c>
      <c r="E8" s="2301" t="s">
        <v>2055</v>
      </c>
      <c r="F8" s="952"/>
      <c r="G8" s="951"/>
      <c r="H8" s="2377"/>
      <c r="I8" s="2302" t="s">
        <v>2056</v>
      </c>
      <c r="J8" s="951" t="s">
        <v>2057</v>
      </c>
      <c r="K8" s="2302" t="s">
        <v>1993</v>
      </c>
      <c r="L8" s="953" t="s">
        <v>2058</v>
      </c>
      <c r="N8" s="2378" t="s">
        <v>2059</v>
      </c>
      <c r="O8" s="2379">
        <v>37.6023</v>
      </c>
    </row>
    <row r="9" ht="18" customHeight="1" x14ac:dyDescent="0.25">
      <c r="B9" s="2380"/>
      <c r="C9" s="116" t="s">
        <v>2060</v>
      </c>
      <c r="D9" s="116"/>
      <c r="E9" s="502" t="s">
        <v>2061</v>
      </c>
      <c r="F9" s="502" t="s">
        <v>2062</v>
      </c>
      <c r="G9" s="1367" t="s">
        <v>2063</v>
      </c>
      <c r="H9" s="117" t="s">
        <v>2064</v>
      </c>
      <c r="I9" s="117"/>
      <c r="J9" s="117"/>
      <c r="K9" s="117"/>
      <c r="L9" s="117"/>
      <c r="N9" s="2378" t="s">
        <v>2065</v>
      </c>
      <c r="O9" s="2379">
        <v>0.16</v>
      </c>
    </row>
    <row r="10" ht="18" customHeight="1" x14ac:dyDescent="0.25">
      <c r="B10" s="2381" t="s">
        <v>1941</v>
      </c>
      <c r="C10" s="547">
        <v>1340.5117750000002</v>
      </c>
      <c r="D10" s="547">
        <v>708.1949</v>
      </c>
      <c r="E10" s="547">
        <v>729.5823859799999</v>
      </c>
      <c r="F10" s="2382">
        <v>0.08984301272190479</v>
      </c>
      <c r="G10" s="1877">
        <v>0.005035688636869592</v>
      </c>
      <c r="H10" s="2383">
        <v>109.78103341518818</v>
      </c>
      <c r="I10" s="2384">
        <v>0.041122154951382495</v>
      </c>
      <c r="J10" s="2384">
        <v>5.7322274219252405</v>
      </c>
      <c r="K10" s="2385" t="s">
        <v>90</v>
      </c>
      <c r="L10" s="141">
        <v>-10.65458304</v>
      </c>
      <c r="N10" s="2378" t="s">
        <v>2066</v>
      </c>
      <c r="O10" s="2379">
        <v>1.4</v>
      </c>
    </row>
    <row r="11" ht="18" customHeight="1" x14ac:dyDescent="0.25">
      <c r="B11" s="2272" t="s">
        <v>1942</v>
      </c>
      <c r="C11" s="547">
        <v>1119.44435</v>
      </c>
      <c r="D11" s="547" t="s">
        <v>116</v>
      </c>
      <c r="E11" s="547" t="s">
        <v>102</v>
      </c>
      <c r="F11" s="564">
        <v>0.012957648032185905</v>
      </c>
      <c r="G11" s="564" t="s">
        <v>102</v>
      </c>
      <c r="H11" s="167">
        <v>14.50536587891913</v>
      </c>
      <c r="I11" s="167" t="s">
        <v>102</v>
      </c>
      <c r="J11" s="167" t="s">
        <v>102</v>
      </c>
      <c r="K11" s="2386" t="s">
        <v>90</v>
      </c>
      <c r="L11" s="141" t="s">
        <v>90</v>
      </c>
      <c r="N11" s="1071" t="s">
        <v>2067</v>
      </c>
      <c r="O11" s="2379">
        <v>1.25</v>
      </c>
    </row>
    <row r="12" ht="18" customHeight="1" x14ac:dyDescent="0.3">
      <c r="B12" s="2272" t="s">
        <v>2068</v>
      </c>
      <c r="C12" s="564" t="s">
        <v>90</v>
      </c>
      <c r="D12" s="564" t="s">
        <v>90</v>
      </c>
      <c r="E12" s="564" t="s">
        <v>90</v>
      </c>
      <c r="F12" s="539" t="s">
        <v>90</v>
      </c>
      <c r="G12" s="119" t="s">
        <v>90</v>
      </c>
      <c r="H12" s="119" t="s">
        <v>90</v>
      </c>
      <c r="I12" s="119" t="s">
        <v>90</v>
      </c>
      <c r="J12" s="119" t="s">
        <v>90</v>
      </c>
      <c r="K12" s="2387" t="s">
        <v>90</v>
      </c>
      <c r="L12" s="2313" t="s">
        <v>90</v>
      </c>
      <c r="N12" s="1079" t="s">
        <v>2069</v>
      </c>
      <c r="O12" s="2388">
        <v>14.83590264498972</v>
      </c>
    </row>
    <row r="13" ht="14.1" customHeight="1" x14ac:dyDescent="0.3">
      <c r="B13" s="521" t="s">
        <v>2002</v>
      </c>
      <c r="C13" s="2389"/>
      <c r="D13" s="2389"/>
      <c r="E13" s="2389"/>
      <c r="F13" s="2389"/>
      <c r="G13" s="2389"/>
      <c r="H13" s="2390"/>
      <c r="I13" s="2390"/>
      <c r="J13" s="2391"/>
      <c r="K13" s="2391"/>
      <c r="L13" s="738"/>
      <c r="N13" s="152" t="s">
        <v>2070</v>
      </c>
      <c r="O13" s="1847"/>
      <c r="P13" s="2392"/>
      <c r="Q13" s="2392"/>
      <c r="R13" s="2392"/>
      <c r="S13" s="2392"/>
      <c r="T13" s="2392"/>
    </row>
    <row r="14" ht="14.1" customHeight="1" x14ac:dyDescent="0.3">
      <c r="B14" s="218" t="s">
        <v>2071</v>
      </c>
      <c r="C14" s="2393"/>
      <c r="D14" s="2393"/>
      <c r="E14" s="2393"/>
      <c r="F14" s="2393"/>
      <c r="G14" s="2393"/>
      <c r="H14" s="2393"/>
      <c r="I14" s="2393"/>
      <c r="J14" s="2393"/>
      <c r="K14" s="2394"/>
      <c r="L14" s="2395"/>
      <c r="M14" s="181"/>
      <c r="N14" s="2396" t="s">
        <v>2072</v>
      </c>
    </row>
    <row r="15" ht="14.1" customHeight="1" x14ac:dyDescent="0.3">
      <c r="B15" s="218" t="s">
        <v>2073</v>
      </c>
      <c r="C15" s="2393"/>
      <c r="D15" s="2393"/>
      <c r="E15" s="2393"/>
      <c r="F15" s="2393"/>
      <c r="G15" s="2393"/>
      <c r="H15" s="2393"/>
      <c r="I15" s="2393"/>
      <c r="J15" s="2393"/>
      <c r="K15" s="2394"/>
      <c r="L15" s="2395"/>
      <c r="M15" s="181"/>
      <c r="N15" s="2396" t="s">
        <v>2074</v>
      </c>
    </row>
    <row r="16" ht="14.1" customHeight="1" x14ac:dyDescent="0.25">
      <c r="B16" s="218" t="s">
        <v>2075</v>
      </c>
      <c r="C16" s="181"/>
      <c r="D16" s="181"/>
      <c r="E16" s="181"/>
      <c r="F16" s="181"/>
      <c r="G16" s="181"/>
      <c r="H16" s="181"/>
      <c r="I16" s="181"/>
      <c r="L16" s="2394"/>
      <c r="M16" s="181"/>
      <c r="N16" s="2396" t="s">
        <v>2076</v>
      </c>
    </row>
    <row r="17" ht="14.1" customHeight="1" x14ac:dyDescent="0.3">
      <c r="B17" s="218" t="s">
        <v>2077</v>
      </c>
      <c r="C17" s="181"/>
      <c r="D17" s="181"/>
      <c r="E17" s="181"/>
      <c r="F17" s="181"/>
      <c r="G17" s="181"/>
      <c r="H17" s="181"/>
      <c r="I17" s="181"/>
      <c r="N17" s="181"/>
    </row>
    <row r="18" ht="14.1" customHeight="1" x14ac:dyDescent="0.25">
      <c r="B18" s="218" t="s">
        <v>2078</v>
      </c>
      <c r="C18" s="181"/>
      <c r="D18" s="181"/>
    </row>
    <row r="19" ht="14.1" customHeight="1" x14ac:dyDescent="0.25">
      <c r="B19" s="573"/>
      <c r="C19" s="181"/>
      <c r="D19" s="181"/>
      <c r="E19" s="181"/>
      <c r="F19" s="181"/>
    </row>
    <row r="20" ht="14.1" customHeight="1" x14ac:dyDescent="0.25">
      <c r="B20" s="152" t="s">
        <v>142</v>
      </c>
      <c r="C20" s="841"/>
      <c r="D20" s="841"/>
      <c r="E20" s="841"/>
      <c r="F20" s="841"/>
      <c r="G20" s="841"/>
      <c r="H20" s="841"/>
      <c r="I20" s="841"/>
      <c r="J20" s="841"/>
      <c r="K20" s="841"/>
    </row>
    <row r="21" ht="14.1" customHeight="1" x14ac:dyDescent="0.25">
      <c r="B21" s="2397"/>
      <c r="C21" s="841"/>
      <c r="D21" s="841"/>
      <c r="E21" s="841"/>
      <c r="F21" s="841"/>
      <c r="G21" s="841"/>
      <c r="H21" s="841"/>
      <c r="I21" s="841"/>
      <c r="J21" s="841"/>
      <c r="K21" s="841"/>
    </row>
    <row r="22" ht="14.1" customHeight="1" x14ac:dyDescent="0.25">
      <c r="B22" s="220" t="s">
        <v>474</v>
      </c>
      <c r="C22" s="221"/>
      <c r="D22" s="221"/>
      <c r="E22" s="221"/>
      <c r="F22" s="221"/>
      <c r="G22" s="221"/>
      <c r="H22" s="221"/>
      <c r="I22" s="221"/>
      <c r="J22" s="221"/>
      <c r="K22" s="221"/>
      <c r="L22" s="222"/>
    </row>
    <row r="23" ht="14.1" customHeight="1" x14ac:dyDescent="0.25">
      <c r="B23" s="1229" t="s">
        <v>2079</v>
      </c>
      <c r="C23" s="1230"/>
      <c r="D23" s="1230"/>
      <c r="E23" s="1230"/>
      <c r="F23" s="1230"/>
      <c r="G23" s="1230"/>
      <c r="H23" s="1230"/>
      <c r="I23" s="1230"/>
      <c r="J23" s="1230"/>
      <c r="K23" s="1230"/>
      <c r="L23" s="1231"/>
    </row>
    <row r="24" ht="14.1" customHeight="1" x14ac:dyDescent="0.25">
      <c r="B24" s="1229" t="s">
        <v>874</v>
      </c>
      <c r="C24" s="1230"/>
      <c r="D24" s="1230"/>
      <c r="E24" s="1230"/>
      <c r="F24" s="1230"/>
      <c r="G24" s="1230"/>
      <c r="H24" s="1230"/>
      <c r="I24" s="1230"/>
      <c r="J24" s="1230"/>
      <c r="K24" s="1230"/>
      <c r="L24" s="1231"/>
    </row>
    <row r="25" ht="14.1" customHeight="1" x14ac:dyDescent="0.25">
      <c r="B25" s="1229" t="s">
        <v>2080</v>
      </c>
      <c r="C25" s="1230"/>
      <c r="D25" s="1230"/>
      <c r="E25" s="1230"/>
      <c r="F25" s="1230"/>
      <c r="G25" s="1230"/>
      <c r="H25" s="1230"/>
      <c r="I25" s="1230"/>
      <c r="J25" s="1230"/>
      <c r="K25" s="1230"/>
      <c r="L25" s="1231"/>
    </row>
    <row r="26" ht="14.1" customHeight="1" x14ac:dyDescent="0.25">
      <c r="B26" s="1229" t="s">
        <v>2081</v>
      </c>
      <c r="C26" s="1230"/>
      <c r="D26" s="1230"/>
      <c r="E26" s="1230"/>
      <c r="F26" s="1230"/>
      <c r="G26" s="1230"/>
      <c r="H26" s="1230"/>
      <c r="I26" s="1230"/>
      <c r="J26" s="1230"/>
      <c r="K26" s="1230"/>
      <c r="L26" s="1231"/>
    </row>
    <row r="27" ht="14.1" customHeight="1" x14ac:dyDescent="0.25">
      <c r="B27" s="1099" t="s">
        <v>2082</v>
      </c>
      <c r="C27" s="1100"/>
      <c r="D27" s="1100"/>
      <c r="E27" s="1100"/>
      <c r="F27" s="1100"/>
      <c r="G27" s="1100"/>
      <c r="H27" s="1100"/>
      <c r="I27" s="1100"/>
      <c r="J27" s="1100"/>
      <c r="K27" s="1100"/>
      <c r="L27" s="1101"/>
    </row>
    <row r="28" ht="18" customHeight="1" x14ac:dyDescent="0.25">
      <c r="B28" s="2398" t="s">
        <v>2083</v>
      </c>
      <c r="C28" s="2399"/>
      <c r="D28" s="2399"/>
      <c r="E28" s="2399"/>
      <c r="F28" s="2399"/>
      <c r="G28" s="2399"/>
      <c r="H28" s="2399"/>
      <c r="I28" s="2399"/>
      <c r="J28" s="2399"/>
      <c r="K28" s="2399"/>
      <c r="L28" s="2400"/>
    </row>
    <row r="29" ht="18" customHeight="1" x14ac:dyDescent="0.25"/>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9.140625" outlineLevelRow="7"/>
  <cols>
    <col min="1" max="1" width="1.85546875" customWidth="1" style="2285"/>
    <col min="2" max="2" width="53.85546875" customWidth="1" style="2285"/>
    <col min="3" max="3" width="13.140625" customWidth="1" style="2285"/>
    <col min="4" max="4" width="13.140625" customWidth="1" style="2285"/>
    <col min="5" max="5" width="13.140625" customWidth="1" style="2285"/>
    <col min="6" max="6" width="13.140625" customWidth="1" style="2285"/>
    <col min="7" max="7" width="13.140625" customWidth="1" style="2285"/>
    <col min="8" max="8" width="13.140625" customWidth="1" style="2285"/>
    <col min="9" max="9" width="13.140625" customWidth="1" style="2285"/>
    <col min="10" max="10" width="13.140625" customWidth="1" style="2285"/>
    <col min="11" max="11" width="10.7109375" customWidth="1" style="2285"/>
    <col min="12" max="12" width="10.7109375" customWidth="1" style="2285"/>
    <col min="13" max="13" width="10.7109375" customWidth="1" style="2285"/>
    <col min="14" max="14" width="10.7109375" customWidth="1" style="2285"/>
    <col min="15" max="15" width="17.42578125" customWidth="1" style="2285"/>
    <col min="16" max="16" width="10.7109375" customWidth="1" style="2285"/>
    <col min="17" max="17" width="10.42578125" customWidth="1" style="2285"/>
    <col min="18" max="18" width="9.140625" customWidth="1" style="2285"/>
    <col min="19" max="19" width="9.140625" customWidth="1" style="2285"/>
    <col min="20" max="20" width="9.140625" customWidth="1" style="2285"/>
    <col min="21" max="21" width="9.140625" customWidth="1" style="2285"/>
    <col min="22" max="22" width="9.140625" customWidth="1" style="2285"/>
    <col min="23" max="23" width="9.140625" customWidth="1" style="2285"/>
    <col min="24" max="24" width="9.140625" customWidth="1" style="2285"/>
    <col min="25" max="25" width="9.140625" customWidth="1" style="2285"/>
    <col min="26" max="26" width="9.140625" customWidth="1" style="2285"/>
    <col min="27" max="27" width="9.140625" customWidth="1" style="2285"/>
    <col min="28" max="28" width="9.140625" customWidth="1" style="2285"/>
    <col min="29" max="29" width="9.140625" customWidth="1" style="2285"/>
    <col min="30" max="30" width="9.140625" customWidth="1" style="2285"/>
    <col min="31" max="31" width="9.140625" customWidth="1" style="2285"/>
    <col min="32" max="32" width="9.140625" customWidth="1" style="2285"/>
    <col min="33" max="33" width="9.140625" customWidth="1" style="2285"/>
    <col min="34" max="34" width="9.140625" customWidth="1" style="2285"/>
    <col min="35" max="35" width="9.140625" customWidth="1" style="2285"/>
    <col min="36" max="36" width="9.140625" customWidth="1" style="2285"/>
    <col min="37" max="37" width="9.140625" customWidth="1" style="2285"/>
    <col min="38" max="38" width="9.140625" customWidth="1" style="2285"/>
    <col min="39" max="39" width="9.140625" customWidth="1" style="2285"/>
    <col min="40" max="40" width="9.140625" customWidth="1" style="2285"/>
    <col min="41" max="41" width="9.140625" customWidth="1" style="2285"/>
    <col min="42" max="42" width="9.140625" customWidth="1" style="2285"/>
    <col min="43" max="43" width="9.140625" customWidth="1" style="2285"/>
    <col min="44" max="44" width="9.140625" customWidth="1" style="2285"/>
    <col min="45" max="45" width="9.140625" customWidth="1" style="2285"/>
    <col min="46" max="46" width="9.140625" customWidth="1" style="2285"/>
    <col min="47" max="47" width="9.140625" customWidth="1" style="2285"/>
    <col min="48" max="48" width="9.140625" customWidth="1" style="2285"/>
    <col min="49" max="49" width="9.140625" customWidth="1" style="2285"/>
    <col min="50" max="50" width="9.140625" customWidth="1" style="2285"/>
    <col min="51" max="51" width="9.140625" customWidth="1" style="2285"/>
    <col min="52" max="52" width="9.140625" customWidth="1" style="2285"/>
    <col min="53" max="53" width="9.140625" customWidth="1" style="2285"/>
    <col min="54" max="54" width="9.140625" customWidth="1" style="2285"/>
    <col min="55" max="55" width="9.140625" customWidth="1" style="2285"/>
    <col min="56" max="56" width="9.140625" customWidth="1" style="2285"/>
    <col min="57" max="57" width="9.140625" customWidth="1" style="2285"/>
    <col min="58" max="58" width="9.140625" customWidth="1" style="2285"/>
    <col min="59" max="59" width="9.140625" customWidth="1" style="2285"/>
    <col min="60" max="60" width="9.140625" customWidth="1" style="2285"/>
    <col min="61" max="61" width="9.140625" customWidth="1" style="2285"/>
    <col min="62" max="62" width="9.140625" customWidth="1" style="2285"/>
    <col min="63" max="63" width="9.140625" customWidth="1" style="2285"/>
    <col min="64" max="64" width="9.140625" customWidth="1" style="2285"/>
    <col min="65" max="65" width="9.140625" customWidth="1" style="2285"/>
    <col min="66" max="66" width="9.140625" customWidth="1" style="2285"/>
    <col min="67" max="67" width="9.140625" customWidth="1" style="2285"/>
    <col min="68" max="68" width="9.140625" customWidth="1" style="2285"/>
    <col min="69" max="69" width="9.140625" customWidth="1" style="2285"/>
    <col min="70" max="70" width="9.140625" customWidth="1" style="2285"/>
    <col min="71" max="71" width="9.140625" customWidth="1" style="2285"/>
    <col min="72" max="72" width="9.140625" customWidth="1" style="2285"/>
    <col min="73" max="73" width="9.140625" customWidth="1" style="2285"/>
    <col min="74" max="74" width="9.140625" customWidth="1" style="2285"/>
    <col min="75" max="75" width="9.140625" customWidth="1" style="2285"/>
    <col min="76" max="76" width="9.140625" customWidth="1" style="2285"/>
    <col min="77" max="77" width="9.140625" customWidth="1" style="2285"/>
    <col min="78" max="78" width="9.140625" customWidth="1" style="2285"/>
    <col min="79" max="79" width="9.140625" customWidth="1" style="2285"/>
    <col min="80" max="80" width="9.140625" customWidth="1" style="2285"/>
    <col min="81" max="81" width="9.140625" customWidth="1" style="2285"/>
    <col min="82" max="82" width="9.140625" customWidth="1" style="2285"/>
    <col min="83" max="83" width="9.140625" customWidth="1" style="2285"/>
    <col min="84" max="84" width="9.140625" customWidth="1" style="2285"/>
    <col min="85" max="85" width="9.140625" customWidth="1" style="2285"/>
    <col min="86" max="86" width="9.140625" customWidth="1" style="2285"/>
    <col min="87" max="87" width="9.140625" customWidth="1" style="2285"/>
    <col min="88" max="88" width="9.140625" customWidth="1" style="2285"/>
    <col min="89" max="89" width="9.140625" customWidth="1" style="2285"/>
    <col min="90" max="90" width="9.140625" customWidth="1" style="2285"/>
    <col min="91" max="91" width="9.140625" customWidth="1" style="2285"/>
    <col min="92" max="92" width="9.140625" customWidth="1" style="2285"/>
    <col min="93" max="93" width="9.140625" customWidth="1" style="2285"/>
    <col min="94" max="94" width="9.140625" customWidth="1" style="2285"/>
    <col min="95" max="95" width="9.140625" customWidth="1" style="2285"/>
    <col min="96" max="96" width="9.140625" customWidth="1" style="2285"/>
    <col min="97" max="97" width="9.140625" customWidth="1" style="2285"/>
    <col min="98" max="98" width="9.140625" customWidth="1" style="2285"/>
    <col min="99" max="99" width="9.140625" customWidth="1" style="2285"/>
    <col min="100" max="100" width="9.140625" customWidth="1" style="2285"/>
    <col min="101" max="101" width="9.140625" customWidth="1" style="2285"/>
    <col min="102" max="102" width="9.140625" customWidth="1" style="2285"/>
    <col min="103" max="103" width="9.140625" customWidth="1" style="2285"/>
    <col min="104" max="104" width="9.140625" customWidth="1" style="2285"/>
    <col min="105" max="105" width="9.140625" customWidth="1" style="2285"/>
    <col min="106" max="106" width="9.140625" customWidth="1" style="2285"/>
    <col min="107" max="107" width="9.140625" customWidth="1" style="2285"/>
    <col min="108" max="108" width="9.140625" customWidth="1" style="2285"/>
    <col min="109" max="109" width="9.140625" customWidth="1" style="2285"/>
    <col min="110" max="110" width="9.140625" customWidth="1" style="2285"/>
    <col min="111" max="111" width="9.140625" customWidth="1" style="2285"/>
    <col min="112" max="112" width="9.140625" customWidth="1" style="2285"/>
    <col min="113" max="113" width="9.140625" customWidth="1" style="2285"/>
    <col min="114" max="114" width="9.140625" customWidth="1" style="2285"/>
    <col min="115" max="115" width="9.140625" customWidth="1" style="2285"/>
    <col min="116" max="116" width="9.140625" customWidth="1" style="2285"/>
    <col min="117" max="117" width="9.140625" customWidth="1" style="2285"/>
    <col min="118" max="118" width="9.140625" customWidth="1" style="2285"/>
    <col min="119" max="119" width="9.140625" customWidth="1" style="2285"/>
    <col min="120" max="120" width="9.140625" customWidth="1" style="2285"/>
    <col min="121" max="121" width="9.140625" customWidth="1" style="2285"/>
    <col min="122" max="122" width="9.140625" customWidth="1" style="2285"/>
    <col min="123" max="123" width="9.140625" customWidth="1" style="2285"/>
    <col min="124" max="124" width="9.140625" customWidth="1" style="2285"/>
    <col min="125" max="125" width="9.140625" customWidth="1" style="2285"/>
    <col min="126" max="126" width="9.140625" customWidth="1" style="2285"/>
    <col min="127" max="127" width="9.140625" customWidth="1" style="2285"/>
    <col min="128" max="128" width="9.140625" customWidth="1" style="2285"/>
    <col min="129" max="129" width="9.140625" customWidth="1" style="2285"/>
    <col min="130" max="130" width="9.140625" customWidth="1" style="2285"/>
    <col min="131" max="131" width="9.140625" customWidth="1" style="2285"/>
    <col min="132" max="132" width="9.140625" customWidth="1" style="2285"/>
    <col min="133" max="133" width="9.140625" customWidth="1" style="2285"/>
    <col min="134" max="134" width="9.140625" customWidth="1" style="2285"/>
    <col min="135" max="135" width="9.140625" customWidth="1" style="2285"/>
    <col min="136" max="136" width="9.140625" customWidth="1" style="2285"/>
    <col min="137" max="137" width="9.140625" customWidth="1" style="2285"/>
    <col min="138" max="138" width="9.140625" customWidth="1" style="2285"/>
    <col min="139" max="139" width="9.140625" customWidth="1" style="2285"/>
    <col min="140" max="140" width="9.140625" customWidth="1" style="2285"/>
    <col min="141" max="141" width="9.140625" customWidth="1" style="2285"/>
    <col min="142" max="142" width="9.140625" customWidth="1" style="2285"/>
    <col min="143" max="143" width="9.140625" customWidth="1" style="2285"/>
    <col min="144" max="144" width="9.140625" customWidth="1" style="2285"/>
    <col min="145" max="145" width="9.140625" customWidth="1" style="2285"/>
    <col min="146" max="146" width="9.140625" customWidth="1" style="2285"/>
    <col min="147" max="147" width="9.140625" customWidth="1" style="2285"/>
    <col min="148" max="148" width="9.140625" customWidth="1" style="2285"/>
    <col min="149" max="149" width="9.140625" customWidth="1" style="2285"/>
    <col min="150" max="150" width="9.140625" customWidth="1" style="2285"/>
    <col min="151" max="151" width="9.140625" customWidth="1" style="2285"/>
    <col min="152" max="152" width="9.140625" customWidth="1" style="2285"/>
    <col min="153" max="153" width="9.140625" customWidth="1" style="2285"/>
    <col min="154" max="154" width="9.140625" customWidth="1" style="2285"/>
    <col min="155" max="155" width="9.140625" customWidth="1" style="2285"/>
    <col min="156" max="156" width="9.140625" customWidth="1" style="2285"/>
    <col min="157" max="157" width="9.140625" customWidth="1" style="2285"/>
    <col min="158" max="158" width="9.140625" customWidth="1" style="2285"/>
    <col min="159" max="159" width="9.140625" customWidth="1" style="2285"/>
    <col min="160" max="160" width="9.140625" customWidth="1" style="2285"/>
    <col min="161" max="161" width="9.140625" customWidth="1" style="2285"/>
    <col min="162" max="162" width="9.140625" customWidth="1" style="2285"/>
    <col min="163" max="163" width="9.140625" customWidth="1" style="2285"/>
    <col min="164" max="164" width="9.140625" customWidth="1" style="2285"/>
    <col min="165" max="165" width="9.140625" customWidth="1" style="2285"/>
    <col min="166" max="166" width="9.140625" customWidth="1" style="2285"/>
    <col min="167" max="167" width="9.140625" customWidth="1" style="2285"/>
    <col min="168" max="168" width="9.140625" customWidth="1" style="2285"/>
    <col min="169" max="169" width="9.140625" customWidth="1" style="2285"/>
    <col min="170" max="170" width="9.140625" customWidth="1" style="2285"/>
    <col min="171" max="171" width="9.140625" customWidth="1" style="2285"/>
    <col min="172" max="172" width="9.140625" customWidth="1" style="2285"/>
    <col min="173" max="173" width="9.140625" customWidth="1" style="2285"/>
    <col min="174" max="174" width="9.140625" customWidth="1" style="2285"/>
    <col min="175" max="175" width="9.140625" customWidth="1" style="2285"/>
    <col min="176" max="176" width="9.140625" customWidth="1" style="2285"/>
    <col min="177" max="177" width="9.140625" customWidth="1" style="2285"/>
    <col min="178" max="178" width="9.140625" customWidth="1" style="2285"/>
    <col min="179" max="179" width="9.140625" customWidth="1" style="2285"/>
    <col min="180" max="180" width="9.140625" customWidth="1" style="2285"/>
    <col min="181" max="181" width="9.140625" customWidth="1" style="2285"/>
    <col min="182" max="182" width="9.140625" customWidth="1" style="2285"/>
    <col min="183" max="183" width="9.140625" customWidth="1" style="2285"/>
    <col min="184" max="184" width="9.140625" customWidth="1" style="2285"/>
    <col min="185" max="185" width="9.140625" customWidth="1" style="2285"/>
    <col min="186" max="186" width="9.140625" customWidth="1" style="2285"/>
    <col min="187" max="187" width="9.140625" customWidth="1" style="2285"/>
    <col min="188" max="188" width="9.140625" customWidth="1" style="2285"/>
    <col min="189" max="189" width="9.140625" customWidth="1" style="2285"/>
    <col min="190" max="190" width="9.140625" customWidth="1" style="2285"/>
    <col min="191" max="191" width="9.140625" customWidth="1" style="2285"/>
    <col min="192" max="192" width="9.140625" customWidth="1" style="2285"/>
    <col min="193" max="193" width="9.140625" customWidth="1" style="2285"/>
    <col min="194" max="194" width="9.140625" customWidth="1" style="2285"/>
    <col min="195" max="195" width="9.140625" customWidth="1" style="2285"/>
    <col min="196" max="196" width="9.140625" customWidth="1" style="2285"/>
    <col min="197" max="197" width="9.140625" customWidth="1" style="2285"/>
    <col min="198" max="198" width="9.140625" customWidth="1" style="2285"/>
    <col min="199" max="199" width="9.140625" customWidth="1" style="2285"/>
    <col min="200" max="200" width="9.140625" customWidth="1" style="2285"/>
    <col min="201" max="201" width="9.140625" customWidth="1" style="2285"/>
    <col min="202" max="202" width="9.140625" customWidth="1" style="2285"/>
    <col min="203" max="203" width="9.140625" customWidth="1" style="2285"/>
    <col min="204" max="204" width="9.140625" customWidth="1" style="2285"/>
    <col min="205" max="205" width="9.140625" customWidth="1" style="2285"/>
    <col min="206" max="206" width="9.140625" customWidth="1" style="2285"/>
    <col min="207" max="207" width="9.140625" customWidth="1" style="2285"/>
    <col min="208" max="208" width="9.140625" customWidth="1" style="2285"/>
    <col min="209" max="209" width="9.140625" customWidth="1" style="2285"/>
    <col min="210" max="210" width="9.140625" customWidth="1" style="2285"/>
    <col min="211" max="211" width="9.140625" customWidth="1" style="2285"/>
    <col min="212" max="212" width="9.140625" customWidth="1" style="2285"/>
    <col min="213" max="213" width="9.140625" customWidth="1" style="2285"/>
    <col min="214" max="214" width="9.140625" customWidth="1" style="2285"/>
    <col min="215" max="215" width="9.140625" customWidth="1" style="2285"/>
    <col min="216" max="216" width="9.140625" customWidth="1" style="2285"/>
    <col min="217" max="217" width="9.140625" customWidth="1" style="2285"/>
    <col min="218" max="218" width="9.140625" customWidth="1" style="2285"/>
    <col min="219" max="219" width="9.140625" customWidth="1" style="2285"/>
    <col min="220" max="220" width="9.140625" customWidth="1" style="2285"/>
    <col min="221" max="221" width="9.140625" customWidth="1" style="2285"/>
    <col min="222" max="222" width="9.140625" customWidth="1" style="2285"/>
    <col min="223" max="223" width="9.140625" customWidth="1" style="2285"/>
    <col min="224" max="224" width="9.140625" customWidth="1" style="2285"/>
    <col min="225" max="225" width="9.140625" customWidth="1" style="2285"/>
    <col min="226" max="226" width="9.140625" customWidth="1" style="2285"/>
    <col min="227" max="227" width="9.140625" customWidth="1" style="2285"/>
    <col min="228" max="228" width="9.140625" customWidth="1" style="2285"/>
    <col min="229" max="229" width="9.140625" customWidth="1" style="2285"/>
    <col min="230" max="230" width="9.140625" customWidth="1" style="2285"/>
    <col min="231" max="231" width="9.140625" customWidth="1" style="2285"/>
    <col min="232" max="232" width="9.140625" customWidth="1" style="2285"/>
    <col min="233" max="233" width="9.140625" customWidth="1" style="2285"/>
    <col min="234" max="234" width="9.140625" customWidth="1" style="2285"/>
    <col min="235" max="235" width="9.140625" customWidth="1" style="2285"/>
    <col min="236" max="236" width="9.140625" customWidth="1" style="2285"/>
    <col min="237" max="237" width="9.140625" customWidth="1" style="2285"/>
    <col min="238" max="238" width="9.140625" customWidth="1" style="2285"/>
    <col min="239" max="239" width="9.140625" customWidth="1" style="2285"/>
    <col min="240" max="240" width="9.140625" customWidth="1" style="2285"/>
    <col min="241" max="241" width="9.140625" customWidth="1" style="2285"/>
    <col min="242" max="242" width="9.140625" customWidth="1" style="2285"/>
    <col min="243" max="243" width="9.140625" customWidth="1" style="2285"/>
    <col min="244" max="244" width="9.140625" customWidth="1" style="2285"/>
    <col min="245" max="245" width="9.140625" customWidth="1" style="2285"/>
    <col min="246" max="246" width="9.140625" customWidth="1" style="2285"/>
    <col min="247" max="247" width="9.140625" customWidth="1" style="2285"/>
    <col min="248" max="248" width="9.140625" customWidth="1" style="2285"/>
    <col min="249" max="249" width="9.140625" customWidth="1" style="2285"/>
    <col min="250" max="250" width="9.140625" customWidth="1" style="2285"/>
    <col min="251" max="251" width="9.140625" customWidth="1" style="2285"/>
    <col min="252" max="252" width="9.140625" customWidth="1" style="2285"/>
    <col min="253" max="253" width="9.140625" customWidth="1" style="2285"/>
    <col min="254" max="254" width="9.140625" customWidth="1" style="2285"/>
    <col min="255" max="255" width="9.140625" customWidth="1" style="2285"/>
    <col min="256" max="256" width="9.140625" customWidth="1" style="2285"/>
    <col min="257" max="257" width="9.140625" customWidth="1" style="2285"/>
    <col min="258" max="258" width="9.140625" customWidth="1" style="2285"/>
    <col min="259" max="259" width="9.140625" customWidth="1" style="2285"/>
    <col min="260" max="260" width="9.140625" customWidth="1" style="2285"/>
    <col min="261" max="261" width="9.140625" customWidth="1" style="2285"/>
    <col min="262" max="262" width="9.140625" customWidth="1" style="2285"/>
    <col min="263" max="263" width="9.140625" customWidth="1" style="2285"/>
    <col min="264" max="264" width="9.140625" customWidth="1" style="2285"/>
    <col min="265" max="265" width="9.140625" customWidth="1" style="2285"/>
    <col min="266" max="266" width="9.140625" customWidth="1" style="2285"/>
    <col min="267" max="267" width="9.140625" customWidth="1" style="2285"/>
    <col min="268" max="268" width="9.140625" customWidth="1" style="2285"/>
    <col min="269" max="269" width="9.140625" customWidth="1" style="2285"/>
    <col min="270" max="270" width="9.140625" customWidth="1" style="2285"/>
    <col min="271" max="271" width="9.140625" customWidth="1" style="2285"/>
    <col min="272" max="272" width="9.140625" customWidth="1" style="2285"/>
    <col min="273" max="273" width="9.140625" customWidth="1" style="2285"/>
    <col min="274" max="274" width="9.140625" customWidth="1" style="2285"/>
    <col min="275" max="275" width="9.140625" customWidth="1" style="2285"/>
    <col min="276" max="276" width="9.140625" customWidth="1" style="2285"/>
    <col min="277" max="277" width="9.140625" customWidth="1" style="2285"/>
    <col min="278" max="278" width="9.140625" customWidth="1" style="2285"/>
    <col min="279" max="279" width="9.140625" customWidth="1" style="2285"/>
    <col min="280" max="280" width="9.140625" customWidth="1" style="2285"/>
    <col min="281" max="281" width="9.140625" customWidth="1" style="2285"/>
    <col min="282" max="282" width="9.140625" customWidth="1" style="2285"/>
    <col min="283" max="283" width="9.140625" customWidth="1" style="2285"/>
    <col min="284" max="284" width="9.140625" customWidth="1" style="2285"/>
    <col min="285" max="285" width="9.140625" customWidth="1" style="2285"/>
    <col min="286" max="286" width="9.140625" customWidth="1" style="2285"/>
    <col min="287" max="287" width="9.140625" customWidth="1" style="2285"/>
    <col min="288" max="288" width="9.140625" customWidth="1" style="2285"/>
    <col min="289" max="289" width="9.140625" customWidth="1" style="2285"/>
    <col min="290" max="290" width="9.140625" customWidth="1" style="2285"/>
    <col min="291" max="291" width="9.140625" customWidth="1" style="2285"/>
    <col min="292" max="292" width="9.140625" customWidth="1" style="2285"/>
    <col min="293" max="293" width="9.140625" customWidth="1" style="2285"/>
    <col min="294" max="294" width="9.140625" customWidth="1" style="2285"/>
    <col min="295" max="295" width="9.140625" customWidth="1" style="2285"/>
    <col min="296" max="296" width="9.140625" customWidth="1" style="2285"/>
    <col min="297" max="297" width="9.140625" customWidth="1" style="2285"/>
    <col min="298" max="298" width="9.140625" customWidth="1" style="2285"/>
    <col min="299" max="299" width="9.140625" customWidth="1" style="2285"/>
    <col min="300" max="300" width="9.140625" customWidth="1" style="2285"/>
    <col min="301" max="301" width="9.140625" customWidth="1" style="2285"/>
    <col min="302" max="302" width="9.140625" customWidth="1" style="2285"/>
    <col min="303" max="303" width="9.140625" customWidth="1" style="2285"/>
    <col min="304" max="304" width="9.140625" customWidth="1" style="2285"/>
    <col min="305" max="305" width="9.140625" customWidth="1" style="2285"/>
    <col min="306" max="306" width="9.140625" customWidth="1" style="2285"/>
    <col min="307" max="307" width="9.140625" customWidth="1" style="2285"/>
    <col min="308" max="308" width="9.140625" customWidth="1" style="2285"/>
    <col min="309" max="309" width="9.140625" customWidth="1" style="2285"/>
    <col min="310" max="310" width="9.140625" customWidth="1" style="2285"/>
    <col min="311" max="311" width="9.140625" customWidth="1" style="2285"/>
    <col min="312" max="312" width="9.140625" customWidth="1" style="2285"/>
    <col min="313" max="313" width="9.140625" customWidth="1" style="2285"/>
    <col min="314" max="314" width="9.140625" customWidth="1" style="2285"/>
    <col min="315" max="315" width="9.140625" customWidth="1" style="2285"/>
    <col min="316" max="316" width="9.140625" customWidth="1" style="2285"/>
    <col min="317" max="317" width="9.140625" customWidth="1" style="2285"/>
    <col min="318" max="318" width="9.140625" customWidth="1" style="2285"/>
    <col min="319" max="319" width="9.140625" customWidth="1" style="2285"/>
    <col min="320" max="320" width="9.140625" customWidth="1" style="2285"/>
    <col min="321" max="321" width="9.140625" customWidth="1" style="2285"/>
    <col min="322" max="322" width="9.140625" customWidth="1" style="2285"/>
    <col min="323" max="323" width="9.140625" customWidth="1" style="2285"/>
    <col min="324" max="324" width="9.140625" customWidth="1" style="2285"/>
    <col min="325" max="325" width="9.140625" customWidth="1" style="2285"/>
    <col min="326" max="326" width="9.140625" customWidth="1" style="2285"/>
    <col min="327" max="327" width="9.140625" customWidth="1" style="2285"/>
    <col min="328" max="328" width="9.140625" customWidth="1" style="2285"/>
    <col min="329" max="329" width="9.140625" customWidth="1" style="2285"/>
    <col min="330" max="330" width="9.140625" customWidth="1" style="2285"/>
    <col min="331" max="331" width="9.140625" customWidth="1" style="2285"/>
    <col min="332" max="332" width="9.140625" customWidth="1" style="2285"/>
    <col min="333" max="333" width="9.140625" customWidth="1" style="2285"/>
    <col min="334" max="334" width="9.140625" customWidth="1" style="2285"/>
    <col min="335" max="335" width="9.140625" customWidth="1" style="2285"/>
    <col min="336" max="336" width="9.140625" customWidth="1" style="2285"/>
    <col min="337" max="337" width="9.140625" customWidth="1" style="2285"/>
    <col min="338" max="338" width="9.140625" customWidth="1" style="2285"/>
    <col min="339" max="339" width="9.140625" customWidth="1" style="2285"/>
    <col min="340" max="340" width="9.140625" customWidth="1" style="2285"/>
    <col min="341" max="341" width="9.140625" customWidth="1" style="2285"/>
    <col min="342" max="342" width="9.140625" customWidth="1" style="2285"/>
    <col min="343" max="343" width="9.140625" customWidth="1" style="2285"/>
    <col min="344" max="344" width="9.140625" customWidth="1" style="2285"/>
    <col min="345" max="345" width="9.140625" customWidth="1" style="2285"/>
    <col min="346" max="346" width="9.140625" customWidth="1" style="2285"/>
    <col min="347" max="347" width="9.140625" customWidth="1" style="2285"/>
    <col min="348" max="348" width="9.140625" customWidth="1" style="2285"/>
    <col min="349" max="349" width="9.140625" customWidth="1" style="2285"/>
    <col min="350" max="350" width="9.140625" customWidth="1" style="2285"/>
    <col min="351" max="351" width="9.140625" customWidth="1" style="2285"/>
    <col min="352" max="352" width="9.140625" customWidth="1" style="2285"/>
    <col min="353" max="353" width="9.140625" customWidth="1" style="2285"/>
    <col min="354" max="354" width="9.140625" customWidth="1" style="2285"/>
    <col min="355" max="355" width="9.140625" customWidth="1" style="2285"/>
    <col min="356" max="356" width="9.140625" customWidth="1" style="2285"/>
    <col min="357" max="357" width="9.140625" customWidth="1" style="2285"/>
    <col min="358" max="358" width="9.140625" customWidth="1" style="2285"/>
    <col min="359" max="359" width="9.140625" customWidth="1" style="2285"/>
    <col min="360" max="360" width="9.140625" customWidth="1" style="2285"/>
    <col min="361" max="361" width="9.140625" customWidth="1" style="2285"/>
    <col min="362" max="362" width="9.140625" customWidth="1" style="2285"/>
    <col min="363" max="363" width="9.140625" customWidth="1" style="2285"/>
    <col min="364" max="364" width="9.140625" customWidth="1" style="2285"/>
    <col min="365" max="365" width="9.140625" customWidth="1" style="2285"/>
    <col min="366" max="366" width="9.140625" customWidth="1" style="2285"/>
    <col min="367" max="367" width="9.140625" customWidth="1" style="2285"/>
    <col min="368" max="368" width="9.140625" customWidth="1" style="2285"/>
    <col min="369" max="369" width="9.140625" customWidth="1" style="2285"/>
    <col min="370" max="370" width="9.140625" customWidth="1" style="2285"/>
    <col min="371" max="371" width="9.140625" customWidth="1" style="2285"/>
    <col min="372" max="372" width="9.140625" customWidth="1" style="2285"/>
    <col min="373" max="373" width="9.140625" customWidth="1" style="2285"/>
    <col min="374" max="374" width="9.140625" customWidth="1" style="2285"/>
    <col min="375" max="375" width="9.140625" customWidth="1" style="2285"/>
    <col min="376" max="376" width="9.140625" customWidth="1" style="2285"/>
    <col min="377" max="377" width="9.140625" customWidth="1" style="2285"/>
    <col min="378" max="378" width="9.140625" customWidth="1" style="2285"/>
    <col min="379" max="379" width="9.140625" customWidth="1" style="2285"/>
    <col min="380" max="380" width="9.140625" customWidth="1" style="2285"/>
    <col min="381" max="381" width="9.140625" customWidth="1" style="2285"/>
    <col min="382" max="382" width="9.140625" customWidth="1" style="2285"/>
    <col min="383" max="383" width="9.140625" customWidth="1" style="2285"/>
    <col min="384" max="384" width="9.140625" customWidth="1" style="2285"/>
    <col min="385" max="385" width="9.140625" customWidth="1" style="2285"/>
    <col min="386" max="386" width="9.140625" customWidth="1" style="2285"/>
    <col min="387" max="387" width="9.140625" customWidth="1" style="2285"/>
    <col min="388" max="388" width="9.140625" customWidth="1" style="2285"/>
    <col min="389" max="389" width="9.140625" customWidth="1" style="2285"/>
    <col min="390" max="390" width="9.140625" customWidth="1" style="2285"/>
    <col min="391" max="391" width="9.140625" customWidth="1" style="2285"/>
    <col min="392" max="392" width="9.140625" customWidth="1" style="2285"/>
    <col min="393" max="393" width="9.140625" customWidth="1" style="2285"/>
    <col min="394" max="394" width="9.140625" customWidth="1" style="2285"/>
    <col min="395" max="395" width="9.140625" customWidth="1" style="2285"/>
    <col min="396" max="396" width="9.140625" customWidth="1" style="2285"/>
    <col min="397" max="397" width="9.140625" customWidth="1" style="2285"/>
    <col min="398" max="398" width="9.140625" customWidth="1" style="2285"/>
    <col min="399" max="399" width="9.140625" customWidth="1" style="2285"/>
    <col min="400" max="400" width="9.140625" customWidth="1" style="2285"/>
    <col min="401" max="401" width="9.140625" customWidth="1" style="2285"/>
    <col min="402" max="402" width="9.140625" customWidth="1" style="2285"/>
    <col min="403" max="403" width="9.140625" customWidth="1" style="2285"/>
    <col min="404" max="404" width="9.140625" customWidth="1" style="2285"/>
    <col min="405" max="405" width="9.140625" customWidth="1" style="2285"/>
    <col min="406" max="406" width="9.140625" customWidth="1" style="2285"/>
    <col min="407" max="407" width="9.140625" customWidth="1" style="2285"/>
    <col min="408" max="408" width="9.140625" customWidth="1" style="2285"/>
    <col min="409" max="409" width="9.140625" customWidth="1" style="2285"/>
    <col min="410" max="410" width="9.140625" customWidth="1" style="2285"/>
    <col min="411" max="411" width="9.140625" customWidth="1" style="2285"/>
    <col min="412" max="412" width="9.140625" customWidth="1" style="2285"/>
    <col min="413" max="413" width="9.140625" customWidth="1" style="2285"/>
    <col min="414" max="414" width="9.140625" customWidth="1" style="2285"/>
    <col min="415" max="415" width="9.140625" customWidth="1" style="2285"/>
    <col min="416" max="416" width="9.140625" customWidth="1" style="2285"/>
    <col min="417" max="417" width="9.140625" customWidth="1" style="2285"/>
    <col min="418" max="418" width="9.140625" customWidth="1" style="2285"/>
    <col min="419" max="419" width="9.140625" customWidth="1" style="2285"/>
    <col min="420" max="420" width="9.140625" customWidth="1" style="2285"/>
    <col min="421" max="421" width="9.140625" customWidth="1" style="2285"/>
    <col min="422" max="422" width="9.140625" customWidth="1" style="2285"/>
    <col min="423" max="423" width="9.140625" customWidth="1" style="2285"/>
    <col min="424" max="424" width="9.140625" customWidth="1" style="2285"/>
    <col min="425" max="425" width="9.140625" customWidth="1" style="2285"/>
    <col min="426" max="426" width="9.140625" customWidth="1" style="2285"/>
    <col min="427" max="427" width="9.140625" customWidth="1" style="2285"/>
    <col min="428" max="428" width="9.140625" customWidth="1" style="2285"/>
    <col min="429" max="429" width="9.140625" customWidth="1" style="2285"/>
    <col min="430" max="430" width="9.140625" customWidth="1" style="2285"/>
    <col min="431" max="431" width="9.140625" customWidth="1" style="2285"/>
    <col min="432" max="432" width="9.140625" customWidth="1" style="2285"/>
    <col min="433" max="433" width="9.140625" customWidth="1" style="2285"/>
    <col min="434" max="434" width="9.140625" customWidth="1" style="2285"/>
    <col min="435" max="435" width="9.140625" customWidth="1" style="2285"/>
    <col min="436" max="436" width="9.140625" customWidth="1" style="2285"/>
    <col min="437" max="437" width="9.140625" customWidth="1" style="2285"/>
    <col min="438" max="438" width="9.140625" customWidth="1" style="2285"/>
    <col min="439" max="439" width="9.140625" customWidth="1" style="2285"/>
    <col min="440" max="440" width="9.140625" customWidth="1" style="2285"/>
    <col min="441" max="441" width="9.140625" customWidth="1" style="2285"/>
    <col min="442" max="442" width="9.140625" customWidth="1" style="2285"/>
    <col min="443" max="443" width="9.140625" customWidth="1" style="2285"/>
    <col min="444" max="444" width="9.140625" customWidth="1" style="2285"/>
    <col min="445" max="445" width="9.140625" customWidth="1" style="2285"/>
    <col min="446" max="446" width="9.140625" customWidth="1" style="2285"/>
    <col min="447" max="447" width="9.140625" customWidth="1" style="2285"/>
    <col min="448" max="448" width="9.140625" customWidth="1" style="2285"/>
    <col min="449" max="449" width="9.140625" customWidth="1" style="2285"/>
    <col min="450" max="450" width="9.140625" customWidth="1" style="2285"/>
    <col min="451" max="451" width="9.140625" customWidth="1" style="2285"/>
    <col min="452" max="452" width="9.140625" customWidth="1" style="2285"/>
    <col min="453" max="453" width="9.140625" customWidth="1" style="2285"/>
    <col min="454" max="454" width="9.140625" customWidth="1" style="2285"/>
    <col min="455" max="455" width="9.140625" customWidth="1" style="2285"/>
    <col min="456" max="456" width="9.140625" customWidth="1" style="2285"/>
    <col min="457" max="457" width="9.140625" customWidth="1" style="2285"/>
    <col min="458" max="458" width="9.140625" customWidth="1" style="2285"/>
    <col min="459" max="459" width="9.140625" customWidth="1" style="2285"/>
    <col min="460" max="460" width="9.140625" customWidth="1" style="2285"/>
    <col min="461" max="461" width="9.140625" customWidth="1" style="2285"/>
    <col min="462" max="462" width="9.140625" customWidth="1" style="2285"/>
    <col min="463" max="463" width="9.140625" customWidth="1" style="2285"/>
    <col min="464" max="464" width="9.140625" customWidth="1" style="2285"/>
    <col min="465" max="465" width="9.140625" customWidth="1" style="2285"/>
    <col min="466" max="466" width="9.140625" customWidth="1" style="2285"/>
    <col min="467" max="467" width="9.140625" customWidth="1" style="2285"/>
    <col min="468" max="468" width="9.140625" customWidth="1" style="2285"/>
    <col min="469" max="469" width="9.140625" customWidth="1" style="2285"/>
    <col min="470" max="470" width="9.140625" customWidth="1" style="2285"/>
    <col min="471" max="471" width="9.140625" customWidth="1" style="2285"/>
    <col min="472" max="472" width="9.140625" customWidth="1" style="2285"/>
    <col min="473" max="473" width="9.140625" customWidth="1" style="2285"/>
    <col min="474" max="474" width="9.140625" customWidth="1" style="2285"/>
    <col min="475" max="475" width="9.140625" customWidth="1" style="2285"/>
    <col min="476" max="476" width="9.140625" customWidth="1" style="2285"/>
    <col min="477" max="477" width="9.140625" customWidth="1" style="2285"/>
    <col min="478" max="478" width="9.140625" customWidth="1" style="2285"/>
    <col min="479" max="479" width="9.140625" customWidth="1" style="2285"/>
    <col min="480" max="480" width="9.140625" customWidth="1" style="2285"/>
    <col min="481" max="481" width="9.140625" customWidth="1" style="2285"/>
    <col min="482" max="482" width="9.140625" customWidth="1" style="2285"/>
    <col min="483" max="483" width="9.140625" customWidth="1" style="2285"/>
    <col min="484" max="484" width="9.140625" customWidth="1" style="2285"/>
    <col min="485" max="485" width="9.140625" customWidth="1" style="2285"/>
    <col min="486" max="486" width="9.140625" customWidth="1" style="2285"/>
    <col min="487" max="487" width="9.140625" customWidth="1" style="2285"/>
    <col min="488" max="488" width="9.140625" customWidth="1" style="2285"/>
    <col min="489" max="489" width="9.140625" customWidth="1" style="2285"/>
    <col min="490" max="490" width="9.140625" customWidth="1" style="2285"/>
    <col min="491" max="491" width="9.140625" customWidth="1" style="2285"/>
    <col min="492" max="492" width="9.140625" customWidth="1" style="2285"/>
    <col min="493" max="493" width="9.140625" customWidth="1" style="2285"/>
    <col min="494" max="494" width="9.140625" customWidth="1" style="2285"/>
    <col min="495" max="495" width="9.140625" customWidth="1" style="2285"/>
    <col min="496" max="496" width="9.140625" customWidth="1" style="2285"/>
    <col min="497" max="497" width="9.140625" customWidth="1" style="2285"/>
    <col min="498" max="498" width="9.140625" customWidth="1" style="2285"/>
    <col min="499" max="499" width="9.140625" customWidth="1" style="2285"/>
    <col min="500" max="500" width="9.140625" customWidth="1" style="2285"/>
    <col min="501" max="501" width="9.140625" customWidth="1" style="2285"/>
    <col min="502" max="502" width="9.140625" customWidth="1" style="2285"/>
    <col min="503" max="503" width="9.140625" customWidth="1" style="2285"/>
    <col min="504" max="504" width="9.140625" customWidth="1" style="2285"/>
    <col min="505" max="505" width="9.140625" customWidth="1" style="2285"/>
    <col min="506" max="506" width="9.140625" customWidth="1" style="2285"/>
    <col min="507" max="507" width="9.140625" customWidth="1" style="2285"/>
    <col min="508" max="508" width="9.140625" customWidth="1" style="2285"/>
    <col min="509" max="509" width="9.140625" customWidth="1" style="2285"/>
    <col min="510" max="510" width="9.140625" customWidth="1" style="2285"/>
    <col min="511" max="511" width="9.140625" customWidth="1" style="2285"/>
    <col min="512" max="512" width="9.140625" customWidth="1" style="2285"/>
    <col min="513" max="513" width="9.140625" customWidth="1" style="2285"/>
    <col min="514" max="514" width="9.140625" customWidth="1" style="2285"/>
    <col min="515" max="515" width="9.140625" customWidth="1" style="2285"/>
    <col min="516" max="516" width="9.140625" customWidth="1" style="2285"/>
    <col min="517" max="517" width="9.140625" customWidth="1" style="2285"/>
    <col min="518" max="518" width="9.140625" customWidth="1" style="2285"/>
    <col min="519" max="519" width="9.140625" customWidth="1" style="2285"/>
    <col min="520" max="520" width="9.140625" customWidth="1" style="2285"/>
    <col min="521" max="521" width="9.140625" customWidth="1" style="2285"/>
    <col min="522" max="522" width="9.140625" customWidth="1" style="2285"/>
    <col min="523" max="523" width="9.140625" customWidth="1" style="2285"/>
    <col min="524" max="524" width="9.140625" customWidth="1" style="2285"/>
    <col min="525" max="525" width="9.140625" customWidth="1" style="2285"/>
    <col min="526" max="526" width="9.140625" customWidth="1" style="2285"/>
    <col min="527" max="527" width="9.140625" customWidth="1" style="2285"/>
    <col min="528" max="528" width="9.140625" customWidth="1" style="2285"/>
    <col min="529" max="529" width="9.140625" customWidth="1" style="2285"/>
    <col min="530" max="530" width="9.140625" customWidth="1" style="2285"/>
    <col min="531" max="531" width="9.140625" customWidth="1" style="2285"/>
    <col min="532" max="532" width="9.140625" customWidth="1" style="2285"/>
    <col min="533" max="533" width="9.140625" customWidth="1" style="2285"/>
    <col min="534" max="534" width="9.140625" customWidth="1" style="2285"/>
    <col min="535" max="535" width="9.140625" customWidth="1" style="2285"/>
    <col min="536" max="536" width="9.140625" customWidth="1" style="2285"/>
    <col min="537" max="537" width="9.140625" customWidth="1" style="2285"/>
    <col min="538" max="538" width="9.140625" customWidth="1" style="2285"/>
    <col min="539" max="539" width="9.140625" customWidth="1" style="2285"/>
    <col min="540" max="540" width="9.140625" customWidth="1" style="2285"/>
    <col min="541" max="541" width="9.140625" customWidth="1" style="2285"/>
    <col min="542" max="542" width="9.140625" customWidth="1" style="2285"/>
    <col min="543" max="543" width="9.140625" customWidth="1" style="2285"/>
    <col min="544" max="544" width="9.140625" customWidth="1" style="2285"/>
    <col min="545" max="545" width="9.140625" customWidth="1" style="2285"/>
    <col min="546" max="546" width="9.140625" customWidth="1" style="2285"/>
    <col min="547" max="547" width="9.140625" customWidth="1" style="2285"/>
    <col min="548" max="548" width="9.140625" customWidth="1" style="2285"/>
    <col min="549" max="549" width="9.140625" customWidth="1" style="2285"/>
    <col min="550" max="550" width="9.140625" customWidth="1" style="2285"/>
    <col min="551" max="551" width="9.140625" customWidth="1" style="2285"/>
    <col min="552" max="552" width="9.140625" customWidth="1" style="2285"/>
    <col min="553" max="553" width="9.140625" customWidth="1" style="2285"/>
    <col min="554" max="554" width="9.140625" customWidth="1" style="2285"/>
    <col min="555" max="555" width="9.140625" customWidth="1" style="2285"/>
    <col min="556" max="556" width="9.140625" customWidth="1" style="2285"/>
    <col min="557" max="557" width="9.140625" customWidth="1" style="2285"/>
    <col min="558" max="558" width="9.140625" customWidth="1" style="2285"/>
    <col min="559" max="559" width="9.140625" customWidth="1" style="2285"/>
    <col min="560" max="560" width="9.140625" customWidth="1" style="2285"/>
    <col min="561" max="561" width="9.140625" customWidth="1" style="2285"/>
    <col min="562" max="562" width="9.140625" customWidth="1" style="2285"/>
    <col min="563" max="563" width="9.140625" customWidth="1" style="2285"/>
    <col min="564" max="564" width="9.140625" customWidth="1" style="2285"/>
    <col min="565" max="565" width="9.140625" customWidth="1" style="2285"/>
    <col min="566" max="566" width="9.140625" customWidth="1" style="2285"/>
    <col min="567" max="567" width="9.140625" customWidth="1" style="2285"/>
    <col min="568" max="568" width="9.140625" customWidth="1" style="2285"/>
    <col min="569" max="569" width="9.140625" customWidth="1" style="2285"/>
    <col min="570" max="570" width="9.140625" customWidth="1" style="2285"/>
    <col min="571" max="571" width="9.140625" customWidth="1" style="2285"/>
    <col min="572" max="572" width="9.140625" customWidth="1" style="2285"/>
    <col min="573" max="573" width="9.140625" customWidth="1" style="2285"/>
    <col min="574" max="574" width="9.140625" customWidth="1" style="2285"/>
    <col min="575" max="575" width="9.140625" customWidth="1" style="2285"/>
    <col min="576" max="576" width="9.140625" customWidth="1" style="2285"/>
    <col min="577" max="577" width="9.140625" customWidth="1" style="2285"/>
    <col min="578" max="578" width="9.140625" customWidth="1" style="2285"/>
    <col min="579" max="579" width="9.140625" customWidth="1" style="2285"/>
    <col min="580" max="580" width="9.140625" customWidth="1" style="2285"/>
    <col min="581" max="581" width="9.140625" customWidth="1" style="2285"/>
    <col min="582" max="582" width="9.140625" customWidth="1" style="2285"/>
    <col min="583" max="583" width="9.140625" customWidth="1" style="2285"/>
    <col min="584" max="584" width="9.140625" customWidth="1" style="2285"/>
    <col min="585" max="585" width="9.140625" customWidth="1" style="2285"/>
    <col min="586" max="586" width="9.140625" customWidth="1" style="2285"/>
    <col min="587" max="587" width="9.140625" customWidth="1" style="2285"/>
    <col min="588" max="588" width="9.140625" customWidth="1" style="2285"/>
    <col min="589" max="589" width="9.140625" customWidth="1" style="2285"/>
    <col min="590" max="590" width="9.140625" customWidth="1" style="2285"/>
    <col min="591" max="591" width="9.140625" customWidth="1" style="2285"/>
    <col min="592" max="592" width="9.140625" customWidth="1" style="2285"/>
    <col min="593" max="593" width="9.140625" customWidth="1" style="2285"/>
    <col min="594" max="594" width="9.140625" customWidth="1" style="2285"/>
    <col min="595" max="595" width="9.140625" customWidth="1" style="2285"/>
    <col min="596" max="596" width="9.140625" customWidth="1" style="2285"/>
    <col min="597" max="597" width="9.140625" customWidth="1" style="2285"/>
    <col min="598" max="598" width="9.140625" customWidth="1" style="2285"/>
    <col min="599" max="599" width="9.140625" customWidth="1" style="2285"/>
    <col min="600" max="600" width="9.140625" customWidth="1" style="2285"/>
    <col min="601" max="601" width="9.140625" customWidth="1" style="2285"/>
    <col min="602" max="602" width="9.140625" customWidth="1" style="2285"/>
    <col min="603" max="603" width="9.140625" customWidth="1" style="2285"/>
    <col min="604" max="604" width="9.140625" customWidth="1" style="2285"/>
    <col min="605" max="605" width="9.140625" customWidth="1" style="2285"/>
    <col min="606" max="606" width="9.140625" customWidth="1" style="2285"/>
    <col min="607" max="607" width="9.140625" customWidth="1" style="2285"/>
    <col min="608" max="608" width="9.140625" customWidth="1" style="2285"/>
    <col min="609" max="609" width="9.140625" customWidth="1" style="2285"/>
    <col min="610" max="610" width="9.140625" customWidth="1" style="2285"/>
    <col min="611" max="611" width="9.140625" customWidth="1" style="2285"/>
    <col min="612" max="612" width="9.140625" customWidth="1" style="2285"/>
    <col min="613" max="613" width="9.140625" customWidth="1" style="2285"/>
    <col min="614" max="614" width="9.140625" customWidth="1" style="2285"/>
    <col min="615" max="615" width="9.140625" customWidth="1" style="2285"/>
    <col min="616" max="616" width="9.140625" customWidth="1" style="2285"/>
    <col min="617" max="617" width="9.140625" customWidth="1" style="2285"/>
    <col min="618" max="618" width="9.140625" customWidth="1" style="2285"/>
    <col min="619" max="619" width="9.140625" customWidth="1" style="2285"/>
    <col min="620" max="620" width="9.140625" customWidth="1" style="2285"/>
    <col min="621" max="621" width="9.140625" customWidth="1" style="2285"/>
    <col min="622" max="622" width="9.140625" customWidth="1" style="2285"/>
    <col min="623" max="623" width="9.140625" customWidth="1" style="2285"/>
    <col min="624" max="624" width="9.140625" customWidth="1" style="2285"/>
    <col min="625" max="625" width="9.140625" customWidth="1" style="2285"/>
    <col min="626" max="626" width="9.140625" customWidth="1" style="2285"/>
    <col min="627" max="627" width="9.140625" customWidth="1" style="2285"/>
    <col min="628" max="628" width="9.140625" customWidth="1" style="2285"/>
    <col min="629" max="629" width="9.140625" customWidth="1" style="2285"/>
    <col min="630" max="630" width="9.140625" customWidth="1" style="2285"/>
    <col min="631" max="631" width="9.140625" customWidth="1" style="2285"/>
    <col min="632" max="632" width="9.140625" customWidth="1" style="2285"/>
    <col min="633" max="633" width="9.140625" customWidth="1" style="2285"/>
    <col min="634" max="634" width="9.140625" customWidth="1" style="2285"/>
    <col min="635" max="635" width="9.140625" customWidth="1" style="2285"/>
    <col min="636" max="636" width="9.140625" customWidth="1" style="2285"/>
    <col min="637" max="637" width="9.140625" customWidth="1" style="2285"/>
    <col min="638" max="638" width="9.140625" customWidth="1" style="2285"/>
    <col min="639" max="639" width="9.140625" customWidth="1" style="2285"/>
    <col min="640" max="640" width="9.140625" customWidth="1" style="2285"/>
    <col min="641" max="641" width="9.140625" customWidth="1" style="2285"/>
    <col min="642" max="642" width="9.140625" customWidth="1" style="2285"/>
    <col min="643" max="643" width="9.140625" customWidth="1" style="2285"/>
    <col min="644" max="644" width="9.140625" customWidth="1" style="2285"/>
    <col min="645" max="645" width="9.140625" customWidth="1" style="2285"/>
    <col min="646" max="646" width="9.140625" customWidth="1" style="2285"/>
    <col min="647" max="647" width="9.140625" customWidth="1" style="2285"/>
    <col min="648" max="648" width="9.140625" customWidth="1" style="2285"/>
    <col min="649" max="649" width="9.140625" customWidth="1" style="2285"/>
    <col min="650" max="650" width="9.140625" customWidth="1" style="2285"/>
    <col min="651" max="651" width="9.140625" customWidth="1" style="2285"/>
    <col min="652" max="652" width="9.140625" customWidth="1" style="2285"/>
    <col min="653" max="653" width="9.140625" customWidth="1" style="2285"/>
    <col min="654" max="654" width="9.140625" customWidth="1" style="2285"/>
    <col min="655" max="655" width="9.140625" customWidth="1" style="2285"/>
    <col min="656" max="656" width="9.140625" customWidth="1" style="2285"/>
    <col min="657" max="657" width="9.140625" customWidth="1" style="2285"/>
    <col min="658" max="658" width="9.140625" customWidth="1" style="2285"/>
    <col min="659" max="659" width="9.140625" customWidth="1" style="2285"/>
    <col min="660" max="660" width="9.140625" customWidth="1" style="2285"/>
    <col min="661" max="661" width="9.140625" customWidth="1" style="2285"/>
    <col min="662" max="662" width="9.140625" customWidth="1" style="2285"/>
    <col min="663" max="663" width="9.140625" customWidth="1" style="2285"/>
    <col min="664" max="664" width="9.140625" customWidth="1" style="2285"/>
    <col min="665" max="665" width="9.140625" customWidth="1" style="2285"/>
    <col min="666" max="666" width="9.140625" customWidth="1" style="2285"/>
    <col min="667" max="667" width="9.140625" customWidth="1" style="2285"/>
    <col min="668" max="668" width="9.140625" customWidth="1" style="2285"/>
    <col min="669" max="669" width="9.140625" customWidth="1" style="2285"/>
    <col min="670" max="670" width="9.140625" customWidth="1" style="2285"/>
    <col min="671" max="671" width="9.140625" customWidth="1" style="2285"/>
    <col min="672" max="672" width="9.140625" customWidth="1" style="2285"/>
    <col min="673" max="673" width="9.140625" customWidth="1" style="2285"/>
    <col min="674" max="674" width="9.140625" customWidth="1" style="2285"/>
    <col min="675" max="675" width="9.140625" customWidth="1" style="2285"/>
    <col min="676" max="676" width="9.140625" customWidth="1" style="2285"/>
    <col min="677" max="677" width="9.140625" customWidth="1" style="2285"/>
    <col min="678" max="678" width="9.140625" customWidth="1" style="2285"/>
    <col min="679" max="679" width="9.140625" customWidth="1" style="2285"/>
    <col min="680" max="680" width="9.140625" customWidth="1" style="2285"/>
    <col min="681" max="681" width="9.140625" customWidth="1" style="2285"/>
    <col min="682" max="682" width="9.140625" customWidth="1" style="2285"/>
    <col min="683" max="683" width="9.140625" customWidth="1" style="2285"/>
    <col min="684" max="684" width="9.140625" customWidth="1" style="2285"/>
    <col min="685" max="685" width="9.140625" customWidth="1" style="2285"/>
    <col min="686" max="686" width="9.140625" customWidth="1" style="2285"/>
    <col min="687" max="687" width="9.140625" customWidth="1" style="2285"/>
    <col min="688" max="688" width="9.140625" customWidth="1" style="2285"/>
    <col min="689" max="689" width="9.140625" customWidth="1" style="2285"/>
    <col min="690" max="690" width="9.140625" customWidth="1" style="2285"/>
    <col min="691" max="691" width="9.140625" customWidth="1" style="2285"/>
    <col min="692" max="692" width="9.140625" customWidth="1" style="2285"/>
    <col min="693" max="693" width="9.140625" customWidth="1" style="2285"/>
    <col min="694" max="694" width="9.140625" customWidth="1" style="2285"/>
    <col min="695" max="695" width="9.140625" customWidth="1" style="2285"/>
    <col min="696" max="696" width="9.140625" customWidth="1" style="2285"/>
    <col min="697" max="697" width="9.140625" customWidth="1" style="2285"/>
    <col min="698" max="698" width="9.140625" customWidth="1" style="2285"/>
    <col min="699" max="699" width="9.140625" customWidth="1" style="2285"/>
    <col min="700" max="700" width="9.140625" customWidth="1" style="2285"/>
    <col min="701" max="701" width="9.140625" customWidth="1" style="2285"/>
    <col min="702" max="702" width="9.140625" customWidth="1" style="2285"/>
    <col min="703" max="703" width="9.140625" customWidth="1" style="2285"/>
    <col min="704" max="704" width="9.140625" customWidth="1" style="2285"/>
    <col min="705" max="705" width="9.140625" customWidth="1" style="2285"/>
    <col min="706" max="706" width="9.140625" customWidth="1" style="2285"/>
    <col min="707" max="707" width="9.140625" customWidth="1" style="2285"/>
    <col min="708" max="708" width="9.140625" customWidth="1" style="2285"/>
    <col min="709" max="709" width="9.140625" customWidth="1" style="2285"/>
    <col min="710" max="710" width="9.140625" customWidth="1" style="2285"/>
    <col min="711" max="711" width="9.140625" customWidth="1" style="2285"/>
    <col min="712" max="712" width="9.140625" customWidth="1" style="2285"/>
    <col min="713" max="713" width="9.140625" customWidth="1" style="2285"/>
    <col min="714" max="714" width="9.140625" customWidth="1" style="2285"/>
    <col min="715" max="715" width="9.140625" customWidth="1" style="2285"/>
    <col min="716" max="716" width="9.140625" customWidth="1" style="2285"/>
    <col min="717" max="717" width="9.140625" customWidth="1" style="2285"/>
    <col min="718" max="718" width="9.140625" customWidth="1" style="2285"/>
    <col min="719" max="719" width="9.140625" customWidth="1" style="2285"/>
    <col min="720" max="720" width="9.140625" customWidth="1" style="2285"/>
    <col min="721" max="721" width="9.140625" customWidth="1" style="2285"/>
    <col min="722" max="722" width="9.140625" customWidth="1" style="2285"/>
    <col min="723" max="723" width="9.140625" customWidth="1" style="2285"/>
    <col min="724" max="724" width="9.140625" customWidth="1" style="2285"/>
    <col min="725" max="725" width="9.140625" customWidth="1" style="2285"/>
    <col min="726" max="726" width="9.140625" customWidth="1" style="2285"/>
    <col min="727" max="727" width="9.140625" customWidth="1" style="2285"/>
    <col min="728" max="728" width="9.140625" customWidth="1" style="2285"/>
    <col min="729" max="729" width="9.140625" customWidth="1" style="2285"/>
    <col min="730" max="730" width="9.140625" customWidth="1" style="2285"/>
    <col min="731" max="731" width="9.140625" customWidth="1" style="2285"/>
    <col min="732" max="732" width="9.140625" customWidth="1" style="2285"/>
    <col min="733" max="733" width="9.140625" customWidth="1" style="2285"/>
    <col min="734" max="734" width="9.140625" customWidth="1" style="2285"/>
    <col min="735" max="735" width="9.140625" customWidth="1" style="2285"/>
    <col min="736" max="736" width="9.140625" customWidth="1" style="2285"/>
    <col min="737" max="737" width="9.140625" customWidth="1" style="2285"/>
    <col min="738" max="738" width="9.140625" customWidth="1" style="2285"/>
    <col min="739" max="739" width="9.140625" customWidth="1" style="2285"/>
    <col min="740" max="740" width="9.140625" customWidth="1" style="2285"/>
    <col min="741" max="741" width="9.140625" customWidth="1" style="2285"/>
    <col min="742" max="742" width="9.140625" customWidth="1" style="2285"/>
    <col min="743" max="743" width="9.140625" customWidth="1" style="2285"/>
    <col min="744" max="744" width="9.140625" customWidth="1" style="2285"/>
    <col min="745" max="745" width="9.140625" customWidth="1" style="2285"/>
    <col min="746" max="746" width="9.140625" customWidth="1" style="2285"/>
    <col min="747" max="747" width="9.140625" customWidth="1" style="2285"/>
    <col min="748" max="748" width="9.140625" customWidth="1" style="2285"/>
    <col min="749" max="749" width="9.140625" customWidth="1" style="2285"/>
    <col min="750" max="750" width="9.140625" customWidth="1" style="2285"/>
    <col min="751" max="751" width="9.140625" customWidth="1" style="2285"/>
    <col min="752" max="752" width="9.140625" customWidth="1" style="2285"/>
    <col min="753" max="753" width="9.140625" customWidth="1" style="2285"/>
    <col min="754" max="754" width="9.140625" customWidth="1" style="2285"/>
    <col min="755" max="755" width="9.140625" customWidth="1" style="2285"/>
    <col min="756" max="756" width="9.140625" customWidth="1" style="2285"/>
    <col min="757" max="757" width="9.140625" customWidth="1" style="2285"/>
    <col min="758" max="758" width="9.140625" customWidth="1" style="2285"/>
    <col min="759" max="759" width="9.140625" customWidth="1" style="2285"/>
    <col min="760" max="760" width="9.140625" customWidth="1" style="2285"/>
    <col min="761" max="761" width="9.140625" customWidth="1" style="2285"/>
    <col min="762" max="762" width="9.140625" customWidth="1" style="2285"/>
    <col min="763" max="763" width="9.140625" customWidth="1" style="2285"/>
    <col min="764" max="764" width="9.140625" customWidth="1" style="2285"/>
    <col min="765" max="765" width="9.140625" customWidth="1" style="2285"/>
    <col min="766" max="766" width="9.140625" customWidth="1" style="2285"/>
    <col min="767" max="767" width="9.140625" customWidth="1" style="2285"/>
    <col min="768" max="768" width="9.140625" customWidth="1" style="2285"/>
    <col min="769" max="769" width="9.140625" customWidth="1" style="2285"/>
    <col min="770" max="770" width="9.140625" customWidth="1" style="2285"/>
    <col min="771" max="771" width="9.140625" customWidth="1" style="2285"/>
    <col min="772" max="772" width="9.140625" customWidth="1" style="2285"/>
    <col min="773" max="773" width="9.140625" customWidth="1" style="2285"/>
    <col min="774" max="774" width="9.140625" customWidth="1" style="2285"/>
    <col min="775" max="775" width="9.140625" customWidth="1" style="2285"/>
    <col min="776" max="776" width="9.140625" customWidth="1" style="2285"/>
    <col min="777" max="777" width="9.140625" customWidth="1" style="2285"/>
    <col min="778" max="778" width="9.140625" customWidth="1" style="2285"/>
    <col min="779" max="779" width="9.140625" customWidth="1" style="2285"/>
    <col min="780" max="780" width="9.140625" customWidth="1" style="2285"/>
    <col min="781" max="781" width="9.140625" customWidth="1" style="2285"/>
    <col min="782" max="782" width="9.140625" customWidth="1" style="2285"/>
    <col min="783" max="783" width="9.140625" customWidth="1" style="2285"/>
    <col min="784" max="784" width="9.140625" customWidth="1" style="2285"/>
    <col min="785" max="785" width="9.140625" customWidth="1" style="2285"/>
    <col min="786" max="786" width="9.140625" customWidth="1" style="2285"/>
    <col min="787" max="787" width="9.140625" customWidth="1" style="2285"/>
    <col min="788" max="788" width="9.140625" customWidth="1" style="2285"/>
    <col min="789" max="789" width="9.140625" customWidth="1" style="2285"/>
    <col min="790" max="790" width="9.140625" customWidth="1" style="2285"/>
    <col min="791" max="791" width="9.140625" customWidth="1" style="2285"/>
    <col min="792" max="792" width="9.140625" customWidth="1" style="2285"/>
    <col min="793" max="793" width="9.140625" customWidth="1" style="2285"/>
    <col min="794" max="794" width="9.140625" customWidth="1" style="2285"/>
    <col min="795" max="795" width="9.140625" customWidth="1" style="2285"/>
    <col min="796" max="796" width="9.140625" customWidth="1" style="2285"/>
    <col min="797" max="797" width="9.140625" customWidth="1" style="2285"/>
    <col min="798" max="798" width="9.140625" customWidth="1" style="2285"/>
    <col min="799" max="799" width="9.140625" customWidth="1" style="2285"/>
    <col min="800" max="800" width="9.140625" customWidth="1" style="2285"/>
    <col min="801" max="801" width="9.140625" customWidth="1" style="2285"/>
    <col min="802" max="802" width="9.140625" customWidth="1" style="2285"/>
    <col min="803" max="803" width="9.140625" customWidth="1" style="2285"/>
    <col min="804" max="804" width="9.140625" customWidth="1" style="2285"/>
    <col min="805" max="805" width="9.140625" customWidth="1" style="2285"/>
    <col min="806" max="806" width="9.140625" customWidth="1" style="2285"/>
    <col min="807" max="807" width="9.140625" customWidth="1" style="2285"/>
    <col min="808" max="808" width="9.140625" customWidth="1" style="2285"/>
    <col min="809" max="809" width="9.140625" customWidth="1" style="2285"/>
    <col min="810" max="810" width="9.140625" customWidth="1" style="2285"/>
    <col min="811" max="811" width="9.140625" customWidth="1" style="2285"/>
    <col min="812" max="812" width="9.140625" customWidth="1" style="2285"/>
    <col min="813" max="813" width="9.140625" customWidth="1" style="2285"/>
    <col min="814" max="814" width="9.140625" customWidth="1" style="2285"/>
    <col min="815" max="815" width="9.140625" customWidth="1" style="2285"/>
    <col min="816" max="816" width="9.140625" customWidth="1" style="2285"/>
    <col min="817" max="817" width="9.140625" customWidth="1" style="2285"/>
    <col min="818" max="818" width="9.140625" customWidth="1" style="2285"/>
    <col min="819" max="819" width="9.140625" customWidth="1" style="2285"/>
    <col min="820" max="820" width="9.140625" customWidth="1" style="2285"/>
    <col min="821" max="821" width="9.140625" customWidth="1" style="2285"/>
    <col min="822" max="822" width="9.140625" customWidth="1" style="2285"/>
    <col min="823" max="823" width="9.140625" customWidth="1" style="2285"/>
    <col min="824" max="824" width="9.140625" customWidth="1" style="2285"/>
    <col min="825" max="825" width="9.140625" customWidth="1" style="2285"/>
    <col min="826" max="826" width="9.140625" customWidth="1" style="2285"/>
    <col min="827" max="827" width="9.140625" customWidth="1" style="2285"/>
    <col min="828" max="828" width="9.140625" customWidth="1" style="2285"/>
    <col min="829" max="829" width="9.140625" customWidth="1" style="2285"/>
    <col min="830" max="830" width="9.140625" customWidth="1" style="2285"/>
    <col min="831" max="831" width="9.140625" customWidth="1" style="2285"/>
    <col min="832" max="832" width="9.140625" customWidth="1" style="2285"/>
    <col min="833" max="833" width="9.140625" customWidth="1" style="2285"/>
    <col min="834" max="834" width="9.140625" customWidth="1" style="2285"/>
    <col min="835" max="835" width="9.140625" customWidth="1" style="2285"/>
    <col min="836" max="836" width="9.140625" customWidth="1" style="2285"/>
    <col min="837" max="837" width="9.140625" customWidth="1" style="2285"/>
    <col min="838" max="838" width="9.140625" customWidth="1" style="2285"/>
    <col min="839" max="839" width="9.140625" customWidth="1" style="2285"/>
    <col min="840" max="840" width="9.140625" customWidth="1" style="2285"/>
    <col min="841" max="841" width="9.140625" customWidth="1" style="2285"/>
    <col min="842" max="842" width="9.140625" customWidth="1" style="2285"/>
    <col min="843" max="843" width="9.140625" customWidth="1" style="2285"/>
    <col min="844" max="844" width="9.140625" customWidth="1" style="2285"/>
    <col min="845" max="845" width="9.140625" customWidth="1" style="2285"/>
    <col min="846" max="846" width="9.140625" customWidth="1" style="2285"/>
    <col min="847" max="847" width="9.140625" customWidth="1" style="2285"/>
    <col min="848" max="848" width="9.140625" customWidth="1" style="2285"/>
    <col min="849" max="849" width="9.140625" customWidth="1" style="2285"/>
    <col min="850" max="850" width="9.140625" customWidth="1" style="2285"/>
    <col min="851" max="851" width="9.140625" customWidth="1" style="2285"/>
    <col min="852" max="852" width="9.140625" customWidth="1" style="2285"/>
    <col min="853" max="853" width="9.140625" customWidth="1" style="2285"/>
    <col min="854" max="854" width="9.140625" customWidth="1" style="2285"/>
    <col min="855" max="855" width="9.140625" customWidth="1" style="2285"/>
    <col min="856" max="856" width="9.140625" customWidth="1" style="2285"/>
    <col min="857" max="857" width="9.140625" customWidth="1" style="2285"/>
    <col min="858" max="858" width="9.140625" customWidth="1" style="2285"/>
    <col min="859" max="859" width="9.140625" customWidth="1" style="2285"/>
    <col min="860" max="860" width="9.140625" customWidth="1" style="2285"/>
    <col min="861" max="861" width="9.140625" customWidth="1" style="2285"/>
    <col min="862" max="862" width="9.140625" customWidth="1" style="2285"/>
    <col min="863" max="863" width="9.140625" customWidth="1" style="2285"/>
    <col min="864" max="864" width="9.140625" customWidth="1" style="2285"/>
    <col min="865" max="865" width="9.140625" customWidth="1" style="2285"/>
    <col min="866" max="866" width="9.140625" customWidth="1" style="2285"/>
    <col min="867" max="867" width="9.140625" customWidth="1" style="2285"/>
    <col min="868" max="868" width="9.140625" customWidth="1" style="2285"/>
    <col min="869" max="869" width="9.140625" customWidth="1" style="2285"/>
    <col min="870" max="870" width="9.140625" customWidth="1" style="2285"/>
    <col min="871" max="871" width="9.140625" customWidth="1" style="2285"/>
    <col min="872" max="872" width="9.140625" customWidth="1" style="2285"/>
    <col min="873" max="873" width="9.140625" customWidth="1" style="2285"/>
    <col min="874" max="874" width="9.140625" customWidth="1" style="2285"/>
    <col min="875" max="875" width="9.140625" customWidth="1" style="2285"/>
    <col min="876" max="876" width="9.140625" customWidth="1" style="2285"/>
    <col min="877" max="877" width="9.140625" customWidth="1" style="2285"/>
    <col min="878" max="878" width="9.140625" customWidth="1" style="2285"/>
    <col min="879" max="879" width="9.140625" customWidth="1" style="2285"/>
    <col min="880" max="880" width="9.140625" customWidth="1" style="2285"/>
    <col min="881" max="881" width="9.140625" customWidth="1" style="2285"/>
    <col min="882" max="882" width="9.140625" customWidth="1" style="2285"/>
    <col min="883" max="883" width="9.140625" customWidth="1" style="2285"/>
    <col min="884" max="884" width="9.140625" customWidth="1" style="2285"/>
    <col min="885" max="885" width="9.140625" customWidth="1" style="2285"/>
    <col min="886" max="886" width="9.140625" customWidth="1" style="2285"/>
    <col min="887" max="887" width="9.140625" customWidth="1" style="2285"/>
    <col min="888" max="888" width="9.140625" customWidth="1" style="2285"/>
    <col min="889" max="889" width="9.140625" customWidth="1" style="2285"/>
    <col min="890" max="890" width="9.140625" customWidth="1" style="2285"/>
    <col min="891" max="891" width="9.140625" customWidth="1" style="2285"/>
    <col min="892" max="892" width="9.140625" customWidth="1" style="2285"/>
    <col min="893" max="893" width="9.140625" customWidth="1" style="2285"/>
    <col min="894" max="894" width="9.140625" customWidth="1" style="2285"/>
    <col min="895" max="895" width="9.140625" customWidth="1" style="2285"/>
    <col min="896" max="896" width="9.140625" customWidth="1" style="2285"/>
    <col min="897" max="897" width="9.140625" customWidth="1" style="2285"/>
    <col min="898" max="898" width="9.140625" customWidth="1" style="2285"/>
    <col min="899" max="899" width="9.140625" customWidth="1" style="2285"/>
    <col min="900" max="900" width="9.140625" customWidth="1" style="2285"/>
    <col min="901" max="901" width="9.140625" customWidth="1" style="2285"/>
    <col min="902" max="902" width="9.140625" customWidth="1" style="2285"/>
    <col min="903" max="903" width="9.140625" customWidth="1" style="2285"/>
    <col min="904" max="904" width="9.140625" customWidth="1" style="2285"/>
    <col min="905" max="905" width="9.140625" customWidth="1" style="2285"/>
    <col min="906" max="906" width="9.140625" customWidth="1" style="2285"/>
    <col min="907" max="907" width="9.140625" customWidth="1" style="2285"/>
    <col min="908" max="908" width="9.140625" customWidth="1" style="2285"/>
    <col min="909" max="909" width="9.140625" customWidth="1" style="2285"/>
    <col min="910" max="910" width="9.140625" customWidth="1" style="2285"/>
    <col min="911" max="911" width="9.140625" customWidth="1" style="2285"/>
    <col min="912" max="912" width="9.140625" customWidth="1" style="2285"/>
    <col min="913" max="913" width="9.140625" customWidth="1" style="2285"/>
    <col min="914" max="914" width="9.140625" customWidth="1" style="2285"/>
    <col min="915" max="915" width="9.140625" customWidth="1" style="2285"/>
    <col min="916" max="916" width="9.140625" customWidth="1" style="2285"/>
    <col min="917" max="917" width="9.140625" customWidth="1" style="2285"/>
    <col min="918" max="918" width="9.140625" customWidth="1" style="2285"/>
    <col min="919" max="919" width="9.140625" customWidth="1" style="2285"/>
    <col min="920" max="920" width="9.140625" customWidth="1" style="2285"/>
    <col min="921" max="921" width="9.140625" customWidth="1" style="2285"/>
    <col min="922" max="922" width="9.140625" customWidth="1" style="2285"/>
    <col min="923" max="923" width="9.140625" customWidth="1" style="2285"/>
    <col min="924" max="924" width="9.140625" customWidth="1" style="2285"/>
    <col min="925" max="925" width="9.140625" customWidth="1" style="2285"/>
    <col min="926" max="926" width="9.140625" customWidth="1" style="2285"/>
    <col min="927" max="927" width="9.140625" customWidth="1" style="2285"/>
    <col min="928" max="928" width="9.140625" customWidth="1" style="2285"/>
    <col min="929" max="929" width="9.140625" customWidth="1" style="2285"/>
    <col min="930" max="930" width="9.140625" customWidth="1" style="2285"/>
    <col min="931" max="931" width="9.140625" customWidth="1" style="2285"/>
    <col min="932" max="932" width="9.140625" customWidth="1" style="2285"/>
    <col min="933" max="933" width="9.140625" customWidth="1" style="2285"/>
    <col min="934" max="934" width="9.140625" customWidth="1" style="2285"/>
    <col min="935" max="935" width="9.140625" customWidth="1" style="2285"/>
    <col min="936" max="936" width="9.140625" customWidth="1" style="2285"/>
    <col min="937" max="937" width="9.140625" customWidth="1" style="2285"/>
    <col min="938" max="938" width="9.140625" customWidth="1" style="2285"/>
    <col min="939" max="939" width="9.140625" customWidth="1" style="2285"/>
    <col min="940" max="940" width="9.140625" customWidth="1" style="2285"/>
    <col min="941" max="941" width="9.140625" customWidth="1" style="2285"/>
    <col min="942" max="942" width="9.140625" customWidth="1" style="2285"/>
    <col min="943" max="943" width="9.140625" customWidth="1" style="2285"/>
    <col min="944" max="944" width="9.140625" customWidth="1" style="2285"/>
    <col min="945" max="945" width="9.140625" customWidth="1" style="2285"/>
    <col min="946" max="946" width="9.140625" customWidth="1" style="2285"/>
    <col min="947" max="947" width="9.140625" customWidth="1" style="2285"/>
    <col min="948" max="948" width="9.140625" customWidth="1" style="2285"/>
    <col min="949" max="949" width="9.140625" customWidth="1" style="2285"/>
    <col min="950" max="950" width="9.140625" customWidth="1" style="2285"/>
    <col min="951" max="951" width="9.140625" customWidth="1" style="2285"/>
    <col min="952" max="952" width="9.140625" customWidth="1" style="2285"/>
    <col min="953" max="953" width="9.140625" customWidth="1" style="2285"/>
    <col min="954" max="954" width="9.140625" customWidth="1" style="2285"/>
    <col min="955" max="955" width="9.140625" customWidth="1" style="2285"/>
    <col min="956" max="956" width="9.140625" customWidth="1" style="2285"/>
    <col min="957" max="957" width="9.140625" customWidth="1" style="2285"/>
    <col min="958" max="958" width="9.140625" customWidth="1" style="2285"/>
    <col min="959" max="959" width="9.140625" customWidth="1" style="2285"/>
    <col min="960" max="960" width="9.140625" customWidth="1" style="2285"/>
    <col min="961" max="961" width="9.140625" customWidth="1" style="2285"/>
    <col min="962" max="962" width="9.140625" customWidth="1" style="2285"/>
    <col min="963" max="963" width="9.140625" customWidth="1" style="2285"/>
    <col min="964" max="964" width="9.140625" customWidth="1" style="2285"/>
    <col min="965" max="965" width="9.140625" customWidth="1" style="2285"/>
    <col min="966" max="966" width="9.140625" customWidth="1" style="2285"/>
    <col min="967" max="967" width="9.140625" customWidth="1" style="2285"/>
    <col min="968" max="968" width="9.140625" customWidth="1" style="2285"/>
    <col min="969" max="969" width="9.140625" customWidth="1" style="2285"/>
    <col min="970" max="970" width="9.140625" customWidth="1" style="2285"/>
    <col min="971" max="971" width="9.140625" customWidth="1" style="2285"/>
    <col min="972" max="972" width="9.140625" customWidth="1" style="2285"/>
    <col min="973" max="973" width="9.140625" customWidth="1" style="2285"/>
    <col min="974" max="974" width="9.140625" customWidth="1" style="2285"/>
    <col min="975" max="975" width="9.140625" customWidth="1" style="2285"/>
    <col min="976" max="976" width="9.140625" customWidth="1" style="2285"/>
    <col min="977" max="977" width="9.140625" customWidth="1" style="2285"/>
    <col min="978" max="978" width="9.140625" customWidth="1" style="2285"/>
    <col min="979" max="979" width="9.140625" customWidth="1" style="2285"/>
    <col min="980" max="980" width="9.140625" customWidth="1" style="2285"/>
    <col min="981" max="981" width="9.140625" customWidth="1" style="2285"/>
    <col min="982" max="982" width="9.140625" customWidth="1" style="2285"/>
    <col min="983" max="983" width="9.140625" customWidth="1" style="2285"/>
    <col min="984" max="984" width="9.140625" customWidth="1" style="2285"/>
    <col min="985" max="985" width="9.140625" customWidth="1" style="2285"/>
    <col min="986" max="986" width="9.140625" customWidth="1" style="2285"/>
    <col min="987" max="987" width="9.140625" customWidth="1" style="2285"/>
    <col min="988" max="988" width="9.140625" customWidth="1" style="2285"/>
    <col min="989" max="989" width="9.140625" customWidth="1" style="2285"/>
    <col min="990" max="990" width="9.140625" customWidth="1" style="2285"/>
    <col min="991" max="991" width="9.140625" customWidth="1" style="2285"/>
    <col min="992" max="992" width="9.140625" customWidth="1" style="2285"/>
    <col min="993" max="993" width="9.140625" customWidth="1" style="2285"/>
    <col min="994" max="994" width="9.140625" customWidth="1" style="2285"/>
    <col min="995" max="995" width="9.140625" customWidth="1" style="2285"/>
    <col min="996" max="996" width="9.140625" customWidth="1" style="2285"/>
    <col min="997" max="997" width="9.140625" customWidth="1" style="2285"/>
    <col min="998" max="998" width="9.140625" customWidth="1" style="2285"/>
    <col min="999" max="999" width="9.140625" customWidth="1" style="2285"/>
    <col min="1000" max="1000" width="9.140625" customWidth="1" style="2285"/>
    <col min="1001" max="1001" width="9.140625" customWidth="1" style="2285"/>
    <col min="1002" max="1002" width="9.140625" customWidth="1" style="2285"/>
    <col min="1003" max="1003" width="9.140625" customWidth="1" style="2285"/>
    <col min="1004" max="1004" width="9.140625" customWidth="1" style="2285"/>
    <col min="1005" max="1005" width="9.140625" customWidth="1" style="2285"/>
    <col min="1006" max="1006" width="9.140625" customWidth="1" style="2285"/>
    <col min="1007" max="1007" width="9.140625" customWidth="1" style="2285"/>
    <col min="1008" max="1008" width="9.140625" customWidth="1" style="2285"/>
    <col min="1009" max="1009" width="9.140625" customWidth="1" style="2285"/>
    <col min="1010" max="1010" width="9.140625" customWidth="1" style="2285"/>
    <col min="1011" max="1011" width="9.140625" customWidth="1" style="2285"/>
    <col min="1012" max="1012" width="9.140625" customWidth="1" style="2285"/>
    <col min="1013" max="1013" width="9.140625" customWidth="1" style="2285"/>
    <col min="1014" max="1014" width="9.140625" customWidth="1" style="2285"/>
    <col min="1015" max="1015" width="9.140625" customWidth="1" style="2285"/>
    <col min="1016" max="1016" width="9.140625" customWidth="1" style="2285"/>
    <col min="1017" max="1017" width="9.140625" customWidth="1" style="2285"/>
    <col min="1018" max="1018" width="9.140625" customWidth="1" style="2285"/>
    <col min="1019" max="1019" width="9.140625" customWidth="1" style="2285"/>
    <col min="1020" max="1020" width="9.140625" customWidth="1" style="2285"/>
    <col min="1021" max="1021" width="9.140625" customWidth="1" style="2285"/>
    <col min="1022" max="1022" width="9.140625" customWidth="1" style="2285"/>
    <col min="1023" max="1023" width="9.140625" customWidth="1" style="2285"/>
    <col min="1024" max="1024" width="9.140625" customWidth="1" style="2285"/>
  </cols>
  <sheetData>
    <row r="1" ht="18.9" customHeight="1" x14ac:dyDescent="0.3">
      <c r="B1" s="911" t="s">
        <v>2084</v>
      </c>
      <c r="C1" s="911"/>
      <c r="D1" s="911"/>
      <c r="E1" s="911"/>
      <c r="F1" s="911"/>
      <c r="G1" s="911"/>
      <c r="N1" s="4"/>
      <c r="O1" s="4" t="s">
        <v>62</v>
      </c>
    </row>
    <row r="2" ht="18.9" customHeight="1" x14ac:dyDescent="0.3">
      <c r="A2" s="2401"/>
      <c r="B2" s="5" t="s">
        <v>63</v>
      </c>
      <c r="N2" s="4"/>
      <c r="O2" s="4" t="s">
        <v>64</v>
      </c>
    </row>
    <row r="3" ht="18.9" customHeight="1" x14ac:dyDescent="0.3">
      <c r="N3" s="4"/>
      <c r="O3" s="4" t="s">
        <v>65</v>
      </c>
    </row>
    <row r="4" hidden="1" x14ac:dyDescent="0.3">
      <c r="N4" s="4"/>
      <c r="O4" s="4"/>
    </row>
    <row r="5" hidden="1" x14ac:dyDescent="0.3">
      <c r="N5" s="4"/>
      <c r="O5" s="4"/>
    </row>
    <row r="6" hidden="1" x14ac:dyDescent="0.3">
      <c r="N6" s="4"/>
      <c r="O6" s="4"/>
    </row>
    <row r="7" ht="15.75" customHeight="1" x14ac:dyDescent="0.35">
      <c r="B7" s="6" t="s">
        <v>66</v>
      </c>
      <c r="D7" s="2402"/>
      <c r="N7" s="2403"/>
      <c r="O7" s="2403"/>
    </row>
    <row r="8" ht="37.2" customHeight="1" x14ac:dyDescent="0.3">
      <c r="B8" s="2404" t="s">
        <v>67</v>
      </c>
      <c r="C8" s="2405" t="s">
        <v>2085</v>
      </c>
      <c r="D8" s="2406" t="s">
        <v>582</v>
      </c>
      <c r="E8" s="2406" t="s">
        <v>583</v>
      </c>
      <c r="F8" s="2407" t="s">
        <v>608</v>
      </c>
      <c r="G8" s="2408" t="s">
        <v>609</v>
      </c>
      <c r="H8" s="2409" t="s">
        <v>2086</v>
      </c>
      <c r="I8" s="2410" t="s">
        <v>611</v>
      </c>
      <c r="J8" s="2411" t="s">
        <v>2087</v>
      </c>
      <c r="K8" s="2410" t="s">
        <v>613</v>
      </c>
      <c r="L8" s="2410" t="s">
        <v>2088</v>
      </c>
      <c r="M8" s="2410" t="s">
        <v>73</v>
      </c>
      <c r="N8" s="2412" t="s">
        <v>1927</v>
      </c>
      <c r="O8" s="2413" t="s">
        <v>2089</v>
      </c>
    </row>
    <row r="9" ht="18" customHeight="1" x14ac:dyDescent="0.3">
      <c r="A9" s="1"/>
      <c r="B9" s="2414"/>
      <c r="C9" s="2415" t="s">
        <v>76</v>
      </c>
      <c r="D9" s="2415"/>
      <c r="E9" s="2415"/>
      <c r="F9" s="2416" t="s">
        <v>616</v>
      </c>
      <c r="G9" s="2416"/>
      <c r="H9" s="2416"/>
      <c r="I9" s="2417" t="s">
        <v>76</v>
      </c>
      <c r="J9" s="2417"/>
      <c r="K9" s="2417"/>
      <c r="L9" s="2417"/>
      <c r="M9" s="2417"/>
      <c r="N9" s="2417"/>
      <c r="O9" s="2418" t="s">
        <v>616</v>
      </c>
    </row>
    <row r="10" ht="18" customHeight="1" x14ac:dyDescent="0.3">
      <c r="B10" s="2419" t="s">
        <v>2090</v>
      </c>
      <c r="C10" s="2420">
        <v>212924.35977244034</v>
      </c>
      <c r="D10" s="2421">
        <v>1957.3897351655482</v>
      </c>
      <c r="E10" s="2421">
        <v>91.6292839877339</v>
      </c>
      <c r="F10" s="2421">
        <v>1296.41267134111</v>
      </c>
      <c r="G10" s="2421">
        <v>298.867503762</v>
      </c>
      <c r="H10" s="2421" t="s">
        <v>114</v>
      </c>
      <c r="I10" s="2421">
        <v>0.000851</v>
      </c>
      <c r="J10" s="2422" t="s">
        <v>114</v>
      </c>
      <c r="K10" s="2421">
        <v>1033.6021766674212</v>
      </c>
      <c r="L10" s="2421">
        <v>2585.63052437499</v>
      </c>
      <c r="M10" s="2421">
        <v>947.6822738531757</v>
      </c>
      <c r="N10" s="2423">
        <v>678.1614454479517</v>
      </c>
      <c r="O10" s="2424">
        <v>293628.3112889282</v>
      </c>
    </row>
    <row r="11" ht="18" customHeight="1" x14ac:dyDescent="0.3">
      <c r="B11" s="2425" t="s">
        <v>2091</v>
      </c>
      <c r="C11" s="2426">
        <v>250731.82226099743</v>
      </c>
      <c r="D11" s="2427">
        <v>362.58662439181126</v>
      </c>
      <c r="E11" s="2427">
        <v>11.235013222150398</v>
      </c>
      <c r="F11" s="2428"/>
      <c r="G11" s="2428"/>
      <c r="H11" s="2429"/>
      <c r="I11" s="2428"/>
      <c r="J11" s="2429"/>
      <c r="K11" s="2427">
        <v>1026.9876297852802</v>
      </c>
      <c r="L11" s="2427">
        <v>2551.795566026765</v>
      </c>
      <c r="M11" s="2427">
        <v>259.1521296003033</v>
      </c>
      <c r="N11" s="2430">
        <v>675.3017843830844</v>
      </c>
      <c r="O11" s="2431">
        <v>263861.526247838</v>
      </c>
    </row>
    <row r="12" ht="18" customHeight="1" x14ac:dyDescent="0.3">
      <c r="B12" s="2432" t="s">
        <v>2092</v>
      </c>
      <c r="C12" s="2433">
        <v>250596.59249465482</v>
      </c>
      <c r="D12" s="2434">
        <v>109.2937111964105</v>
      </c>
      <c r="E12" s="2434">
        <v>11.233180387774649</v>
      </c>
      <c r="F12" s="49"/>
      <c r="G12" s="49"/>
      <c r="H12" s="49"/>
      <c r="I12" s="49"/>
      <c r="J12" s="49"/>
      <c r="K12" s="2434">
        <v>1026.9876297852802</v>
      </c>
      <c r="L12" s="2434">
        <v>2551.795566026765</v>
      </c>
      <c r="M12" s="2434">
        <v>259.1521296003033</v>
      </c>
      <c r="N12" s="2435">
        <v>675.3017843830844</v>
      </c>
      <c r="O12" s="2436">
        <v>256633.6092109146</v>
      </c>
    </row>
    <row r="13" ht="18" customHeight="1" x14ac:dyDescent="0.3">
      <c r="B13" s="2437" t="s">
        <v>2093</v>
      </c>
      <c r="C13" s="2433">
        <v>98045.49917757855</v>
      </c>
      <c r="D13" s="2434">
        <v>1.2657406297286402</v>
      </c>
      <c r="E13" s="2434">
        <v>2.8680696512954498</v>
      </c>
      <c r="F13" s="49"/>
      <c r="G13" s="49"/>
      <c r="H13" s="49"/>
      <c r="I13" s="49"/>
      <c r="J13" s="49"/>
      <c r="K13" s="2434">
        <v>106.66220676</v>
      </c>
      <c r="L13" s="2434">
        <v>182.23518527801855</v>
      </c>
      <c r="M13" s="2434">
        <v>1.374178665</v>
      </c>
      <c r="N13" s="2435">
        <v>220.757010702</v>
      </c>
      <c r="O13" s="2438">
        <v>98840.97837280425</v>
      </c>
    </row>
    <row r="14" ht="18" customHeight="1" x14ac:dyDescent="0.3">
      <c r="B14" s="2437" t="s">
        <v>2094</v>
      </c>
      <c r="C14" s="2433">
        <v>69749.04739353573</v>
      </c>
      <c r="D14" s="2439">
        <v>4.761909071202981</v>
      </c>
      <c r="E14" s="2439">
        <v>0.72592368063806</v>
      </c>
      <c r="F14" s="516"/>
      <c r="G14" s="516"/>
      <c r="H14" s="516"/>
      <c r="I14" s="516"/>
      <c r="J14" s="49"/>
      <c r="K14" s="2439">
        <v>85.5442098052301</v>
      </c>
      <c r="L14" s="2439">
        <v>326.57349065208507</v>
      </c>
      <c r="M14" s="2439">
        <v>31.9683782114805</v>
      </c>
      <c r="N14" s="2440">
        <v>345.72853861594245</v>
      </c>
      <c r="O14" s="2441">
        <v>70074.75062289849</v>
      </c>
    </row>
    <row r="15" ht="18" customHeight="1" x14ac:dyDescent="0.3">
      <c r="B15" s="2437" t="s">
        <v>2095</v>
      </c>
      <c r="C15" s="2433">
        <v>44376.84168700001</v>
      </c>
      <c r="D15" s="2434">
        <v>9.22346426</v>
      </c>
      <c r="E15" s="2434">
        <v>2.73984</v>
      </c>
      <c r="F15" s="49"/>
      <c r="G15" s="49"/>
      <c r="H15" s="49"/>
      <c r="I15" s="49"/>
      <c r="J15" s="49"/>
      <c r="K15" s="2434">
        <v>810.0665226000501</v>
      </c>
      <c r="L15" s="2434">
        <v>1620.4126833966614</v>
      </c>
      <c r="M15" s="2434">
        <v>160.97864061382282</v>
      </c>
      <c r="N15" s="2435">
        <v>9.404711175141953</v>
      </c>
      <c r="O15" s="2438">
        <v>45361.156286280006</v>
      </c>
    </row>
    <row r="16" ht="18" customHeight="1" x14ac:dyDescent="0.3">
      <c r="B16" s="2437" t="s">
        <v>2096</v>
      </c>
      <c r="C16" s="2433">
        <v>38425.20423654059</v>
      </c>
      <c r="D16" s="2434">
        <v>94.04259723547888</v>
      </c>
      <c r="E16" s="2434">
        <v>4.89934705584114</v>
      </c>
      <c r="F16" s="49"/>
      <c r="G16" s="49"/>
      <c r="H16" s="49"/>
      <c r="I16" s="49"/>
      <c r="J16" s="49"/>
      <c r="K16" s="2434">
        <v>24.71469062</v>
      </c>
      <c r="L16" s="2434">
        <v>422.57420670000005</v>
      </c>
      <c r="M16" s="2434">
        <v>64.83093210999999</v>
      </c>
      <c r="N16" s="2435">
        <v>99.41152388999998</v>
      </c>
      <c r="O16" s="2438">
        <v>42356.723928931904</v>
      </c>
    </row>
    <row r="17" ht="18" customHeight="1" x14ac:dyDescent="0.3">
      <c r="B17" s="2437" t="s">
        <v>2097</v>
      </c>
      <c r="C17" s="2433"/>
      <c r="D17" s="2434"/>
      <c r="E17" s="2434"/>
      <c r="F17" s="49"/>
      <c r="G17" s="49"/>
      <c r="H17" s="49"/>
      <c r="I17" s="49"/>
      <c r="J17" s="49"/>
      <c r="K17" s="2434" t="s">
        <v>102</v>
      </c>
      <c r="L17" s="2434" t="s">
        <v>102</v>
      </c>
      <c r="M17" s="2434" t="s">
        <v>102</v>
      </c>
      <c r="N17" s="2435" t="s">
        <v>102</v>
      </c>
      <c r="O17" s="2438"/>
    </row>
    <row r="18" ht="18" customHeight="1" x14ac:dyDescent="0.3">
      <c r="B18" s="2432" t="s">
        <v>108</v>
      </c>
      <c r="C18" s="2433">
        <v>135.10376634261428</v>
      </c>
      <c r="D18" s="2434">
        <v>253.29291319540073</v>
      </c>
      <c r="E18" s="2434">
        <v>0.00183283437575</v>
      </c>
      <c r="F18" s="49"/>
      <c r="G18" s="49"/>
      <c r="H18" s="49"/>
      <c r="I18" s="49"/>
      <c r="J18" s="49"/>
      <c r="K18" s="2434" t="s">
        <v>109</v>
      </c>
      <c r="L18" s="2434" t="s">
        <v>109</v>
      </c>
      <c r="M18" s="2434" t="s">
        <v>110</v>
      </c>
      <c r="N18" s="2435" t="s">
        <v>109</v>
      </c>
      <c r="O18" s="2438">
        <v>7227.791036923409</v>
      </c>
    </row>
    <row r="19" ht="18" customHeight="1" x14ac:dyDescent="0.3">
      <c r="B19" s="2437" t="s">
        <v>2098</v>
      </c>
      <c r="C19" s="2442" t="s">
        <v>112</v>
      </c>
      <c r="D19" s="2443">
        <v>180.07809958681167</v>
      </c>
      <c r="E19" s="2434" t="s">
        <v>112</v>
      </c>
      <c r="F19" s="49"/>
      <c r="G19" s="49"/>
      <c r="H19" s="49"/>
      <c r="I19" s="49"/>
      <c r="J19" s="49"/>
      <c r="K19" s="2434" t="s">
        <v>113</v>
      </c>
      <c r="L19" s="2434" t="s">
        <v>114</v>
      </c>
      <c r="M19" s="2434" t="s">
        <v>110</v>
      </c>
      <c r="N19" s="2435" t="s">
        <v>114</v>
      </c>
      <c r="O19" s="2438">
        <v>5042.186788430727</v>
      </c>
    </row>
    <row r="20" ht="18" customHeight="1" x14ac:dyDescent="0.3">
      <c r="B20" s="2444" t="s">
        <v>2099</v>
      </c>
      <c r="C20" s="2442">
        <v>135.10376634261428</v>
      </c>
      <c r="D20" s="2445">
        <v>73.21481360858904</v>
      </c>
      <c r="E20" s="2434">
        <v>0.00183283437575</v>
      </c>
      <c r="F20" s="516"/>
      <c r="G20" s="516"/>
      <c r="H20" s="516"/>
      <c r="I20" s="516"/>
      <c r="J20" s="49"/>
      <c r="K20" s="2439" t="s">
        <v>121</v>
      </c>
      <c r="L20" s="2439" t="s">
        <v>109</v>
      </c>
      <c r="M20" s="2439" t="s">
        <v>112</v>
      </c>
      <c r="N20" s="2440" t="s">
        <v>109</v>
      </c>
      <c r="O20" s="2441">
        <v>2185.604248492681</v>
      </c>
    </row>
    <row r="21" ht="18" customHeight="1" x14ac:dyDescent="0.3">
      <c r="B21" s="2446" t="s">
        <v>2100</v>
      </c>
      <c r="C21" s="2447">
        <v>0.126</v>
      </c>
      <c r="D21" s="2448"/>
      <c r="E21" s="2448"/>
      <c r="F21" s="516"/>
      <c r="G21" s="516"/>
      <c r="H21" s="516"/>
      <c r="I21" s="516"/>
      <c r="J21" s="516"/>
      <c r="K21" s="516"/>
      <c r="L21" s="516"/>
      <c r="M21" s="516"/>
      <c r="N21" s="1443"/>
      <c r="O21" s="2441">
        <v>0.126</v>
      </c>
    </row>
    <row r="22" ht="18" customHeight="1" x14ac:dyDescent="0.3">
      <c r="B22" s="2449" t="s">
        <v>2101</v>
      </c>
      <c r="C22" s="2450">
        <v>33291.6570018077</v>
      </c>
      <c r="D22" s="2451">
        <v>0.35223356</v>
      </c>
      <c r="E22" s="2427">
        <v>5.651415</v>
      </c>
      <c r="F22" s="2427">
        <v>1296.41267134111</v>
      </c>
      <c r="G22" s="2427">
        <v>298.867503762</v>
      </c>
      <c r="H22" s="2427" t="s">
        <v>114</v>
      </c>
      <c r="I22" s="2427">
        <v>0.000851</v>
      </c>
      <c r="J22" s="2427" t="s">
        <v>114</v>
      </c>
      <c r="K22" s="2427">
        <v>5.497908048004629</v>
      </c>
      <c r="L22" s="2427">
        <v>8.23290326402545</v>
      </c>
      <c r="M22" s="2427">
        <v>300.7291434972597</v>
      </c>
      <c r="N22" s="2430">
        <v>2.83249106486738</v>
      </c>
      <c r="O22" s="2431">
        <v>36414.42319159081</v>
      </c>
    </row>
    <row r="23" ht="18" customHeight="1" x14ac:dyDescent="0.3">
      <c r="B23" s="2432" t="s">
        <v>2102</v>
      </c>
      <c r="C23" s="2442">
        <v>25306.50576518772</v>
      </c>
      <c r="D23" s="2443" t="s">
        <v>117</v>
      </c>
      <c r="E23" s="2434" t="s">
        <v>117</v>
      </c>
      <c r="F23" s="196"/>
      <c r="G23" s="196"/>
      <c r="H23" s="196"/>
      <c r="I23" s="196"/>
      <c r="J23" s="49"/>
      <c r="K23" s="2452" t="s">
        <v>117</v>
      </c>
      <c r="L23" s="2452" t="s">
        <v>117</v>
      </c>
      <c r="M23" s="2452" t="s">
        <v>117</v>
      </c>
      <c r="N23" s="2453" t="s">
        <v>619</v>
      </c>
      <c r="O23" s="2436">
        <v>25306.50576518772</v>
      </c>
    </row>
    <row r="24" ht="18" customHeight="1" x14ac:dyDescent="0.3">
      <c r="B24" s="2432" t="s">
        <v>884</v>
      </c>
      <c r="C24" s="2442">
        <v>143.2572992097836</v>
      </c>
      <c r="D24" s="2443" t="s">
        <v>114</v>
      </c>
      <c r="E24" s="2434">
        <v>5.651415</v>
      </c>
      <c r="F24" s="2434" t="s">
        <v>114</v>
      </c>
      <c r="G24" s="2434" t="s">
        <v>114</v>
      </c>
      <c r="H24" s="2434" t="s">
        <v>114</v>
      </c>
      <c r="I24" s="2434" t="s">
        <v>114</v>
      </c>
      <c r="J24" s="2454" t="s">
        <v>114</v>
      </c>
      <c r="K24" s="2434">
        <v>5.252135</v>
      </c>
      <c r="L24" s="2434">
        <v>0.0111515</v>
      </c>
      <c r="M24" s="2434">
        <v>1.667217936</v>
      </c>
      <c r="N24" s="2435">
        <v>2.19094496885813</v>
      </c>
      <c r="O24" s="2438">
        <v>1640.8822742097836</v>
      </c>
    </row>
    <row r="25" ht="18" customHeight="1" x14ac:dyDescent="0.3">
      <c r="B25" s="2432" t="s">
        <v>635</v>
      </c>
      <c r="C25" s="2442">
        <v>7370.213937410195</v>
      </c>
      <c r="D25" s="2443">
        <v>0.35223356</v>
      </c>
      <c r="E25" s="2434" t="s">
        <v>90</v>
      </c>
      <c r="F25" s="2434" t="s">
        <v>90</v>
      </c>
      <c r="G25" s="2434">
        <v>298.867503762</v>
      </c>
      <c r="H25" s="2434" t="s">
        <v>90</v>
      </c>
      <c r="I25" s="2434" t="s">
        <v>90</v>
      </c>
      <c r="J25" s="2434" t="s">
        <v>90</v>
      </c>
      <c r="K25" s="2434">
        <v>0.06</v>
      </c>
      <c r="L25" s="2434">
        <v>7.2</v>
      </c>
      <c r="M25" s="2434">
        <v>3.49725</v>
      </c>
      <c r="N25" s="2435">
        <v>0.27</v>
      </c>
      <c r="O25" s="2438">
        <v>7678.943980852195</v>
      </c>
    </row>
    <row r="26" ht="18" customHeight="1" x14ac:dyDescent="0.3">
      <c r="B26" s="2432" t="s">
        <v>2103</v>
      </c>
      <c r="C26" s="2442">
        <v>471.68</v>
      </c>
      <c r="D26" s="2455" t="s">
        <v>117</v>
      </c>
      <c r="E26" s="2454" t="s">
        <v>117</v>
      </c>
      <c r="F26" s="49"/>
      <c r="G26" s="49"/>
      <c r="H26" s="49"/>
      <c r="I26" s="49"/>
      <c r="J26" s="49"/>
      <c r="K26" s="2434" t="s">
        <v>117</v>
      </c>
      <c r="L26" s="2434" t="s">
        <v>117</v>
      </c>
      <c r="M26" s="2434">
        <v>224.38184623325571</v>
      </c>
      <c r="N26" s="2435" t="s">
        <v>117</v>
      </c>
      <c r="O26" s="2438">
        <v>471.68</v>
      </c>
    </row>
    <row r="27" ht="18" customHeight="1" x14ac:dyDescent="0.3">
      <c r="B27" s="2432" t="s">
        <v>2104</v>
      </c>
      <c r="C27" s="868"/>
      <c r="D27" s="2448"/>
      <c r="E27" s="2454" t="s">
        <v>90</v>
      </c>
      <c r="F27" s="2439" t="s">
        <v>90</v>
      </c>
      <c r="G27" s="2439" t="s">
        <v>90</v>
      </c>
      <c r="H27" s="2439"/>
      <c r="I27" s="2439" t="s">
        <v>90</v>
      </c>
      <c r="J27" s="2454"/>
      <c r="K27" s="516"/>
      <c r="L27" s="516"/>
      <c r="M27" s="516"/>
      <c r="N27" s="1443"/>
      <c r="O27" s="2441" t="s">
        <v>90</v>
      </c>
    </row>
    <row r="28" ht="18" customHeight="1" x14ac:dyDescent="0.3">
      <c r="B28" s="2432" t="s">
        <v>2105</v>
      </c>
      <c r="C28" s="868"/>
      <c r="D28" s="2448"/>
      <c r="E28" s="516"/>
      <c r="F28" s="2439">
        <v>1296.41267134111</v>
      </c>
      <c r="G28" s="2439"/>
      <c r="H28" s="2439"/>
      <c r="I28" s="2439"/>
      <c r="J28" s="2454"/>
      <c r="K28" s="516"/>
      <c r="L28" s="516"/>
      <c r="M28" s="516"/>
      <c r="N28" s="1443"/>
      <c r="O28" s="2441">
        <v>1296.41267134111</v>
      </c>
    </row>
    <row r="29" ht="18" customHeight="1" x14ac:dyDescent="0.3">
      <c r="B29" s="2432" t="s">
        <v>660</v>
      </c>
      <c r="C29" s="2456" t="s">
        <v>90</v>
      </c>
      <c r="D29" s="2457" t="s">
        <v>90</v>
      </c>
      <c r="E29" s="2458" t="s">
        <v>112</v>
      </c>
      <c r="F29" s="2439" t="s">
        <v>90</v>
      </c>
      <c r="G29" s="2439" t="s">
        <v>90</v>
      </c>
      <c r="H29" s="2439" t="s">
        <v>90</v>
      </c>
      <c r="I29" s="2439">
        <v>0.000851</v>
      </c>
      <c r="J29" s="2454" t="s">
        <v>90</v>
      </c>
      <c r="K29" s="2458" t="s">
        <v>90</v>
      </c>
      <c r="L29" s="2458" t="s">
        <v>90</v>
      </c>
      <c r="M29" s="2458" t="s">
        <v>90</v>
      </c>
      <c r="N29" s="2459" t="s">
        <v>90</v>
      </c>
      <c r="O29" s="2441">
        <v>19.9985</v>
      </c>
    </row>
    <row r="30" ht="18" customHeight="1" x14ac:dyDescent="0.3">
      <c r="B30" s="2460" t="s">
        <v>2106</v>
      </c>
      <c r="C30" s="2461" t="s">
        <v>117</v>
      </c>
      <c r="D30" s="2462" t="s">
        <v>117</v>
      </c>
      <c r="E30" s="2463" t="s">
        <v>117</v>
      </c>
      <c r="F30" s="2463"/>
      <c r="G30" s="2463"/>
      <c r="H30" s="2463"/>
      <c r="I30" s="2463"/>
      <c r="J30" s="2464"/>
      <c r="K30" s="2463">
        <v>0.18577304800463</v>
      </c>
      <c r="L30" s="2463">
        <v>1.02175176402545</v>
      </c>
      <c r="M30" s="2463">
        <v>71.18282932800402</v>
      </c>
      <c r="N30" s="2465">
        <v>0.37154609600925</v>
      </c>
      <c r="O30" s="2466" t="s">
        <v>117</v>
      </c>
    </row>
    <row r="31" ht="18" customHeight="1" x14ac:dyDescent="0.3">
      <c r="B31" s="2467" t="s">
        <v>2107</v>
      </c>
      <c r="C31" s="2468">
        <v>592.3412</v>
      </c>
      <c r="D31" s="2469">
        <v>1026.9693317278031</v>
      </c>
      <c r="E31" s="2470">
        <v>68.75373436862144</v>
      </c>
      <c r="F31" s="2471"/>
      <c r="G31" s="2471"/>
      <c r="H31" s="2471"/>
      <c r="I31" s="2471"/>
      <c r="J31" s="2471"/>
      <c r="K31" s="2472" t="s">
        <v>121</v>
      </c>
      <c r="L31" s="2472" t="s">
        <v>121</v>
      </c>
      <c r="M31" s="2472">
        <v>348.5228033456127</v>
      </c>
      <c r="N31" s="2473" t="s">
        <v>112</v>
      </c>
      <c r="O31" s="2474">
        <v>47567.22209606317</v>
      </c>
    </row>
    <row r="32" ht="18" customHeight="1" x14ac:dyDescent="0.3">
      <c r="B32" s="2475" t="s">
        <v>2108</v>
      </c>
      <c r="C32" s="868"/>
      <c r="D32" s="2476">
        <v>915.605360518866</v>
      </c>
      <c r="E32" s="196"/>
      <c r="F32" s="1506"/>
      <c r="G32" s="1506"/>
      <c r="H32" s="718"/>
      <c r="I32" s="1506"/>
      <c r="J32" s="718"/>
      <c r="K32" s="196"/>
      <c r="L32" s="196"/>
      <c r="M32" s="196"/>
      <c r="N32" s="727"/>
      <c r="O32" s="2436">
        <v>25636.950094528245</v>
      </c>
    </row>
    <row r="33" ht="18" customHeight="1" x14ac:dyDescent="0.3">
      <c r="B33" s="2475" t="s">
        <v>2109</v>
      </c>
      <c r="C33" s="868"/>
      <c r="D33" s="2443">
        <v>93.90482081500001</v>
      </c>
      <c r="E33" s="2443">
        <v>9.988715217792958</v>
      </c>
      <c r="F33" s="1506"/>
      <c r="G33" s="1506"/>
      <c r="H33" s="1506"/>
      <c r="I33" s="1506"/>
      <c r="J33" s="1506"/>
      <c r="K33" s="49"/>
      <c r="L33" s="49"/>
      <c r="M33" s="2477">
        <v>167.09354534070636</v>
      </c>
      <c r="N33" s="704"/>
      <c r="O33" s="2438">
        <v>5276.344515535135</v>
      </c>
    </row>
    <row r="34" ht="18" customHeight="1" x14ac:dyDescent="0.3">
      <c r="B34" s="2475" t="s">
        <v>2110</v>
      </c>
      <c r="C34" s="868"/>
      <c r="D34" s="2443">
        <v>8.4747872482</v>
      </c>
      <c r="E34" s="49"/>
      <c r="F34" s="1506"/>
      <c r="G34" s="1506"/>
      <c r="H34" s="1506"/>
      <c r="I34" s="1506"/>
      <c r="J34" s="1506"/>
      <c r="K34" s="49"/>
      <c r="L34" s="49"/>
      <c r="M34" s="2477" t="s">
        <v>90</v>
      </c>
      <c r="N34" s="704"/>
      <c r="O34" s="2438">
        <v>237.2940429496</v>
      </c>
    </row>
    <row r="35" ht="18" customHeight="1" x14ac:dyDescent="0.3">
      <c r="B35" s="2475" t="s">
        <v>2111</v>
      </c>
      <c r="C35" s="2478"/>
      <c r="D35" s="2443" t="s">
        <v>90</v>
      </c>
      <c r="E35" s="2443">
        <v>58.53209121742047</v>
      </c>
      <c r="F35" s="1506"/>
      <c r="G35" s="1506"/>
      <c r="H35" s="1506"/>
      <c r="I35" s="1506"/>
      <c r="J35" s="1506"/>
      <c r="K35" s="2477" t="s">
        <v>117</v>
      </c>
      <c r="L35" s="2477" t="s">
        <v>117</v>
      </c>
      <c r="M35" s="2477">
        <v>181.42925800490636</v>
      </c>
      <c r="N35" s="704"/>
      <c r="O35" s="2438">
        <v>15511.004172616425</v>
      </c>
    </row>
    <row r="36" ht="18" customHeight="1" x14ac:dyDescent="0.3">
      <c r="B36" s="2475" t="s">
        <v>2112</v>
      </c>
      <c r="C36" s="868"/>
      <c r="D36" s="2443" t="s">
        <v>90</v>
      </c>
      <c r="E36" s="2443" t="s">
        <v>90</v>
      </c>
      <c r="F36" s="1506"/>
      <c r="G36" s="1506"/>
      <c r="H36" s="1506"/>
      <c r="I36" s="1506"/>
      <c r="J36" s="1506"/>
      <c r="K36" s="2477" t="s">
        <v>90</v>
      </c>
      <c r="L36" s="2477" t="s">
        <v>90</v>
      </c>
      <c r="M36" s="2477" t="s">
        <v>90</v>
      </c>
      <c r="N36" s="2479" t="s">
        <v>90</v>
      </c>
      <c r="O36" s="2438" t="s">
        <v>90</v>
      </c>
    </row>
    <row r="37" ht="18" customHeight="1" x14ac:dyDescent="0.3">
      <c r="B37" s="2475" t="s">
        <v>2113</v>
      </c>
      <c r="C37" s="868"/>
      <c r="D37" s="2443">
        <v>8.98436314573716</v>
      </c>
      <c r="E37" s="2443">
        <v>0.232927933408</v>
      </c>
      <c r="F37" s="1506"/>
      <c r="G37" s="1506"/>
      <c r="H37" s="1506"/>
      <c r="I37" s="1506"/>
      <c r="J37" s="1506"/>
      <c r="K37" s="2477" t="s">
        <v>116</v>
      </c>
      <c r="L37" s="2477" t="s">
        <v>116</v>
      </c>
      <c r="M37" s="2477" t="s">
        <v>116</v>
      </c>
      <c r="N37" s="2479" t="s">
        <v>116</v>
      </c>
      <c r="O37" s="2438">
        <v>313.2880704337604</v>
      </c>
    </row>
    <row r="38" ht="18" customHeight="1" x14ac:dyDescent="0.3">
      <c r="B38" s="2480" t="s">
        <v>999</v>
      </c>
      <c r="C38" s="2456" t="s">
        <v>116</v>
      </c>
      <c r="D38" s="2481"/>
      <c r="E38" s="2481"/>
      <c r="F38" s="2448"/>
      <c r="G38" s="2448"/>
      <c r="H38" s="2448"/>
      <c r="I38" s="2448"/>
      <c r="J38" s="2448"/>
      <c r="K38" s="49"/>
      <c r="L38" s="49"/>
      <c r="M38" s="49"/>
      <c r="N38" s="1443"/>
      <c r="O38" s="2441" t="s">
        <v>116</v>
      </c>
    </row>
    <row r="39" ht="18" customHeight="1" x14ac:dyDescent="0.3">
      <c r="B39" s="2480" t="s">
        <v>1000</v>
      </c>
      <c r="C39" s="2482">
        <v>592.3412</v>
      </c>
      <c r="D39" s="2481"/>
      <c r="E39" s="2481"/>
      <c r="F39" s="2448"/>
      <c r="G39" s="2448"/>
      <c r="H39" s="2448"/>
      <c r="I39" s="2448"/>
      <c r="J39" s="2448"/>
      <c r="K39" s="49"/>
      <c r="L39" s="49"/>
      <c r="M39" s="49"/>
      <c r="N39" s="1443"/>
      <c r="O39" s="2441">
        <v>592.3412</v>
      </c>
    </row>
    <row r="40" ht="18" customHeight="1" x14ac:dyDescent="0.3">
      <c r="B40" s="2480" t="s">
        <v>2114</v>
      </c>
      <c r="C40" s="2482" t="s">
        <v>90</v>
      </c>
      <c r="D40" s="2481"/>
      <c r="E40" s="2481"/>
      <c r="F40" s="2448"/>
      <c r="G40" s="2448"/>
      <c r="H40" s="2448"/>
      <c r="I40" s="2448"/>
      <c r="J40" s="2448"/>
      <c r="K40" s="49"/>
      <c r="L40" s="49"/>
      <c r="M40" s="49"/>
      <c r="N40" s="1443"/>
      <c r="O40" s="2441" t="s">
        <v>90</v>
      </c>
    </row>
    <row r="41" ht="18" customHeight="1" x14ac:dyDescent="0.3">
      <c r="B41" s="2483" t="s">
        <v>2115</v>
      </c>
      <c r="C41" s="2484" t="s">
        <v>90</v>
      </c>
      <c r="D41" s="2462" t="s">
        <v>90</v>
      </c>
      <c r="E41" s="2463" t="s">
        <v>90</v>
      </c>
      <c r="F41" s="279"/>
      <c r="G41" s="279"/>
      <c r="H41" s="279"/>
      <c r="I41" s="279"/>
      <c r="J41" s="277"/>
      <c r="K41" s="2477" t="s">
        <v>90</v>
      </c>
      <c r="L41" s="2477" t="s">
        <v>90</v>
      </c>
      <c r="M41" s="2477" t="s">
        <v>90</v>
      </c>
      <c r="N41" s="2485" t="s">
        <v>90</v>
      </c>
      <c r="O41" s="2466" t="s">
        <v>90</v>
      </c>
    </row>
    <row r="42" ht="18" customHeight="1" x14ac:dyDescent="0.3">
      <c r="B42" s="2467" t="s">
        <v>2116</v>
      </c>
      <c r="C42" s="2450">
        <v>-71705.25569198962</v>
      </c>
      <c r="D42" s="2451">
        <v>2.13616</v>
      </c>
      <c r="E42" s="2427">
        <v>0.16639507052452174</v>
      </c>
      <c r="F42" s="2471"/>
      <c r="G42" s="2471"/>
      <c r="H42" s="2471"/>
      <c r="I42" s="2471"/>
      <c r="J42" s="2471"/>
      <c r="K42" s="2486">
        <v>0.33117883413643</v>
      </c>
      <c r="L42" s="2486">
        <v>11.81204508419932</v>
      </c>
      <c r="M42" s="2487" t="s">
        <v>116</v>
      </c>
      <c r="N42" s="2488" t="s">
        <v>90</v>
      </c>
      <c r="O42" s="2431">
        <v>-71601.34851830063</v>
      </c>
    </row>
    <row r="43" ht="18" customHeight="1" x14ac:dyDescent="0.3">
      <c r="B43" s="2475" t="s">
        <v>2117</v>
      </c>
      <c r="C43" s="2489">
        <v>-66836.39285660423</v>
      </c>
      <c r="D43" s="2490">
        <v>2.13616</v>
      </c>
      <c r="E43" s="2491">
        <v>0.11817</v>
      </c>
      <c r="F43" s="2448"/>
      <c r="G43" s="2448"/>
      <c r="H43" s="2448"/>
      <c r="I43" s="2448"/>
      <c r="J43" s="2448"/>
      <c r="K43" s="2477">
        <v>0.33117883413643</v>
      </c>
      <c r="L43" s="2477">
        <v>11.81204508419932</v>
      </c>
      <c r="M43" s="2492" t="s">
        <v>116</v>
      </c>
      <c r="N43" s="2493"/>
      <c r="O43" s="2494">
        <v>-66745.26532660423</v>
      </c>
    </row>
    <row r="44" ht="18" customHeight="1" x14ac:dyDescent="0.3">
      <c r="B44" s="2475" t="s">
        <v>2118</v>
      </c>
      <c r="C44" s="2489">
        <v>446.15680547178835</v>
      </c>
      <c r="D44" s="2495" t="s">
        <v>89</v>
      </c>
      <c r="E44" s="2495">
        <v>0.036201387221200004</v>
      </c>
      <c r="F44" s="1506"/>
      <c r="G44" s="1506"/>
      <c r="H44" s="1506"/>
      <c r="I44" s="1506"/>
      <c r="J44" s="1506"/>
      <c r="K44" s="2477" t="s">
        <v>116</v>
      </c>
      <c r="L44" s="2477" t="s">
        <v>116</v>
      </c>
      <c r="M44" s="2477" t="s">
        <v>116</v>
      </c>
      <c r="N44" s="2496"/>
      <c r="O44" s="2438">
        <v>455.75017308540635</v>
      </c>
    </row>
    <row r="45" ht="18" customHeight="1" x14ac:dyDescent="0.3">
      <c r="B45" s="2475" t="s">
        <v>2119</v>
      </c>
      <c r="C45" s="2489">
        <v>543.4789662890747</v>
      </c>
      <c r="D45" s="2495" t="s">
        <v>114</v>
      </c>
      <c r="E45" s="2495">
        <v>0.006267690804655051</v>
      </c>
      <c r="F45" s="1506"/>
      <c r="G45" s="1506"/>
      <c r="H45" s="1506"/>
      <c r="I45" s="1506"/>
      <c r="J45" s="1506"/>
      <c r="K45" s="2477" t="s">
        <v>116</v>
      </c>
      <c r="L45" s="2477" t="s">
        <v>116</v>
      </c>
      <c r="M45" s="2477" t="s">
        <v>116</v>
      </c>
      <c r="N45" s="2496"/>
      <c r="O45" s="2438">
        <v>545.1399043523083</v>
      </c>
    </row>
    <row r="46" ht="18" customHeight="1" x14ac:dyDescent="0.3">
      <c r="B46" s="2475" t="s">
        <v>2120</v>
      </c>
      <c r="C46" s="2489">
        <v>-381.05089933246666</v>
      </c>
      <c r="D46" s="2495" t="s">
        <v>90</v>
      </c>
      <c r="E46" s="2495">
        <v>0.005755992498666668</v>
      </c>
      <c r="F46" s="1506"/>
      <c r="G46" s="1506"/>
      <c r="H46" s="1506"/>
      <c r="I46" s="1506"/>
      <c r="J46" s="1506"/>
      <c r="K46" s="2477" t="s">
        <v>116</v>
      </c>
      <c r="L46" s="2477" t="s">
        <v>116</v>
      </c>
      <c r="M46" s="2477" t="s">
        <v>116</v>
      </c>
      <c r="N46" s="2496"/>
      <c r="O46" s="2438">
        <v>-379.52556132032</v>
      </c>
    </row>
    <row r="47" ht="18" customHeight="1" x14ac:dyDescent="0.3">
      <c r="B47" s="2475" t="s">
        <v>2121</v>
      </c>
      <c r="C47" s="2489">
        <v>343.73324026125147</v>
      </c>
      <c r="D47" s="2495" t="s">
        <v>90</v>
      </c>
      <c r="E47" s="2497" t="s">
        <v>89</v>
      </c>
      <c r="F47" s="1506"/>
      <c r="G47" s="1506"/>
      <c r="H47" s="1506"/>
      <c r="I47" s="1506"/>
      <c r="J47" s="1506"/>
      <c r="K47" s="2477" t="s">
        <v>116</v>
      </c>
      <c r="L47" s="2477" t="s">
        <v>116</v>
      </c>
      <c r="M47" s="2477" t="s">
        <v>116</v>
      </c>
      <c r="N47" s="704"/>
      <c r="O47" s="2438">
        <v>343.73324026125147</v>
      </c>
    </row>
    <row r="48" ht="18" customHeight="1" x14ac:dyDescent="0.3">
      <c r="B48" s="2475" t="s">
        <v>2122</v>
      </c>
      <c r="C48" s="2489">
        <v>484.7298454802146</v>
      </c>
      <c r="D48" s="2498" t="s">
        <v>90</v>
      </c>
      <c r="E48" s="2499" t="s">
        <v>90</v>
      </c>
      <c r="F48" s="2448"/>
      <c r="G48" s="2448"/>
      <c r="H48" s="2448"/>
      <c r="I48" s="2448"/>
      <c r="J48" s="2448"/>
      <c r="K48" s="2477" t="s">
        <v>116</v>
      </c>
      <c r="L48" s="2477" t="s">
        <v>116</v>
      </c>
      <c r="M48" s="2477" t="s">
        <v>116</v>
      </c>
      <c r="N48" s="1443"/>
      <c r="O48" s="2441">
        <v>484.7298454802146</v>
      </c>
    </row>
    <row r="49" ht="18" customHeight="1" x14ac:dyDescent="0.3">
      <c r="B49" s="2475" t="s">
        <v>2123</v>
      </c>
      <c r="C49" s="2500">
        <v>-6305.910793555246</v>
      </c>
      <c r="D49" s="2448"/>
      <c r="E49" s="2448"/>
      <c r="F49" s="2448"/>
      <c r="G49" s="2448"/>
      <c r="H49" s="2448"/>
      <c r="I49" s="2448"/>
      <c r="J49" s="2448"/>
      <c r="K49" s="2448"/>
      <c r="L49" s="2448"/>
      <c r="M49" s="2448"/>
      <c r="N49" s="2501"/>
      <c r="O49" s="2441">
        <v>-6305.910793555246</v>
      </c>
    </row>
    <row r="50" ht="18" customHeight="1" x14ac:dyDescent="0.3">
      <c r="B50" s="2483" t="s">
        <v>2124</v>
      </c>
      <c r="C50" s="2502"/>
      <c r="D50" s="2503"/>
      <c r="E50" s="2503" t="s">
        <v>102</v>
      </c>
      <c r="F50" s="279"/>
      <c r="G50" s="279"/>
      <c r="H50" s="279"/>
      <c r="I50" s="279"/>
      <c r="J50" s="279"/>
      <c r="K50" s="2504"/>
      <c r="L50" s="2504"/>
      <c r="M50" s="2504"/>
      <c r="N50" s="2505" t="s">
        <v>90</v>
      </c>
      <c r="O50" s="2466" t="s">
        <v>102</v>
      </c>
    </row>
    <row r="51" ht="18" customHeight="1" x14ac:dyDescent="0.3">
      <c r="B51" s="2506" t="s">
        <v>2125</v>
      </c>
      <c r="C51" s="2450">
        <v>13.7950016248</v>
      </c>
      <c r="D51" s="2469">
        <v>565.3453854859337</v>
      </c>
      <c r="E51" s="2470">
        <v>5.822726326437553</v>
      </c>
      <c r="F51" s="2471"/>
      <c r="G51" s="2471"/>
      <c r="H51" s="2471"/>
      <c r="I51" s="2471"/>
      <c r="J51" s="2471"/>
      <c r="K51" s="2472">
        <v>0.78546</v>
      </c>
      <c r="L51" s="2472">
        <v>13.79001</v>
      </c>
      <c r="M51" s="2472">
        <v>39.27819741</v>
      </c>
      <c r="N51" s="2473">
        <v>0.02717</v>
      </c>
      <c r="O51" s="2507">
        <v>17386.488271736893</v>
      </c>
    </row>
    <row r="52" ht="18" customHeight="1" x14ac:dyDescent="0.3">
      <c r="B52" s="2508" t="s">
        <v>2126</v>
      </c>
      <c r="C52" s="2478"/>
      <c r="D52" s="2469">
        <v>439.0717174358109</v>
      </c>
      <c r="E52" s="196"/>
      <c r="F52" s="2471"/>
      <c r="G52" s="2471"/>
      <c r="H52" s="2471"/>
      <c r="I52" s="2471"/>
      <c r="J52" s="2471"/>
      <c r="K52" s="2472" t="s">
        <v>114</v>
      </c>
      <c r="L52" s="2472" t="s">
        <v>114</v>
      </c>
      <c r="M52" s="2472">
        <v>38.94228</v>
      </c>
      <c r="N52" s="727"/>
      <c r="O52" s="2509">
        <v>12294.008088202705</v>
      </c>
    </row>
    <row r="53" ht="18" customHeight="1" x14ac:dyDescent="0.3">
      <c r="B53" s="2475" t="s">
        <v>2127</v>
      </c>
      <c r="C53" s="2478"/>
      <c r="D53" s="2476">
        <v>0.3847067560155</v>
      </c>
      <c r="E53" s="2452">
        <v>0.02308240536093</v>
      </c>
      <c r="F53" s="1506"/>
      <c r="G53" s="1506"/>
      <c r="H53" s="1506"/>
      <c r="I53" s="1506"/>
      <c r="J53" s="1506"/>
      <c r="K53" s="2477" t="s">
        <v>114</v>
      </c>
      <c r="L53" s="2477" t="s">
        <v>112</v>
      </c>
      <c r="M53" s="2477" t="s">
        <v>114</v>
      </c>
      <c r="N53" s="727"/>
      <c r="O53" s="2436">
        <v>16.88862658908045</v>
      </c>
    </row>
    <row r="54" ht="18" customHeight="1" x14ac:dyDescent="0.3">
      <c r="B54" s="2475" t="s">
        <v>2128</v>
      </c>
      <c r="C54" s="2468">
        <v>13.7950016248</v>
      </c>
      <c r="D54" s="2443">
        <v>1.6025619999999998</v>
      </c>
      <c r="E54" s="2443">
        <v>0.0262943442</v>
      </c>
      <c r="F54" s="1506"/>
      <c r="G54" s="1506"/>
      <c r="H54" s="1506"/>
      <c r="I54" s="1506"/>
      <c r="J54" s="1506"/>
      <c r="K54" s="2477">
        <v>0.78546</v>
      </c>
      <c r="L54" s="2477">
        <v>13.79001</v>
      </c>
      <c r="M54" s="2477">
        <v>0.30381</v>
      </c>
      <c r="N54" s="2479">
        <v>0.02717</v>
      </c>
      <c r="O54" s="2510">
        <v>65.6347388378</v>
      </c>
    </row>
    <row r="55" ht="18" customHeight="1" x14ac:dyDescent="0.3">
      <c r="B55" s="2475" t="s">
        <v>2129</v>
      </c>
      <c r="C55" s="868"/>
      <c r="D55" s="2443">
        <v>124.28639929410731</v>
      </c>
      <c r="E55" s="2443">
        <v>5.7733495768766225</v>
      </c>
      <c r="F55" s="1506"/>
      <c r="G55" s="1506"/>
      <c r="H55" s="1506"/>
      <c r="I55" s="1506"/>
      <c r="J55" s="1506"/>
      <c r="K55" s="2477" t="s">
        <v>114</v>
      </c>
      <c r="L55" s="2477" t="s">
        <v>114</v>
      </c>
      <c r="M55" s="2477">
        <v>0.03210741</v>
      </c>
      <c r="N55" s="727"/>
      <c r="O55" s="2510">
        <v>5009.95681810731</v>
      </c>
    </row>
    <row r="56" ht="18" customHeight="1" x14ac:dyDescent="0.3">
      <c r="B56" s="2483" t="s">
        <v>2130</v>
      </c>
      <c r="C56" s="2461" t="s">
        <v>117</v>
      </c>
      <c r="D56" s="2462" t="s">
        <v>117</v>
      </c>
      <c r="E56" s="2462" t="s">
        <v>117</v>
      </c>
      <c r="F56" s="279"/>
      <c r="G56" s="279"/>
      <c r="H56" s="279"/>
      <c r="I56" s="279"/>
      <c r="J56" s="279"/>
      <c r="K56" s="2504" t="s">
        <v>117</v>
      </c>
      <c r="L56" s="2504" t="s">
        <v>117</v>
      </c>
      <c r="M56" s="2504" t="s">
        <v>117</v>
      </c>
      <c r="N56" s="2485" t="s">
        <v>117</v>
      </c>
      <c r="O56" s="2511" t="s">
        <v>117</v>
      </c>
    </row>
    <row r="57" ht="18" customHeight="1" x14ac:dyDescent="0.3">
      <c r="B57" s="2506" t="s">
        <v>2131</v>
      </c>
      <c r="C57" s="2450" t="s">
        <v>117</v>
      </c>
      <c r="D57" s="2451" t="s">
        <v>117</v>
      </c>
      <c r="E57" s="2427" t="s">
        <v>117</v>
      </c>
      <c r="F57" s="2427" t="s">
        <v>117</v>
      </c>
      <c r="G57" s="2427" t="s">
        <v>117</v>
      </c>
      <c r="H57" s="2427" t="s">
        <v>117</v>
      </c>
      <c r="I57" s="2427" t="s">
        <v>117</v>
      </c>
      <c r="J57" s="2427" t="s">
        <v>117</v>
      </c>
      <c r="K57" s="2486" t="s">
        <v>117</v>
      </c>
      <c r="L57" s="2486" t="s">
        <v>117</v>
      </c>
      <c r="M57" s="2486" t="s">
        <v>117</v>
      </c>
      <c r="N57" s="2488" t="s">
        <v>117</v>
      </c>
      <c r="O57" s="2512" t="s">
        <v>117</v>
      </c>
    </row>
    <row r="58" ht="18" customHeight="1" x14ac:dyDescent="0.35">
      <c r="B58" s="2513"/>
      <c r="C58" s="2514"/>
      <c r="D58" s="2514"/>
      <c r="E58" s="2514"/>
      <c r="F58" s="2514"/>
      <c r="G58" s="2514"/>
      <c r="H58" s="2514"/>
      <c r="I58" s="2514"/>
      <c r="J58" s="2514"/>
      <c r="K58" s="2515"/>
      <c r="L58" s="2515"/>
      <c r="M58" s="2515"/>
      <c r="N58" s="2515"/>
      <c r="O58" s="2515"/>
    </row>
    <row r="59" ht="18" customHeight="1" x14ac:dyDescent="0.3">
      <c r="B59" s="2467" t="s">
        <v>2132</v>
      </c>
      <c r="C59" s="2516"/>
      <c r="D59" s="2517"/>
      <c r="E59" s="2517"/>
      <c r="F59" s="2517"/>
      <c r="G59" s="2517"/>
      <c r="H59" s="2517"/>
      <c r="I59" s="2517"/>
      <c r="J59" s="2517"/>
      <c r="K59" s="2517"/>
      <c r="L59" s="2517"/>
      <c r="M59" s="2517"/>
      <c r="N59" s="2518"/>
      <c r="O59" s="1005"/>
    </row>
    <row r="60" ht="18" customHeight="1" x14ac:dyDescent="0.3">
      <c r="B60" s="2519" t="s">
        <v>131</v>
      </c>
      <c r="C60" s="2442">
        <v>6141.29</v>
      </c>
      <c r="D60" s="2434">
        <v>0.30848</v>
      </c>
      <c r="E60" s="2434">
        <v>0.166419</v>
      </c>
      <c r="F60" s="49"/>
      <c r="G60" s="49"/>
      <c r="H60" s="49"/>
      <c r="I60" s="49"/>
      <c r="J60" s="49"/>
      <c r="K60" s="2434">
        <v>4.49869691936597</v>
      </c>
      <c r="L60" s="2434">
        <v>2.27921977144746</v>
      </c>
      <c r="M60" s="2434">
        <v>0.61296504708354</v>
      </c>
      <c r="N60" s="2435">
        <v>0.31571557469599</v>
      </c>
      <c r="O60" s="2438">
        <v>6194.028475</v>
      </c>
    </row>
    <row r="61" ht="18" customHeight="1" x14ac:dyDescent="0.3">
      <c r="B61" s="2437" t="s">
        <v>132</v>
      </c>
      <c r="C61" s="2442">
        <v>3014.41</v>
      </c>
      <c r="D61" s="2452">
        <v>0.02108</v>
      </c>
      <c r="E61" s="2452">
        <v>0.084319</v>
      </c>
      <c r="F61" s="49"/>
      <c r="G61" s="49"/>
      <c r="H61" s="49"/>
      <c r="I61" s="49"/>
      <c r="J61" s="196"/>
      <c r="K61" s="2452">
        <v>4.49869691936597</v>
      </c>
      <c r="L61" s="2452">
        <v>2.27921977144746</v>
      </c>
      <c r="M61" s="2452">
        <v>0.61296504708354</v>
      </c>
      <c r="N61" s="2453">
        <v>0.31571557469599</v>
      </c>
      <c r="O61" s="2436">
        <v>3037.344775</v>
      </c>
    </row>
    <row r="62" ht="18" customHeight="1" x14ac:dyDescent="0.3">
      <c r="B62" s="2437" t="s">
        <v>2133</v>
      </c>
      <c r="C62" s="2442">
        <v>3126.88</v>
      </c>
      <c r="D62" s="2434">
        <v>0.2874</v>
      </c>
      <c r="E62" s="2434">
        <v>0.0821</v>
      </c>
      <c r="F62" s="49"/>
      <c r="G62" s="49"/>
      <c r="H62" s="49"/>
      <c r="I62" s="49"/>
      <c r="J62" s="49"/>
      <c r="K62" s="2434" t="s">
        <v>116</v>
      </c>
      <c r="L62" s="2434" t="s">
        <v>116</v>
      </c>
      <c r="M62" s="2434" t="s">
        <v>116</v>
      </c>
      <c r="N62" s="2435" t="s">
        <v>116</v>
      </c>
      <c r="O62" s="2438">
        <v>3156.6837</v>
      </c>
    </row>
    <row r="63" ht="18" customHeight="1" x14ac:dyDescent="0.3">
      <c r="B63" s="2519" t="s">
        <v>134</v>
      </c>
      <c r="C63" s="2442" t="s">
        <v>90</v>
      </c>
      <c r="D63" s="2434" t="s">
        <v>90</v>
      </c>
      <c r="E63" s="2434" t="s">
        <v>90</v>
      </c>
      <c r="F63" s="49"/>
      <c r="G63" s="49"/>
      <c r="H63" s="49"/>
      <c r="I63" s="49"/>
      <c r="J63" s="49"/>
      <c r="K63" s="2434" t="s">
        <v>90</v>
      </c>
      <c r="L63" s="2434" t="s">
        <v>90</v>
      </c>
      <c r="M63" s="2434" t="s">
        <v>90</v>
      </c>
      <c r="N63" s="2435" t="s">
        <v>90</v>
      </c>
      <c r="O63" s="2438" t="s">
        <v>90</v>
      </c>
    </row>
    <row r="64" ht="18" customHeight="1" x14ac:dyDescent="0.3">
      <c r="B64" s="2520" t="s">
        <v>135</v>
      </c>
      <c r="C64" s="2447">
        <v>23495.115599582638</v>
      </c>
      <c r="D64" s="289"/>
      <c r="E64" s="289"/>
      <c r="F64" s="516"/>
      <c r="G64" s="516"/>
      <c r="H64" s="516"/>
      <c r="I64" s="516"/>
      <c r="J64" s="289"/>
      <c r="K64" s="289"/>
      <c r="L64" s="289"/>
      <c r="M64" s="289"/>
      <c r="N64" s="2493"/>
      <c r="O64" s="2494">
        <v>23495.115599582638</v>
      </c>
    </row>
    <row r="65" ht="18" customHeight="1" x14ac:dyDescent="0.3">
      <c r="B65" s="2519" t="s">
        <v>2134</v>
      </c>
      <c r="C65" s="2447" t="s">
        <v>90</v>
      </c>
      <c r="D65" s="49"/>
      <c r="E65" s="49"/>
      <c r="F65" s="49"/>
      <c r="G65" s="49"/>
      <c r="H65" s="49"/>
      <c r="I65" s="49"/>
      <c r="J65" s="49"/>
      <c r="K65" s="49"/>
      <c r="L65" s="49"/>
      <c r="M65" s="49"/>
      <c r="N65" s="704"/>
      <c r="O65" s="2438" t="s">
        <v>90</v>
      </c>
    </row>
    <row r="66" ht="18" customHeight="1" x14ac:dyDescent="0.3">
      <c r="B66" s="2520" t="s">
        <v>2135</v>
      </c>
      <c r="C66" s="2447" t="s">
        <v>117</v>
      </c>
      <c r="D66" s="516"/>
      <c r="E66" s="516"/>
      <c r="F66" s="277"/>
      <c r="G66" s="516"/>
      <c r="H66" s="516"/>
      <c r="I66" s="516"/>
      <c r="J66" s="516"/>
      <c r="K66" s="516"/>
      <c r="L66" s="516"/>
      <c r="M66" s="516"/>
      <c r="N66" s="1443"/>
      <c r="O66" s="2441" t="s">
        <v>117</v>
      </c>
    </row>
    <row r="67" ht="18" customHeight="1" x14ac:dyDescent="0.3">
      <c r="B67" s="2521" t="s">
        <v>2136</v>
      </c>
      <c r="C67" s="2522"/>
      <c r="D67" s="2523"/>
      <c r="E67" s="2524" t="s">
        <v>121</v>
      </c>
      <c r="F67" s="2523"/>
      <c r="G67" s="2523"/>
      <c r="H67" s="2523"/>
      <c r="I67" s="2523"/>
      <c r="J67" s="2523"/>
      <c r="K67" s="2523"/>
      <c r="L67" s="2523"/>
      <c r="M67" s="2523"/>
      <c r="N67" s="2525"/>
      <c r="O67" s="2526" t="s">
        <v>121</v>
      </c>
    </row>
    <row r="68" ht="18" customHeight="1" x14ac:dyDescent="0.3">
      <c r="B68" s="2527"/>
      <c r="C68" s="2528"/>
      <c r="D68" s="2528"/>
      <c r="E68" s="2528"/>
      <c r="F68" s="2528"/>
      <c r="G68" s="2528"/>
      <c r="H68" s="2528"/>
      <c r="I68" s="2528"/>
      <c r="J68" s="2528"/>
      <c r="K68" s="2528"/>
      <c r="L68" s="2528"/>
      <c r="M68" s="2528"/>
      <c r="N68" s="2528"/>
      <c r="O68" s="2528"/>
    </row>
    <row r="69" ht="18" customHeight="1" x14ac:dyDescent="0.3">
      <c r="B69" s="2529" t="s">
        <v>2137</v>
      </c>
      <c r="C69" s="2530" t="s">
        <v>121</v>
      </c>
      <c r="D69" s="2531"/>
      <c r="E69" s="2532"/>
      <c r="F69" s="2532"/>
      <c r="G69" s="2532"/>
      <c r="H69" s="2532"/>
      <c r="I69" s="2532"/>
      <c r="J69" s="2532"/>
      <c r="K69" s="2532"/>
      <c r="L69" s="2532"/>
      <c r="M69" s="2532"/>
      <c r="N69" s="2533"/>
      <c r="O69" s="2534" t="s">
        <v>121</v>
      </c>
    </row>
    <row r="70" ht="14.1" customHeight="1" x14ac:dyDescent="0.3">
      <c r="B70" s="218" t="s">
        <v>2138</v>
      </c>
    </row>
    <row r="71" ht="14.1" customHeight="1" x14ac:dyDescent="0.3">
      <c r="B71" s="218" t="s">
        <v>2139</v>
      </c>
      <c r="C71" s="2535"/>
      <c r="D71" s="2535"/>
      <c r="E71" s="2535"/>
      <c r="F71" s="2535"/>
      <c r="G71" s="2535"/>
      <c r="H71" s="2535"/>
      <c r="I71" s="2535"/>
      <c r="J71" s="2535"/>
      <c r="K71" s="2535"/>
      <c r="L71" s="2535"/>
      <c r="M71" s="2535"/>
      <c r="N71" s="2535"/>
      <c r="O71" s="2535"/>
    </row>
    <row r="72" ht="14.1" customHeight="1" x14ac:dyDescent="0.3">
      <c r="B72" s="218" t="s">
        <v>671</v>
      </c>
      <c r="C72" s="2535"/>
      <c r="D72" s="2535"/>
      <c r="E72" s="2535"/>
      <c r="F72" s="2535"/>
      <c r="G72" s="2535"/>
      <c r="H72" s="2535"/>
      <c r="I72" s="2535"/>
      <c r="J72" s="2535"/>
      <c r="K72" s="2535"/>
      <c r="L72" s="2535"/>
      <c r="M72" s="2535"/>
      <c r="N72" s="2535"/>
      <c r="O72" s="2535"/>
    </row>
    <row r="73" ht="14.1" customHeight="1" x14ac:dyDescent="0.3">
      <c r="B73" s="218" t="s">
        <v>2140</v>
      </c>
      <c r="C73" s="2536"/>
      <c r="D73" s="2536"/>
      <c r="E73" s="2536"/>
      <c r="F73" s="2536"/>
      <c r="G73" s="2536"/>
      <c r="H73" s="2536"/>
      <c r="I73" s="2536"/>
      <c r="J73" s="2536"/>
      <c r="K73" s="2536"/>
      <c r="L73" s="2536"/>
      <c r="M73" s="2536"/>
      <c r="N73" s="2537"/>
      <c r="O73" s="2537"/>
    </row>
    <row r="74" ht="14.1" customHeight="1" x14ac:dyDescent="0.3">
      <c r="B74" s="218" t="s">
        <v>2141</v>
      </c>
      <c r="C74" s="2536"/>
      <c r="D74" s="2536"/>
      <c r="E74" s="2536"/>
      <c r="F74" s="2536"/>
      <c r="G74" s="2536"/>
      <c r="H74" s="2536"/>
      <c r="I74" s="2536"/>
      <c r="J74" s="2536"/>
      <c r="K74" s="2536"/>
      <c r="L74" s="2536"/>
      <c r="M74" s="2536"/>
      <c r="N74" s="2537"/>
      <c r="O74" s="2537"/>
    </row>
    <row r="75" ht="14.1" customHeight="1" x14ac:dyDescent="0.3">
      <c r="B75" s="218" t="s">
        <v>2142</v>
      </c>
      <c r="C75" s="2538"/>
      <c r="D75" s="2538"/>
      <c r="E75" s="2538"/>
      <c r="F75" s="2538"/>
      <c r="G75" s="2537"/>
      <c r="H75" s="2537"/>
      <c r="I75" s="2537"/>
      <c r="J75" s="2537"/>
      <c r="K75" s="2537"/>
      <c r="L75" s="2537"/>
      <c r="M75" s="2537"/>
      <c r="N75" s="2537"/>
      <c r="O75" s="2537"/>
    </row>
    <row r="76" ht="14.1" customHeight="1" x14ac:dyDescent="0.3">
      <c r="B76" s="218" t="s">
        <v>2143</v>
      </c>
      <c r="C76" s="2538"/>
      <c r="D76" s="2538"/>
      <c r="E76" s="2538"/>
      <c r="F76" s="2538"/>
      <c r="G76" s="2537"/>
      <c r="H76" s="2537"/>
      <c r="I76" s="2537"/>
      <c r="J76" s="2537"/>
      <c r="K76" s="2537"/>
      <c r="L76" s="2537"/>
      <c r="M76" s="2537"/>
      <c r="N76" s="2537"/>
      <c r="O76" s="2537"/>
    </row>
    <row r="77" ht="14.1" customHeight="1" x14ac:dyDescent="0.3">
      <c r="B77" s="218" t="s">
        <v>2144</v>
      </c>
      <c r="C77" s="2539"/>
      <c r="D77" s="2539"/>
      <c r="E77" s="2539"/>
      <c r="F77" s="2539"/>
      <c r="G77" s="2539"/>
      <c r="H77" s="2537"/>
      <c r="I77" s="2537"/>
      <c r="J77" s="2537"/>
      <c r="K77" s="2537"/>
      <c r="L77" s="2537"/>
      <c r="M77" s="2537"/>
      <c r="N77" s="2537"/>
      <c r="O77" s="2537"/>
    </row>
    <row r="78" ht="14.1" customHeight="1" x14ac:dyDescent="0.3">
      <c r="B78" s="2540"/>
      <c r="C78" s="2537"/>
      <c r="D78" s="2537"/>
      <c r="E78" s="2537"/>
      <c r="F78" s="2537"/>
      <c r="G78" s="2537"/>
      <c r="H78" s="2537"/>
      <c r="I78" s="2537"/>
      <c r="J78" s="2537"/>
      <c r="K78" s="2537"/>
      <c r="L78" s="2537"/>
      <c r="M78" s="2537"/>
      <c r="N78" s="2537"/>
      <c r="O78" s="2537"/>
    </row>
    <row r="79" ht="14.1" customHeight="1" x14ac:dyDescent="0.3">
      <c r="B79" s="152" t="s">
        <v>142</v>
      </c>
      <c r="C79" s="2537"/>
      <c r="D79" s="2537"/>
      <c r="E79" s="2537"/>
      <c r="F79" s="2537"/>
      <c r="G79" s="2537"/>
      <c r="H79" s="2537"/>
      <c r="I79" s="2537"/>
      <c r="J79" s="2537"/>
      <c r="K79" s="2537"/>
      <c r="L79" s="2537"/>
      <c r="M79" s="2537"/>
      <c r="N79" s="2537"/>
      <c r="O79" s="2537"/>
    </row>
    <row r="80" x14ac:dyDescent="0.3">
      <c r="B80" s="2540"/>
      <c r="C80" s="2540"/>
      <c r="D80" s="2540"/>
      <c r="E80" s="2540"/>
      <c r="F80" s="2540"/>
      <c r="G80" s="2540"/>
      <c r="H80" s="2540"/>
      <c r="I80" s="2540"/>
    </row>
    <row r="81" x14ac:dyDescent="0.3">
      <c r="B81" s="2541"/>
      <c r="C81" s="2541"/>
      <c r="D81" s="2541"/>
      <c r="E81" s="2541"/>
      <c r="F81" s="2541"/>
      <c r="G81" s="2541"/>
      <c r="H81" s="2541"/>
      <c r="I81" s="2541"/>
      <c r="J81" s="2541"/>
      <c r="K81" s="2541"/>
      <c r="L81" s="2541"/>
      <c r="M81" s="2541"/>
      <c r="N81" s="2542"/>
      <c r="O81" s="2542"/>
    </row>
    <row r="82" x14ac:dyDescent="0.3">
      <c r="B82" s="2540"/>
    </row>
    <row r="83" x14ac:dyDescent="0.3">
      <c r="B83" s="2540"/>
    </row>
    <row r="84" x14ac:dyDescent="0.3"/>
  </sheetData>
  <dataValidations count="1">
    <dataValidation type="none" allowBlank="1" showInputMessage="1" showErrorMessage="1" sqref="B1:B2 H1:O1 C2:O2 B3:O7 B8:I8 K8:O8 B9:H9 O9:O58 B82:M82 B32:B70 D32:N43 D44:L48 N44:N58 D49:M58 D59:O59 C60:O60 D61:O71 C74:M75 B79 B81 B10:N3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 customHeight="1" x14ac:dyDescent="0.25">
      <c r="B1" s="911" t="s">
        <v>2145</v>
      </c>
      <c r="C1" s="911"/>
      <c r="D1" s="911"/>
      <c r="E1" s="911"/>
      <c r="F1" s="911"/>
      <c r="K1" s="4" t="s">
        <v>62</v>
      </c>
    </row>
    <row r="2" ht="18.9" customHeight="1" x14ac:dyDescent="0.25">
      <c r="B2" s="5" t="s">
        <v>63</v>
      </c>
      <c r="K2" s="4" t="s">
        <v>64</v>
      </c>
    </row>
    <row r="3" ht="18.9" customHeight="1" x14ac:dyDescent="0.25">
      <c r="K3" s="4" t="s">
        <v>65</v>
      </c>
    </row>
    <row r="4" hidden="1" x14ac:dyDescent="0.25">
      <c r="K4" s="4"/>
    </row>
    <row r="5" hidden="1" x14ac:dyDescent="0.25">
      <c r="K5" s="4"/>
    </row>
    <row r="6" hidden="1" x14ac:dyDescent="0.25">
      <c r="K6" s="4"/>
    </row>
    <row r="7" ht="13.5" customHeight="1" x14ac:dyDescent="0.3">
      <c r="B7" s="6" t="s">
        <v>66</v>
      </c>
      <c r="K7" s="2543"/>
    </row>
    <row r="8" ht="34.2" customHeight="1" x14ac:dyDescent="0.25">
      <c r="B8" s="2544" t="s">
        <v>442</v>
      </c>
      <c r="C8" s="2545" t="s">
        <v>2146</v>
      </c>
      <c r="D8" s="2545" t="s">
        <v>582</v>
      </c>
      <c r="E8" s="2545" t="s">
        <v>583</v>
      </c>
      <c r="F8" s="2545" t="s">
        <v>2147</v>
      </c>
      <c r="G8" s="2545" t="s">
        <v>2148</v>
      </c>
      <c r="H8" s="2409" t="s">
        <v>2149</v>
      </c>
      <c r="I8" s="2408" t="s">
        <v>611</v>
      </c>
      <c r="J8" s="2545" t="s">
        <v>2150</v>
      </c>
      <c r="K8" s="2546" t="s">
        <v>380</v>
      </c>
    </row>
    <row r="9" ht="18" customHeight="1" x14ac:dyDescent="0.25">
      <c r="B9" s="2547" t="s">
        <v>446</v>
      </c>
      <c r="C9" s="2548" t="s">
        <v>2151</v>
      </c>
      <c r="D9" s="2548"/>
      <c r="E9" s="2548"/>
      <c r="F9" s="2548"/>
      <c r="G9" s="2548"/>
      <c r="H9" s="2548"/>
      <c r="I9" s="2548"/>
      <c r="J9" s="2548"/>
      <c r="K9" s="2548"/>
    </row>
    <row r="10" ht="18" customHeight="1" x14ac:dyDescent="0.25">
      <c r="B10" s="2549" t="s">
        <v>2152</v>
      </c>
      <c r="C10" s="2421">
        <v>212924.35977244034</v>
      </c>
      <c r="D10" s="2421">
        <v>54806.91258463535</v>
      </c>
      <c r="E10" s="2421">
        <v>24281.760256749487</v>
      </c>
      <c r="F10" s="2421">
        <v>1296.41267134111</v>
      </c>
      <c r="G10" s="2421">
        <v>298.867503762</v>
      </c>
      <c r="H10" s="2421" t="s">
        <v>114</v>
      </c>
      <c r="I10" s="2550">
        <v>19.9985</v>
      </c>
      <c r="J10" s="2550" t="s">
        <v>114</v>
      </c>
      <c r="K10" s="2423">
        <v>293628.3112889282</v>
      </c>
      <c r="M10" s="1555"/>
    </row>
    <row r="11" ht="18" customHeight="1" x14ac:dyDescent="0.25">
      <c r="B11" s="2551" t="s">
        <v>2091</v>
      </c>
      <c r="C11" s="2486">
        <v>250731.82226099743</v>
      </c>
      <c r="D11" s="2486">
        <v>10152.425482970715</v>
      </c>
      <c r="E11" s="2486">
        <v>2977.2785038698553</v>
      </c>
      <c r="F11" s="2428"/>
      <c r="G11" s="2428"/>
      <c r="H11" s="2552"/>
      <c r="I11" s="2552"/>
      <c r="J11" s="2553"/>
      <c r="K11" s="2554">
        <v>263861.526247838</v>
      </c>
      <c r="L11" s="135"/>
    </row>
    <row r="12" ht="18" customHeight="1" x14ac:dyDescent="0.25">
      <c r="B12" s="2555" t="s">
        <v>161</v>
      </c>
      <c r="C12" s="2477">
        <v>250596.59249465482</v>
      </c>
      <c r="D12" s="2477">
        <v>3060.223913499494</v>
      </c>
      <c r="E12" s="2477">
        <v>2976.792802760282</v>
      </c>
      <c r="F12" s="49"/>
      <c r="G12" s="49"/>
      <c r="H12" s="49"/>
      <c r="I12" s="1294"/>
      <c r="J12" s="1294"/>
      <c r="K12" s="2556">
        <v>256633.6092109146</v>
      </c>
      <c r="L12" s="135"/>
    </row>
    <row r="13" ht="18" customHeight="1" x14ac:dyDescent="0.25">
      <c r="B13" s="2557" t="s">
        <v>2093</v>
      </c>
      <c r="C13" s="2477">
        <v>98045.49917757855</v>
      </c>
      <c r="D13" s="2477">
        <v>35.44073763240193</v>
      </c>
      <c r="E13" s="2477">
        <v>760.0384575932942</v>
      </c>
      <c r="F13" s="49"/>
      <c r="G13" s="49"/>
      <c r="H13" s="49"/>
      <c r="I13" s="1294"/>
      <c r="J13" s="1294"/>
      <c r="K13" s="2556">
        <v>98840.97837280425</v>
      </c>
      <c r="L13" s="135"/>
    </row>
    <row r="14" ht="18" customHeight="1" x14ac:dyDescent="0.25">
      <c r="B14" s="2557" t="s">
        <v>2153</v>
      </c>
      <c r="C14" s="2477">
        <v>69749.04739353573</v>
      </c>
      <c r="D14" s="2477">
        <v>133.33345399368346</v>
      </c>
      <c r="E14" s="2477">
        <v>192.36977536908591</v>
      </c>
      <c r="F14" s="49"/>
      <c r="G14" s="49"/>
      <c r="H14" s="49"/>
      <c r="I14" s="1294"/>
      <c r="J14" s="1294"/>
      <c r="K14" s="2556">
        <v>70074.75062289849</v>
      </c>
      <c r="L14" s="135"/>
    </row>
    <row r="15" ht="18" customHeight="1" x14ac:dyDescent="0.25">
      <c r="B15" s="2557" t="s">
        <v>2095</v>
      </c>
      <c r="C15" s="2477">
        <v>44376.84168700001</v>
      </c>
      <c r="D15" s="2477">
        <v>258.25699928</v>
      </c>
      <c r="E15" s="2477">
        <v>726.0576</v>
      </c>
      <c r="F15" s="49"/>
      <c r="G15" s="49"/>
      <c r="H15" s="49"/>
      <c r="I15" s="1294"/>
      <c r="J15" s="1294"/>
      <c r="K15" s="2556">
        <v>45361.156286280006</v>
      </c>
      <c r="L15" s="135"/>
    </row>
    <row r="16" ht="18" customHeight="1" x14ac:dyDescent="0.25">
      <c r="B16" s="2557" t="s">
        <v>2096</v>
      </c>
      <c r="C16" s="2477">
        <v>38425.20423654059</v>
      </c>
      <c r="D16" s="2477">
        <v>2633.1927225934087</v>
      </c>
      <c r="E16" s="2477">
        <v>1298.3269697979022</v>
      </c>
      <c r="F16" s="49"/>
      <c r="G16" s="49"/>
      <c r="H16" s="49"/>
      <c r="I16" s="1294"/>
      <c r="J16" s="1294"/>
      <c r="K16" s="2556">
        <v>42356.723928931904</v>
      </c>
      <c r="L16" s="135"/>
    </row>
    <row r="17" ht="18" customHeight="1" x14ac:dyDescent="0.25">
      <c r="B17" s="2557" t="s">
        <v>2097</v>
      </c>
      <c r="C17" s="2477"/>
      <c r="D17" s="2477"/>
      <c r="E17" s="2477"/>
      <c r="F17" s="49"/>
      <c r="G17" s="49"/>
      <c r="H17" s="49"/>
      <c r="I17" s="1294"/>
      <c r="J17" s="1294"/>
      <c r="K17" s="2556"/>
      <c r="L17" s="135"/>
    </row>
    <row r="18" ht="18" customHeight="1" x14ac:dyDescent="0.25">
      <c r="B18" s="2555" t="s">
        <v>108</v>
      </c>
      <c r="C18" s="2477">
        <v>135.10376634261428</v>
      </c>
      <c r="D18" s="2477">
        <v>7092.201569471221</v>
      </c>
      <c r="E18" s="2477">
        <v>0.48570110957375</v>
      </c>
      <c r="F18" s="49"/>
      <c r="G18" s="49"/>
      <c r="H18" s="49"/>
      <c r="I18" s="1294"/>
      <c r="J18" s="1294"/>
      <c r="K18" s="2556">
        <v>7227.791036923409</v>
      </c>
      <c r="L18" s="135"/>
    </row>
    <row r="19" ht="18" customHeight="1" x14ac:dyDescent="0.25">
      <c r="B19" s="2557" t="s">
        <v>2098</v>
      </c>
      <c r="C19" s="2477" t="s">
        <v>112</v>
      </c>
      <c r="D19" s="2477">
        <v>5042.186788430727</v>
      </c>
      <c r="E19" s="2477" t="s">
        <v>112</v>
      </c>
      <c r="F19" s="49"/>
      <c r="G19" s="49"/>
      <c r="H19" s="49"/>
      <c r="I19" s="1294"/>
      <c r="J19" s="1294"/>
      <c r="K19" s="2556">
        <v>5042.186788430727</v>
      </c>
      <c r="L19" s="135"/>
    </row>
    <row r="20" ht="18" customHeight="1" x14ac:dyDescent="0.25">
      <c r="B20" s="2558" t="s">
        <v>2099</v>
      </c>
      <c r="C20" s="2477">
        <v>135.10376634261428</v>
      </c>
      <c r="D20" s="2477">
        <v>2050.0147810404933</v>
      </c>
      <c r="E20" s="2477">
        <v>0.48570110957375</v>
      </c>
      <c r="F20" s="49"/>
      <c r="G20" s="49"/>
      <c r="H20" s="49"/>
      <c r="I20" s="1294"/>
      <c r="J20" s="1294"/>
      <c r="K20" s="2556">
        <v>2185.604248492681</v>
      </c>
      <c r="L20" s="135"/>
    </row>
    <row r="21" ht="18" customHeight="1" x14ac:dyDescent="0.25">
      <c r="B21" s="2559" t="s">
        <v>2154</v>
      </c>
      <c r="C21" s="2504">
        <v>0.126</v>
      </c>
      <c r="D21" s="277"/>
      <c r="E21" s="277"/>
      <c r="F21" s="277"/>
      <c r="G21" s="277"/>
      <c r="H21" s="277"/>
      <c r="I21" s="1313"/>
      <c r="J21" s="1313"/>
      <c r="K21" s="2560">
        <v>0.126</v>
      </c>
      <c r="L21" s="135"/>
    </row>
    <row r="22" ht="18" customHeight="1" x14ac:dyDescent="0.25">
      <c r="B22" s="2551" t="s">
        <v>2101</v>
      </c>
      <c r="C22" s="2486">
        <v>33291.6570018077</v>
      </c>
      <c r="D22" s="2486">
        <v>9.86253968</v>
      </c>
      <c r="E22" s="2486">
        <v>1497.624975</v>
      </c>
      <c r="F22" s="2486">
        <v>1296.41267134111</v>
      </c>
      <c r="G22" s="2486">
        <v>298.867503762</v>
      </c>
      <c r="H22" s="2486" t="s">
        <v>114</v>
      </c>
      <c r="I22" s="2486">
        <v>19.9985</v>
      </c>
      <c r="J22" s="2561" t="s">
        <v>114</v>
      </c>
      <c r="K22" s="2554">
        <v>36414.42319159081</v>
      </c>
      <c r="L22" s="135"/>
    </row>
    <row r="23" ht="18" customHeight="1" x14ac:dyDescent="0.25">
      <c r="B23" s="2562" t="s">
        <v>2102</v>
      </c>
      <c r="C23" s="2477">
        <v>25306.50576518772</v>
      </c>
      <c r="D23" s="2477" t="s">
        <v>117</v>
      </c>
      <c r="E23" s="2477" t="s">
        <v>117</v>
      </c>
      <c r="F23" s="49"/>
      <c r="G23" s="49"/>
      <c r="H23" s="49"/>
      <c r="I23" s="1294"/>
      <c r="J23" s="1294"/>
      <c r="K23" s="2556">
        <v>25306.50576518772</v>
      </c>
      <c r="L23" s="135"/>
    </row>
    <row r="24" ht="18" customHeight="1" x14ac:dyDescent="0.25">
      <c r="B24" s="2562" t="s">
        <v>884</v>
      </c>
      <c r="C24" s="2477">
        <v>143.2572992097836</v>
      </c>
      <c r="D24" s="2477" t="s">
        <v>114</v>
      </c>
      <c r="E24" s="2477">
        <v>1497.624975</v>
      </c>
      <c r="F24" s="2454" t="s">
        <v>114</v>
      </c>
      <c r="G24" s="2454" t="s">
        <v>114</v>
      </c>
      <c r="H24" s="2454" t="s">
        <v>114</v>
      </c>
      <c r="I24" s="2563" t="s">
        <v>114</v>
      </c>
      <c r="J24" s="2563" t="s">
        <v>114</v>
      </c>
      <c r="K24" s="2556">
        <v>1640.8822742097836</v>
      </c>
      <c r="L24" s="135"/>
    </row>
    <row r="25" ht="18" customHeight="1" x14ac:dyDescent="0.25">
      <c r="B25" s="2562" t="s">
        <v>635</v>
      </c>
      <c r="C25" s="2477">
        <v>7370.213937410195</v>
      </c>
      <c r="D25" s="2477">
        <v>9.86253968</v>
      </c>
      <c r="E25" s="2477" t="s">
        <v>90</v>
      </c>
      <c r="F25" s="2454" t="s">
        <v>90</v>
      </c>
      <c r="G25" s="2477">
        <v>298.867503762</v>
      </c>
      <c r="H25" s="2477" t="s">
        <v>90</v>
      </c>
      <c r="I25" s="2477" t="s">
        <v>90</v>
      </c>
      <c r="J25" s="2477" t="s">
        <v>90</v>
      </c>
      <c r="K25" s="2556">
        <v>7678.943980852195</v>
      </c>
      <c r="L25" s="135"/>
    </row>
    <row r="26" ht="18" customHeight="1" x14ac:dyDescent="0.25">
      <c r="B26" s="2564" t="s">
        <v>2155</v>
      </c>
      <c r="C26" s="2477">
        <v>471.68</v>
      </c>
      <c r="D26" s="2454" t="s">
        <v>117</v>
      </c>
      <c r="E26" s="2454" t="s">
        <v>117</v>
      </c>
      <c r="F26" s="49"/>
      <c r="G26" s="49"/>
      <c r="H26" s="49"/>
      <c r="I26" s="1294"/>
      <c r="J26" s="1294"/>
      <c r="K26" s="2556">
        <v>471.68</v>
      </c>
      <c r="L26" s="135"/>
    </row>
    <row r="27" ht="18" customHeight="1" x14ac:dyDescent="0.25">
      <c r="B27" s="2564" t="s">
        <v>2156</v>
      </c>
      <c r="C27" s="49"/>
      <c r="D27" s="49"/>
      <c r="E27" s="2454" t="s">
        <v>90</v>
      </c>
      <c r="F27" s="2477" t="s">
        <v>90</v>
      </c>
      <c r="G27" s="2477" t="s">
        <v>90</v>
      </c>
      <c r="H27" s="2477"/>
      <c r="I27" s="2477" t="s">
        <v>90</v>
      </c>
      <c r="J27" s="2563"/>
      <c r="K27" s="2556" t="s">
        <v>90</v>
      </c>
      <c r="L27" s="135"/>
    </row>
    <row r="28" ht="18" customHeight="1" x14ac:dyDescent="0.25">
      <c r="B28" s="2564" t="s">
        <v>2157</v>
      </c>
      <c r="C28" s="49"/>
      <c r="D28" s="49"/>
      <c r="E28" s="49"/>
      <c r="F28" s="2477">
        <v>1296.41267134111</v>
      </c>
      <c r="G28" s="2477"/>
      <c r="H28" s="2477"/>
      <c r="I28" s="2477"/>
      <c r="J28" s="2563"/>
      <c r="K28" s="2556">
        <v>1296.41267134111</v>
      </c>
      <c r="L28" s="135"/>
    </row>
    <row r="29" ht="18" customHeight="1" x14ac:dyDescent="0.25">
      <c r="B29" s="2564" t="s">
        <v>2158</v>
      </c>
      <c r="C29" s="2477" t="s">
        <v>90</v>
      </c>
      <c r="D29" s="2477" t="s">
        <v>90</v>
      </c>
      <c r="E29" s="2477" t="s">
        <v>112</v>
      </c>
      <c r="F29" s="2477" t="s">
        <v>90</v>
      </c>
      <c r="G29" s="2477" t="s">
        <v>90</v>
      </c>
      <c r="H29" s="2477" t="s">
        <v>90</v>
      </c>
      <c r="I29" s="2477">
        <v>19.9985</v>
      </c>
      <c r="J29" s="2563" t="s">
        <v>90</v>
      </c>
      <c r="K29" s="2556">
        <v>19.9985</v>
      </c>
      <c r="L29" s="135"/>
    </row>
    <row r="30" ht="18" customHeight="1" x14ac:dyDescent="0.25">
      <c r="B30" s="2559" t="s">
        <v>2159</v>
      </c>
      <c r="C30" s="2504" t="s">
        <v>117</v>
      </c>
      <c r="D30" s="2504" t="s">
        <v>117</v>
      </c>
      <c r="E30" s="2504" t="s">
        <v>117</v>
      </c>
      <c r="F30" s="2504"/>
      <c r="G30" s="2504"/>
      <c r="H30" s="2504"/>
      <c r="I30" s="2504"/>
      <c r="J30" s="2565"/>
      <c r="K30" s="2560" t="s">
        <v>117</v>
      </c>
      <c r="L30" s="135"/>
    </row>
    <row r="31" ht="18" customHeight="1" x14ac:dyDescent="0.25">
      <c r="B31" s="2566" t="s">
        <v>2107</v>
      </c>
      <c r="C31" s="2486">
        <v>592.3412</v>
      </c>
      <c r="D31" s="2486">
        <v>28755.141288378487</v>
      </c>
      <c r="E31" s="2486">
        <v>18219.73960768468</v>
      </c>
      <c r="F31" s="2428"/>
      <c r="G31" s="2428"/>
      <c r="H31" s="2428"/>
      <c r="I31" s="2553"/>
      <c r="J31" s="2553"/>
      <c r="K31" s="2554">
        <v>47567.22209606317</v>
      </c>
      <c r="L31" s="135"/>
    </row>
    <row r="32" ht="18" customHeight="1" x14ac:dyDescent="0.25">
      <c r="B32" s="2555" t="s">
        <v>2108</v>
      </c>
      <c r="C32" s="49"/>
      <c r="D32" s="2477">
        <v>25636.950094528245</v>
      </c>
      <c r="E32" s="49"/>
      <c r="F32" s="49"/>
      <c r="G32" s="49"/>
      <c r="H32" s="49"/>
      <c r="I32" s="1294"/>
      <c r="J32" s="1294"/>
      <c r="K32" s="2556">
        <v>25636.950094528245</v>
      </c>
      <c r="L32" s="135"/>
    </row>
    <row r="33" ht="18" customHeight="1" x14ac:dyDescent="0.25">
      <c r="B33" s="2555" t="s">
        <v>2109</v>
      </c>
      <c r="C33" s="49"/>
      <c r="D33" s="2477">
        <v>2629.3349828200003</v>
      </c>
      <c r="E33" s="2477">
        <v>2647.009532715134</v>
      </c>
      <c r="F33" s="49"/>
      <c r="G33" s="49"/>
      <c r="H33" s="49"/>
      <c r="I33" s="1294"/>
      <c r="J33" s="1294"/>
      <c r="K33" s="2556">
        <v>5276.344515535135</v>
      </c>
      <c r="L33" s="135"/>
    </row>
    <row r="34" ht="18" customHeight="1" x14ac:dyDescent="0.25">
      <c r="B34" s="2555" t="s">
        <v>2110</v>
      </c>
      <c r="C34" s="49"/>
      <c r="D34" s="2477">
        <v>237.2940429496</v>
      </c>
      <c r="E34" s="49"/>
      <c r="F34" s="49"/>
      <c r="G34" s="49"/>
      <c r="H34" s="49"/>
      <c r="I34" s="1294"/>
      <c r="J34" s="1294"/>
      <c r="K34" s="2556">
        <v>237.2940429496</v>
      </c>
      <c r="L34" s="135"/>
    </row>
    <row r="35" ht="18" customHeight="1" x14ac:dyDescent="0.25">
      <c r="B35" s="2555" t="s">
        <v>2111</v>
      </c>
      <c r="C35" s="2567"/>
      <c r="D35" s="2477" t="s">
        <v>90</v>
      </c>
      <c r="E35" s="2477">
        <v>15511.004172616425</v>
      </c>
      <c r="F35" s="49"/>
      <c r="G35" s="49"/>
      <c r="H35" s="49"/>
      <c r="I35" s="1294"/>
      <c r="J35" s="1294"/>
      <c r="K35" s="2556">
        <v>15511.004172616425</v>
      </c>
      <c r="L35" s="135"/>
    </row>
    <row r="36" ht="18" customHeight="1" x14ac:dyDescent="0.25">
      <c r="B36" s="2555" t="s">
        <v>2112</v>
      </c>
      <c r="C36" s="49"/>
      <c r="D36" s="2477" t="s">
        <v>90</v>
      </c>
      <c r="E36" s="2477" t="s">
        <v>90</v>
      </c>
      <c r="F36" s="49"/>
      <c r="G36" s="49"/>
      <c r="H36" s="49"/>
      <c r="I36" s="1294"/>
      <c r="J36" s="1294"/>
      <c r="K36" s="2556" t="s">
        <v>90</v>
      </c>
      <c r="L36" s="135"/>
    </row>
    <row r="37" ht="18" customHeight="1" x14ac:dyDescent="0.25">
      <c r="B37" s="2555" t="s">
        <v>2113</v>
      </c>
      <c r="C37" s="49"/>
      <c r="D37" s="2477">
        <v>251.56216808064045</v>
      </c>
      <c r="E37" s="2477">
        <v>61.72590235312</v>
      </c>
      <c r="F37" s="49"/>
      <c r="G37" s="49"/>
      <c r="H37" s="49"/>
      <c r="I37" s="1294"/>
      <c r="J37" s="1294"/>
      <c r="K37" s="2556">
        <v>313.2880704337604</v>
      </c>
      <c r="L37" s="135"/>
    </row>
    <row r="38" ht="18" customHeight="1" x14ac:dyDescent="0.25">
      <c r="B38" s="2555" t="s">
        <v>999</v>
      </c>
      <c r="C38" s="2454" t="s">
        <v>116</v>
      </c>
      <c r="D38" s="2568"/>
      <c r="E38" s="2568"/>
      <c r="F38" s="49"/>
      <c r="G38" s="49"/>
      <c r="H38" s="49"/>
      <c r="I38" s="1294"/>
      <c r="J38" s="1294"/>
      <c r="K38" s="2556" t="s">
        <v>116</v>
      </c>
      <c r="L38" s="135"/>
    </row>
    <row r="39" ht="18" customHeight="1" x14ac:dyDescent="0.25">
      <c r="B39" s="2555" t="s">
        <v>1000</v>
      </c>
      <c r="C39" s="2454">
        <v>592.3412</v>
      </c>
      <c r="D39" s="2568"/>
      <c r="E39" s="2568"/>
      <c r="F39" s="49"/>
      <c r="G39" s="49"/>
      <c r="H39" s="49"/>
      <c r="I39" s="1294"/>
      <c r="J39" s="1294"/>
      <c r="K39" s="2556">
        <v>592.3412</v>
      </c>
      <c r="L39" s="135"/>
    </row>
    <row r="40" ht="18" customHeight="1" x14ac:dyDescent="0.25">
      <c r="B40" s="2555" t="s">
        <v>1001</v>
      </c>
      <c r="C40" s="2454" t="s">
        <v>90</v>
      </c>
      <c r="D40" s="2568"/>
      <c r="E40" s="2568"/>
      <c r="F40" s="49"/>
      <c r="G40" s="49"/>
      <c r="H40" s="49"/>
      <c r="I40" s="1294"/>
      <c r="J40" s="1294"/>
      <c r="K40" s="2556" t="s">
        <v>90</v>
      </c>
      <c r="L40" s="135"/>
    </row>
    <row r="41" ht="18" customHeight="1" x14ac:dyDescent="0.25">
      <c r="B41" s="2569" t="s">
        <v>2115</v>
      </c>
      <c r="C41" s="2464" t="s">
        <v>90</v>
      </c>
      <c r="D41" s="2464" t="s">
        <v>90</v>
      </c>
      <c r="E41" s="2464" t="s">
        <v>90</v>
      </c>
      <c r="F41" s="277"/>
      <c r="G41" s="277"/>
      <c r="H41" s="277"/>
      <c r="I41" s="1313"/>
      <c r="J41" s="1313"/>
      <c r="K41" s="2560" t="s">
        <v>90</v>
      </c>
      <c r="L41" s="135"/>
    </row>
    <row r="42" ht="18" customHeight="1" x14ac:dyDescent="0.25">
      <c r="B42" s="2551" t="s">
        <v>2160</v>
      </c>
      <c r="C42" s="2570">
        <v>-71705.25569198962</v>
      </c>
      <c r="D42" s="2570">
        <v>59.812479999999994</v>
      </c>
      <c r="E42" s="2570">
        <v>44.09469368899826</v>
      </c>
      <c r="F42" s="2428"/>
      <c r="G42" s="2428"/>
      <c r="H42" s="2428"/>
      <c r="I42" s="2553"/>
      <c r="J42" s="2553"/>
      <c r="K42" s="2554">
        <v>-71601.34851830063</v>
      </c>
      <c r="L42" s="135"/>
    </row>
    <row r="43" ht="18" customHeight="1" x14ac:dyDescent="0.25">
      <c r="B43" s="2555" t="s">
        <v>1350</v>
      </c>
      <c r="C43" s="2454">
        <v>-66836.39285660423</v>
      </c>
      <c r="D43" s="2454">
        <v>59.812479999999994</v>
      </c>
      <c r="E43" s="2454">
        <v>31.31505</v>
      </c>
      <c r="F43" s="49"/>
      <c r="G43" s="49"/>
      <c r="H43" s="49"/>
      <c r="I43" s="1294"/>
      <c r="J43" s="1294"/>
      <c r="K43" s="2556">
        <v>-66745.26532660423</v>
      </c>
      <c r="L43" s="135"/>
    </row>
    <row r="44" ht="18" customHeight="1" x14ac:dyDescent="0.25">
      <c r="B44" s="2555" t="s">
        <v>1353</v>
      </c>
      <c r="C44" s="2454">
        <v>446.15680547178835</v>
      </c>
      <c r="D44" s="2454" t="s">
        <v>89</v>
      </c>
      <c r="E44" s="2454">
        <v>9.593367613618001</v>
      </c>
      <c r="F44" s="49"/>
      <c r="G44" s="49"/>
      <c r="H44" s="49"/>
      <c r="I44" s="1294"/>
      <c r="J44" s="1294"/>
      <c r="K44" s="2556">
        <v>455.75017308540635</v>
      </c>
      <c r="L44" s="135"/>
    </row>
    <row r="45" ht="18" customHeight="1" x14ac:dyDescent="0.25">
      <c r="B45" s="2555" t="s">
        <v>1356</v>
      </c>
      <c r="C45" s="2454">
        <v>543.4789662890747</v>
      </c>
      <c r="D45" s="2454" t="s">
        <v>114</v>
      </c>
      <c r="E45" s="2454">
        <v>1.6609380632335886</v>
      </c>
      <c r="F45" s="49"/>
      <c r="G45" s="49"/>
      <c r="H45" s="49"/>
      <c r="I45" s="1294"/>
      <c r="J45" s="1294"/>
      <c r="K45" s="2556">
        <v>545.1399043523083</v>
      </c>
      <c r="L45" s="135"/>
    </row>
    <row r="46" ht="18" customHeight="1" x14ac:dyDescent="0.25">
      <c r="B46" s="2555" t="s">
        <v>2161</v>
      </c>
      <c r="C46" s="2454">
        <v>-381.05089933246666</v>
      </c>
      <c r="D46" s="2454" t="s">
        <v>90</v>
      </c>
      <c r="E46" s="2454">
        <v>1.525338012146667</v>
      </c>
      <c r="F46" s="49"/>
      <c r="G46" s="49"/>
      <c r="H46" s="49"/>
      <c r="I46" s="1294"/>
      <c r="J46" s="1294"/>
      <c r="K46" s="2556">
        <v>-379.52556132032</v>
      </c>
      <c r="L46" s="135"/>
    </row>
    <row r="47" ht="18" customHeight="1" x14ac:dyDescent="0.25">
      <c r="B47" s="2555" t="s">
        <v>2162</v>
      </c>
      <c r="C47" s="2454">
        <v>343.73324026125147</v>
      </c>
      <c r="D47" s="2454" t="s">
        <v>90</v>
      </c>
      <c r="E47" s="2454" t="s">
        <v>89</v>
      </c>
      <c r="F47" s="49"/>
      <c r="G47" s="49"/>
      <c r="H47" s="49"/>
      <c r="I47" s="1294"/>
      <c r="J47" s="1294"/>
      <c r="K47" s="2556">
        <v>343.73324026125147</v>
      </c>
      <c r="L47" s="135"/>
    </row>
    <row r="48" ht="18" customHeight="1" x14ac:dyDescent="0.25">
      <c r="B48" s="2555" t="s">
        <v>2163</v>
      </c>
      <c r="C48" s="2454">
        <v>484.7298454802146</v>
      </c>
      <c r="D48" s="2454" t="s">
        <v>90</v>
      </c>
      <c r="E48" s="2454" t="s">
        <v>90</v>
      </c>
      <c r="F48" s="49"/>
      <c r="G48" s="49"/>
      <c r="H48" s="49"/>
      <c r="I48" s="1294"/>
      <c r="J48" s="1294"/>
      <c r="K48" s="2556">
        <v>484.7298454802146</v>
      </c>
      <c r="L48" s="135"/>
    </row>
    <row r="49" ht="18" customHeight="1" x14ac:dyDescent="0.25">
      <c r="B49" s="2555" t="s">
        <v>2164</v>
      </c>
      <c r="C49" s="2454">
        <v>-6305.910793555246</v>
      </c>
      <c r="D49" s="2448"/>
      <c r="E49" s="2448"/>
      <c r="F49" s="49"/>
      <c r="G49" s="49"/>
      <c r="H49" s="49"/>
      <c r="I49" s="1294"/>
      <c r="J49" s="1294"/>
      <c r="K49" s="2556">
        <v>-6305.910793555246</v>
      </c>
      <c r="L49" s="135"/>
    </row>
    <row r="50" ht="18" customHeight="1" x14ac:dyDescent="0.25">
      <c r="B50" s="2569" t="s">
        <v>2165</v>
      </c>
      <c r="C50" s="2464"/>
      <c r="D50" s="2464"/>
      <c r="E50" s="2464" t="s">
        <v>102</v>
      </c>
      <c r="F50" s="277"/>
      <c r="G50" s="277"/>
      <c r="H50" s="277"/>
      <c r="I50" s="1313"/>
      <c r="J50" s="1313"/>
      <c r="K50" s="2560" t="s">
        <v>102</v>
      </c>
      <c r="L50" s="135"/>
    </row>
    <row r="51" ht="18" customHeight="1" x14ac:dyDescent="0.25">
      <c r="B51" s="2551" t="s">
        <v>2125</v>
      </c>
      <c r="C51" s="2570">
        <v>13.7950016248</v>
      </c>
      <c r="D51" s="2570">
        <v>15829.670793606143</v>
      </c>
      <c r="E51" s="2570">
        <v>1543.0224765059515</v>
      </c>
      <c r="F51" s="2428"/>
      <c r="G51" s="2428"/>
      <c r="H51" s="2428"/>
      <c r="I51" s="2553"/>
      <c r="J51" s="2553"/>
      <c r="K51" s="2554">
        <v>17386.488271736893</v>
      </c>
      <c r="L51" s="135"/>
    </row>
    <row r="52" ht="18" customHeight="1" x14ac:dyDescent="0.25">
      <c r="B52" s="2555" t="s">
        <v>2166</v>
      </c>
      <c r="C52" s="49"/>
      <c r="D52" s="2454">
        <v>12294.008088202705</v>
      </c>
      <c r="E52" s="49"/>
      <c r="F52" s="49"/>
      <c r="G52" s="49"/>
      <c r="H52" s="49"/>
      <c r="I52" s="1294"/>
      <c r="J52" s="1294"/>
      <c r="K52" s="2556">
        <v>12294.008088202705</v>
      </c>
      <c r="L52" s="135"/>
    </row>
    <row r="53" ht="18" customHeight="1" x14ac:dyDescent="0.25">
      <c r="B53" s="2555" t="s">
        <v>2167</v>
      </c>
      <c r="C53" s="49"/>
      <c r="D53" s="2454">
        <v>10.771789168434</v>
      </c>
      <c r="E53" s="2454">
        <v>6.11683742064645</v>
      </c>
      <c r="F53" s="49"/>
      <c r="G53" s="49"/>
      <c r="H53" s="49"/>
      <c r="I53" s="1294"/>
      <c r="J53" s="1294"/>
      <c r="K53" s="2556">
        <v>16.88862658908045</v>
      </c>
      <c r="L53" s="135"/>
    </row>
    <row r="54" ht="18" customHeight="1" x14ac:dyDescent="0.25">
      <c r="B54" s="2571" t="s">
        <v>2168</v>
      </c>
      <c r="C54" s="2454">
        <v>13.7950016248</v>
      </c>
      <c r="D54" s="2454">
        <v>44.871736</v>
      </c>
      <c r="E54" s="2454">
        <v>6.968001213</v>
      </c>
      <c r="F54" s="49"/>
      <c r="G54" s="49"/>
      <c r="H54" s="49"/>
      <c r="I54" s="1294"/>
      <c r="J54" s="1294"/>
      <c r="K54" s="2556">
        <v>65.6347388378</v>
      </c>
      <c r="L54" s="135"/>
    </row>
    <row r="55" ht="18" customHeight="1" x14ac:dyDescent="0.25">
      <c r="B55" s="2555" t="s">
        <v>2169</v>
      </c>
      <c r="C55" s="49"/>
      <c r="D55" s="2454">
        <v>3480.0191802350046</v>
      </c>
      <c r="E55" s="2454">
        <v>1529.937637872305</v>
      </c>
      <c r="F55" s="49"/>
      <c r="G55" s="49"/>
      <c r="H55" s="49"/>
      <c r="I55" s="1294"/>
      <c r="J55" s="1294"/>
      <c r="K55" s="2556">
        <v>5009.95681810731</v>
      </c>
      <c r="L55" s="135"/>
    </row>
    <row r="56" ht="18" customHeight="1" x14ac:dyDescent="0.25">
      <c r="B56" s="2569" t="s">
        <v>2170</v>
      </c>
      <c r="C56" s="2504" t="s">
        <v>117</v>
      </c>
      <c r="D56" s="2504" t="s">
        <v>117</v>
      </c>
      <c r="E56" s="2504" t="s">
        <v>117</v>
      </c>
      <c r="F56" s="277"/>
      <c r="G56" s="277"/>
      <c r="H56" s="277"/>
      <c r="I56" s="1313"/>
      <c r="J56" s="1313"/>
      <c r="K56" s="2560" t="s">
        <v>117</v>
      </c>
      <c r="L56" s="135"/>
    </row>
    <row r="57" ht="18" customHeight="1" x14ac:dyDescent="0.25">
      <c r="B57" s="2549" t="s">
        <v>2171</v>
      </c>
      <c r="C57" s="2572" t="s">
        <v>117</v>
      </c>
      <c r="D57" s="2572" t="s">
        <v>117</v>
      </c>
      <c r="E57" s="2572" t="s">
        <v>117</v>
      </c>
      <c r="F57" s="2573" t="s">
        <v>117</v>
      </c>
      <c r="G57" s="2573" t="s">
        <v>117</v>
      </c>
      <c r="H57" s="2573" t="s">
        <v>117</v>
      </c>
      <c r="I57" s="2574" t="s">
        <v>117</v>
      </c>
      <c r="J57" s="2574" t="s">
        <v>117</v>
      </c>
      <c r="K57" s="2575" t="s">
        <v>117</v>
      </c>
      <c r="L57" s="135"/>
    </row>
    <row r="58" ht="18" customHeight="1" x14ac:dyDescent="0.25">
      <c r="C58" s="2576"/>
      <c r="D58" s="2576"/>
      <c r="E58" s="2576"/>
      <c r="F58" s="2576"/>
      <c r="G58" s="2576"/>
      <c r="H58" s="2576"/>
      <c r="I58" s="2576"/>
      <c r="J58" s="2576"/>
      <c r="K58" s="2577"/>
    </row>
    <row r="59" ht="18" customHeight="1" x14ac:dyDescent="0.25">
      <c r="B59" s="2566" t="s">
        <v>2172</v>
      </c>
      <c r="C59" s="557"/>
      <c r="D59" s="2517"/>
      <c r="E59" s="2517"/>
      <c r="F59" s="2517"/>
      <c r="G59" s="2517"/>
      <c r="H59" s="2517"/>
      <c r="I59" s="2578"/>
      <c r="J59" s="1326"/>
      <c r="K59" s="731"/>
    </row>
    <row r="60" ht="18" customHeight="1" x14ac:dyDescent="0.25">
      <c r="B60" s="2579" t="s">
        <v>131</v>
      </c>
      <c r="C60" s="2434">
        <v>6141.29</v>
      </c>
      <c r="D60" s="2434">
        <v>8.63744</v>
      </c>
      <c r="E60" s="2434">
        <v>44.101035</v>
      </c>
      <c r="F60" s="49"/>
      <c r="G60" s="49"/>
      <c r="H60" s="546"/>
      <c r="I60" s="1295"/>
      <c r="J60" s="1295"/>
      <c r="K60" s="2435">
        <v>6194.028475</v>
      </c>
    </row>
    <row r="61" ht="18" customHeight="1" x14ac:dyDescent="0.25">
      <c r="B61" s="2580" t="s">
        <v>132</v>
      </c>
      <c r="C61" s="2452">
        <v>3014.41</v>
      </c>
      <c r="D61" s="2452">
        <v>0.5902400000000001</v>
      </c>
      <c r="E61" s="2452">
        <v>22.344535</v>
      </c>
      <c r="F61" s="49"/>
      <c r="G61" s="49"/>
      <c r="H61" s="49"/>
      <c r="I61" s="1286"/>
      <c r="J61" s="1286"/>
      <c r="K61" s="2453">
        <v>3037.344775</v>
      </c>
    </row>
    <row r="62" ht="18" customHeight="1" x14ac:dyDescent="0.25">
      <c r="B62" s="2580" t="s">
        <v>2133</v>
      </c>
      <c r="C62" s="2434">
        <v>3126.88</v>
      </c>
      <c r="D62" s="2434">
        <v>8.0472</v>
      </c>
      <c r="E62" s="2434">
        <v>21.756500000000003</v>
      </c>
      <c r="F62" s="49"/>
      <c r="G62" s="49"/>
      <c r="H62" s="49"/>
      <c r="I62" s="1295"/>
      <c r="J62" s="1295"/>
      <c r="K62" s="2435">
        <v>3156.6837</v>
      </c>
    </row>
    <row r="63" ht="18" customHeight="1" x14ac:dyDescent="0.25">
      <c r="B63" s="2579" t="s">
        <v>134</v>
      </c>
      <c r="C63" s="2434" t="s">
        <v>90</v>
      </c>
      <c r="D63" s="2434" t="s">
        <v>90</v>
      </c>
      <c r="E63" s="2434" t="s">
        <v>90</v>
      </c>
      <c r="F63" s="49"/>
      <c r="G63" s="49"/>
      <c r="H63" s="546"/>
      <c r="I63" s="1286"/>
      <c r="J63" s="1286"/>
      <c r="K63" s="2453" t="s">
        <v>90</v>
      </c>
    </row>
    <row r="64" ht="18" customHeight="1" x14ac:dyDescent="0.25">
      <c r="B64" s="2579" t="s">
        <v>135</v>
      </c>
      <c r="C64" s="2434">
        <v>23495.115599582638</v>
      </c>
      <c r="D64" s="49"/>
      <c r="E64" s="49"/>
      <c r="F64" s="49"/>
      <c r="G64" s="49"/>
      <c r="H64" s="49"/>
      <c r="I64" s="1294"/>
      <c r="J64" s="1294"/>
      <c r="K64" s="2435">
        <v>23495.115599582638</v>
      </c>
    </row>
    <row r="65" ht="18" customHeight="1" x14ac:dyDescent="0.25">
      <c r="B65" s="2579" t="s">
        <v>2134</v>
      </c>
      <c r="C65" s="2434" t="s">
        <v>90</v>
      </c>
      <c r="D65" s="49"/>
      <c r="E65" s="49"/>
      <c r="F65" s="49"/>
      <c r="G65" s="49"/>
      <c r="H65" s="49"/>
      <c r="I65" s="1294"/>
      <c r="J65" s="1294"/>
      <c r="K65" s="2435" t="s">
        <v>90</v>
      </c>
    </row>
    <row r="66" ht="18" customHeight="1" x14ac:dyDescent="0.25">
      <c r="B66" s="2581" t="s">
        <v>2135</v>
      </c>
      <c r="C66" s="2439" t="s">
        <v>117</v>
      </c>
      <c r="D66" s="516"/>
      <c r="E66" s="516"/>
      <c r="F66" s="516"/>
      <c r="G66" s="516"/>
      <c r="H66" s="516"/>
      <c r="I66" s="2582"/>
      <c r="J66" s="2582"/>
      <c r="K66" s="2440" t="s">
        <v>117</v>
      </c>
    </row>
    <row r="67" ht="18" customHeight="1" x14ac:dyDescent="0.3">
      <c r="B67" s="2583" t="s">
        <v>2173</v>
      </c>
      <c r="C67" s="2584"/>
      <c r="D67" s="2584"/>
      <c r="E67" s="2585" t="s">
        <v>121</v>
      </c>
      <c r="F67" s="2584"/>
      <c r="G67" s="2584"/>
      <c r="H67" s="2584"/>
      <c r="I67" s="2584"/>
      <c r="J67" s="2584"/>
      <c r="K67" s="2586"/>
    </row>
    <row r="68" ht="18" customHeight="1" x14ac:dyDescent="0.3">
      <c r="B68" s="2587"/>
      <c r="C68" s="2588"/>
      <c r="D68" s="2588"/>
      <c r="E68" s="2588"/>
      <c r="F68" s="2588"/>
      <c r="G68" s="2588"/>
      <c r="H68" s="2588"/>
      <c r="I68" s="2588"/>
      <c r="J68" s="2588"/>
      <c r="K68" s="2588"/>
    </row>
    <row r="69" ht="18" customHeight="1" x14ac:dyDescent="0.3">
      <c r="B69" s="2589" t="s">
        <v>2174</v>
      </c>
      <c r="C69" s="2590" t="s">
        <v>121</v>
      </c>
      <c r="D69" s="2591"/>
      <c r="E69" s="2591"/>
      <c r="F69" s="2591"/>
      <c r="G69" s="2591"/>
      <c r="H69" s="2591"/>
      <c r="I69" s="2591"/>
      <c r="J69" s="2591"/>
      <c r="K69" s="2592"/>
    </row>
    <row r="70" ht="18" customHeight="1" x14ac:dyDescent="0.3" s="189" customFormat="1">
      <c r="C70" s="2593"/>
      <c r="D70" s="2593"/>
      <c r="E70" s="2593"/>
      <c r="F70" s="2593"/>
      <c r="G70" s="2593"/>
      <c r="H70" s="2593"/>
      <c r="I70" s="2593"/>
      <c r="J70" s="2593"/>
      <c r="K70" s="2594"/>
    </row>
    <row r="71" ht="18" customHeight="1" x14ac:dyDescent="0.25" s="189" customFormat="1">
      <c r="B71" s="2595"/>
      <c r="C71" s="2596"/>
      <c r="D71" s="2596"/>
      <c r="E71" s="2596"/>
      <c r="F71" s="2596"/>
      <c r="G71" s="2596"/>
      <c r="H71" s="2596"/>
      <c r="I71" s="2596"/>
      <c r="J71" s="2597" t="s">
        <v>2175</v>
      </c>
      <c r="K71" s="2430">
        <v>365229.65980722883</v>
      </c>
    </row>
    <row r="72" ht="18" customHeight="1" x14ac:dyDescent="0.25" s="189" customFormat="1">
      <c r="B72" s="2598"/>
      <c r="C72" s="2599"/>
      <c r="D72" s="2599"/>
      <c r="E72" s="2599"/>
      <c r="F72" s="2599"/>
      <c r="G72" s="2599"/>
      <c r="H72" s="2599"/>
      <c r="I72" s="2599"/>
      <c r="J72" s="2600" t="s">
        <v>2176</v>
      </c>
      <c r="K72" s="2601">
        <v>293628.3112889282</v>
      </c>
    </row>
    <row r="73" ht="18" customHeight="1" x14ac:dyDescent="0.25" s="189" customFormat="1">
      <c r="B73" s="2598"/>
      <c r="C73" s="2599"/>
      <c r="D73" s="2599"/>
      <c r="E73" s="2599"/>
      <c r="F73" s="2599"/>
      <c r="G73" s="2599"/>
      <c r="H73" s="2599"/>
      <c r="I73" s="2599"/>
      <c r="J73" s="2600" t="s">
        <v>2177</v>
      </c>
      <c r="K73" s="2601">
        <v>365229.65980722883</v>
      </c>
    </row>
    <row r="74" ht="18" customHeight="1" x14ac:dyDescent="0.25" s="189" customFormat="1">
      <c r="B74" s="2602"/>
      <c r="C74" s="2603"/>
      <c r="D74" s="2603"/>
      <c r="E74" s="2603"/>
      <c r="F74" s="2603"/>
      <c r="G74" s="2603"/>
      <c r="H74" s="2603"/>
      <c r="I74" s="2603"/>
      <c r="J74" s="2604" t="s">
        <v>2178</v>
      </c>
      <c r="K74" s="2605">
        <v>293628.3112889282</v>
      </c>
    </row>
    <row r="75" ht="14.1" customHeight="1" x14ac:dyDescent="0.35">
      <c r="B75" s="345" t="s">
        <v>2179</v>
      </c>
      <c r="C75" s="2606"/>
      <c r="D75" s="2606"/>
      <c r="E75" s="2606"/>
      <c r="F75" s="2606"/>
      <c r="G75" s="2606"/>
      <c r="H75" s="2606"/>
      <c r="I75" s="2606"/>
      <c r="J75" s="2606"/>
      <c r="K75" s="2543"/>
    </row>
    <row r="76" ht="14.1" customHeight="1" x14ac:dyDescent="0.35">
      <c r="B76" s="345" t="s">
        <v>2180</v>
      </c>
      <c r="C76" s="2607"/>
      <c r="D76" s="2607"/>
      <c r="E76" s="2607"/>
      <c r="F76" s="2607"/>
      <c r="G76" s="2607"/>
      <c r="H76" s="2607"/>
      <c r="I76" s="2607"/>
      <c r="J76" s="2607"/>
      <c r="K76" s="2607"/>
    </row>
    <row r="77" ht="14.1" customHeight="1" x14ac:dyDescent="0.35">
      <c r="B77" s="345" t="s">
        <v>2181</v>
      </c>
      <c r="C77" s="1467"/>
      <c r="D77" s="1467"/>
      <c r="E77" s="1467"/>
      <c r="F77" s="1467"/>
      <c r="G77" s="1467"/>
      <c r="H77" s="1467"/>
      <c r="I77" s="1467"/>
      <c r="J77" s="1467"/>
      <c r="K77" s="1467"/>
    </row>
    <row r="78" ht="14.1" customHeight="1" x14ac:dyDescent="0.35">
      <c r="B78" s="345" t="s">
        <v>2182</v>
      </c>
      <c r="C78" s="1467"/>
      <c r="D78" s="1467"/>
      <c r="E78" s="1467"/>
      <c r="F78" s="1467"/>
      <c r="G78" s="1467"/>
      <c r="H78" s="1467"/>
      <c r="I78" s="1467"/>
      <c r="J78" s="1467"/>
      <c r="K78" s="1467"/>
    </row>
    <row r="79" ht="14.1" customHeight="1" x14ac:dyDescent="0.25"/>
    <row r="80" ht="14.1" customHeight="1" x14ac:dyDescent="0.25">
      <c r="B80" s="348" t="s">
        <v>356</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 customHeight="1" x14ac:dyDescent="0.25">
      <c r="B1" s="911" t="s">
        <v>2183</v>
      </c>
      <c r="C1" s="911"/>
      <c r="D1" s="911"/>
      <c r="E1" s="911"/>
      <c r="F1" s="911"/>
      <c r="G1" s="911"/>
      <c r="R1" s="4" t="s">
        <v>62</v>
      </c>
    </row>
    <row r="2" ht="18.9" customHeight="1" x14ac:dyDescent="0.25">
      <c r="B2" s="5"/>
      <c r="R2" s="4" t="s">
        <v>64</v>
      </c>
    </row>
    <row r="3" ht="18.9" customHeight="1" x14ac:dyDescent="0.25">
      <c r="B3" s="5"/>
      <c r="R3" s="4"/>
    </row>
    <row r="4" hidden="1" ht="15.75" customHeight="1" x14ac:dyDescent="0.25">
      <c r="B4" s="5"/>
      <c r="R4" s="4"/>
    </row>
    <row r="5" hidden="1" ht="15.75" customHeight="1" x14ac:dyDescent="0.25">
      <c r="B5" s="5"/>
      <c r="R5" s="4"/>
    </row>
    <row r="6" ht="15.75" customHeight="1" x14ac:dyDescent="0.25">
      <c r="B6" s="5"/>
      <c r="R6" s="4" t="s">
        <v>65</v>
      </c>
    </row>
    <row r="7" ht="15.75" customHeight="1" x14ac:dyDescent="0.25">
      <c r="B7" s="6" t="s">
        <v>66</v>
      </c>
      <c r="R7" s="4"/>
    </row>
    <row r="8" ht="23.25" customHeight="1" x14ac:dyDescent="0.25">
      <c r="B8" s="2608" t="s">
        <v>1816</v>
      </c>
      <c r="C8" s="2609" t="s">
        <v>2016</v>
      </c>
      <c r="D8" s="2609"/>
      <c r="E8" s="2609" t="s">
        <v>582</v>
      </c>
      <c r="F8" s="2609"/>
      <c r="G8" s="2609" t="s">
        <v>583</v>
      </c>
      <c r="H8" s="2609"/>
      <c r="I8" s="2610" t="s">
        <v>2184</v>
      </c>
      <c r="J8" s="2610"/>
      <c r="K8" s="2610" t="s">
        <v>2148</v>
      </c>
      <c r="L8" s="2610"/>
      <c r="M8" s="2611" t="s">
        <v>2149</v>
      </c>
      <c r="N8" s="2611"/>
      <c r="O8" s="2612" t="s">
        <v>611</v>
      </c>
      <c r="P8" s="2612"/>
      <c r="Q8" s="2613" t="s">
        <v>2150</v>
      </c>
      <c r="R8" s="2613"/>
    </row>
    <row r="9" ht="24.75" customHeight="1" x14ac:dyDescent="0.25">
      <c r="B9" s="2614" t="s">
        <v>2185</v>
      </c>
      <c r="C9" s="2615" t="s">
        <v>2186</v>
      </c>
      <c r="D9" s="2615" t="s">
        <v>2187</v>
      </c>
      <c r="E9" s="2615" t="s">
        <v>2186</v>
      </c>
      <c r="F9" s="2615" t="s">
        <v>2187</v>
      </c>
      <c r="G9" s="2615" t="s">
        <v>2186</v>
      </c>
      <c r="H9" s="2615" t="s">
        <v>2187</v>
      </c>
      <c r="I9" s="2615" t="s">
        <v>2186</v>
      </c>
      <c r="J9" s="2615" t="s">
        <v>2187</v>
      </c>
      <c r="K9" s="2615" t="s">
        <v>2186</v>
      </c>
      <c r="L9" s="2615" t="s">
        <v>2187</v>
      </c>
      <c r="M9" s="2615" t="s">
        <v>2186</v>
      </c>
      <c r="N9" s="2615" t="s">
        <v>2187</v>
      </c>
      <c r="O9" s="2616" t="s">
        <v>2186</v>
      </c>
      <c r="P9" s="2615" t="s">
        <v>2187</v>
      </c>
      <c r="Q9" s="2616" t="s">
        <v>2186</v>
      </c>
      <c r="R9" s="2617" t="s">
        <v>2187</v>
      </c>
    </row>
    <row r="10" ht="18" customHeight="1" x14ac:dyDescent="0.25">
      <c r="B10" s="2618" t="s">
        <v>2091</v>
      </c>
      <c r="C10" s="2619" t="s">
        <v>2188</v>
      </c>
      <c r="D10" s="2619" t="s">
        <v>2189</v>
      </c>
      <c r="E10" s="2619" t="s">
        <v>2188</v>
      </c>
      <c r="F10" s="2619" t="s">
        <v>2189</v>
      </c>
      <c r="G10" s="2619" t="s">
        <v>2188</v>
      </c>
      <c r="H10" s="2619" t="s">
        <v>2189</v>
      </c>
      <c r="I10" s="817"/>
      <c r="J10" s="817"/>
      <c r="K10" s="817"/>
      <c r="L10" s="817"/>
      <c r="M10" s="817"/>
      <c r="N10" s="536"/>
      <c r="O10" s="536"/>
      <c r="P10" s="536"/>
      <c r="Q10" s="536"/>
      <c r="R10" s="2620"/>
    </row>
    <row r="11" ht="18" customHeight="1" x14ac:dyDescent="0.25">
      <c r="B11" s="2555" t="s">
        <v>161</v>
      </c>
      <c r="C11" s="2619" t="s">
        <v>2188</v>
      </c>
      <c r="D11" s="2619" t="s">
        <v>2189</v>
      </c>
      <c r="E11" s="2619" t="s">
        <v>2188</v>
      </c>
      <c r="F11" s="2619" t="s">
        <v>2189</v>
      </c>
      <c r="G11" s="2619" t="s">
        <v>2188</v>
      </c>
      <c r="H11" s="2619" t="s">
        <v>2189</v>
      </c>
      <c r="I11" s="550"/>
      <c r="J11" s="550"/>
      <c r="K11" s="550"/>
      <c r="L11" s="550"/>
      <c r="M11" s="550"/>
      <c r="N11" s="799"/>
      <c r="O11" s="799"/>
      <c r="P11" s="799"/>
      <c r="Q11" s="799"/>
      <c r="R11" s="2621"/>
    </row>
    <row r="12" ht="18" customHeight="1" x14ac:dyDescent="0.25">
      <c r="B12" s="2557" t="s">
        <v>2093</v>
      </c>
      <c r="C12" s="2619" t="s">
        <v>2190</v>
      </c>
      <c r="D12" s="2619" t="s">
        <v>2189</v>
      </c>
      <c r="E12" s="2619" t="s">
        <v>2188</v>
      </c>
      <c r="F12" s="2619" t="s">
        <v>2189</v>
      </c>
      <c r="G12" s="2619" t="s">
        <v>2188</v>
      </c>
      <c r="H12" s="2619" t="s">
        <v>2189</v>
      </c>
      <c r="I12" s="550"/>
      <c r="J12" s="550"/>
      <c r="K12" s="550"/>
      <c r="L12" s="550"/>
      <c r="M12" s="550"/>
      <c r="N12" s="799"/>
      <c r="O12" s="799"/>
      <c r="P12" s="799"/>
      <c r="Q12" s="799"/>
      <c r="R12" s="2621"/>
    </row>
    <row r="13" ht="18" customHeight="1" x14ac:dyDescent="0.25">
      <c r="B13" s="2557" t="s">
        <v>2153</v>
      </c>
      <c r="C13" s="2619" t="s">
        <v>2191</v>
      </c>
      <c r="D13" s="2619" t="s">
        <v>2192</v>
      </c>
      <c r="E13" s="2619" t="s">
        <v>2193</v>
      </c>
      <c r="F13" s="2619" t="s">
        <v>2194</v>
      </c>
      <c r="G13" s="2619" t="s">
        <v>2193</v>
      </c>
      <c r="H13" s="2619" t="s">
        <v>2194</v>
      </c>
      <c r="I13" s="2622"/>
      <c r="J13" s="2622"/>
      <c r="K13" s="2622"/>
      <c r="L13" s="2622"/>
      <c r="M13" s="2622"/>
      <c r="N13" s="2623"/>
      <c r="O13" s="2623"/>
      <c r="P13" s="2623"/>
      <c r="Q13" s="2623"/>
      <c r="R13" s="2624"/>
    </row>
    <row r="14" ht="18" customHeight="1" x14ac:dyDescent="0.25">
      <c r="B14" s="2557" t="s">
        <v>2095</v>
      </c>
      <c r="C14" s="2619" t="s">
        <v>2191</v>
      </c>
      <c r="D14" s="2619" t="s">
        <v>2192</v>
      </c>
      <c r="E14" s="2619" t="s">
        <v>2191</v>
      </c>
      <c r="F14" s="2619" t="s">
        <v>2194</v>
      </c>
      <c r="G14" s="2619" t="s">
        <v>2191</v>
      </c>
      <c r="H14" s="2619" t="s">
        <v>2194</v>
      </c>
      <c r="I14" s="550"/>
      <c r="J14" s="550"/>
      <c r="K14" s="550"/>
      <c r="L14" s="550"/>
      <c r="M14" s="550"/>
      <c r="N14" s="799"/>
      <c r="O14" s="799"/>
      <c r="P14" s="799"/>
      <c r="Q14" s="799"/>
      <c r="R14" s="2621"/>
    </row>
    <row r="15" ht="18" customHeight="1" x14ac:dyDescent="0.25">
      <c r="B15" s="2557" t="s">
        <v>2096</v>
      </c>
      <c r="C15" s="2619" t="s">
        <v>2190</v>
      </c>
      <c r="D15" s="2619" t="s">
        <v>2195</v>
      </c>
      <c r="E15" s="2619" t="s">
        <v>2196</v>
      </c>
      <c r="F15" s="2619" t="s">
        <v>2192</v>
      </c>
      <c r="G15" s="2619" t="s">
        <v>2196</v>
      </c>
      <c r="H15" s="2619" t="s">
        <v>2192</v>
      </c>
      <c r="I15" s="550"/>
      <c r="J15" s="550"/>
      <c r="K15" s="550"/>
      <c r="L15" s="550"/>
      <c r="M15" s="550"/>
      <c r="N15" s="799"/>
      <c r="O15" s="799"/>
      <c r="P15" s="799"/>
      <c r="Q15" s="799"/>
      <c r="R15" s="2621"/>
    </row>
    <row r="16" ht="18" customHeight="1" x14ac:dyDescent="0.25">
      <c r="B16" s="2557" t="s">
        <v>2097</v>
      </c>
      <c r="C16" s="2619"/>
      <c r="D16" s="2619"/>
      <c r="E16" s="2619"/>
      <c r="F16" s="2619"/>
      <c r="G16" s="2619"/>
      <c r="H16" s="2619"/>
      <c r="I16" s="550"/>
      <c r="J16" s="550"/>
      <c r="K16" s="550"/>
      <c r="L16" s="550"/>
      <c r="M16" s="550"/>
      <c r="N16" s="799"/>
      <c r="O16" s="799"/>
      <c r="P16" s="799"/>
      <c r="Q16" s="799"/>
      <c r="R16" s="2621"/>
    </row>
    <row r="17" ht="18" customHeight="1" x14ac:dyDescent="0.25">
      <c r="B17" s="2555" t="s">
        <v>108</v>
      </c>
      <c r="C17" s="2619" t="s">
        <v>2193</v>
      </c>
      <c r="D17" s="2619" t="s">
        <v>2194</v>
      </c>
      <c r="E17" s="2619" t="s">
        <v>2193</v>
      </c>
      <c r="F17" s="2619" t="s">
        <v>2194</v>
      </c>
      <c r="G17" s="2619" t="s">
        <v>2193</v>
      </c>
      <c r="H17" s="2619" t="s">
        <v>2194</v>
      </c>
      <c r="I17" s="550"/>
      <c r="J17" s="550"/>
      <c r="K17" s="550"/>
      <c r="L17" s="550"/>
      <c r="M17" s="550"/>
      <c r="N17" s="799"/>
      <c r="O17" s="799"/>
      <c r="P17" s="799"/>
      <c r="Q17" s="799"/>
      <c r="R17" s="2621"/>
    </row>
    <row r="18" ht="18" customHeight="1" x14ac:dyDescent="0.25">
      <c r="B18" s="2557" t="s">
        <v>2098</v>
      </c>
      <c r="C18" s="2619" t="s">
        <v>117</v>
      </c>
      <c r="D18" s="2619" t="s">
        <v>117</v>
      </c>
      <c r="E18" s="2619" t="s">
        <v>2193</v>
      </c>
      <c r="F18" s="2619" t="s">
        <v>2194</v>
      </c>
      <c r="G18" s="2619" t="s">
        <v>117</v>
      </c>
      <c r="H18" s="2619" t="s">
        <v>117</v>
      </c>
      <c r="I18" s="550"/>
      <c r="J18" s="550"/>
      <c r="K18" s="550"/>
      <c r="L18" s="550"/>
      <c r="M18" s="550"/>
      <c r="N18" s="799"/>
      <c r="O18" s="799"/>
      <c r="P18" s="799"/>
      <c r="Q18" s="799"/>
      <c r="R18" s="2621"/>
    </row>
    <row r="19" ht="18" customHeight="1" x14ac:dyDescent="0.25">
      <c r="B19" s="2558" t="s">
        <v>2099</v>
      </c>
      <c r="C19" s="2619" t="s">
        <v>2193</v>
      </c>
      <c r="D19" s="2619" t="s">
        <v>2194</v>
      </c>
      <c r="E19" s="2619" t="s">
        <v>2193</v>
      </c>
      <c r="F19" s="2619" t="s">
        <v>2194</v>
      </c>
      <c r="G19" s="2619" t="s">
        <v>2193</v>
      </c>
      <c r="H19" s="2619" t="s">
        <v>2194</v>
      </c>
      <c r="I19" s="550"/>
      <c r="J19" s="550"/>
      <c r="K19" s="550"/>
      <c r="L19" s="550"/>
      <c r="M19" s="550"/>
      <c r="N19" s="799"/>
      <c r="O19" s="799"/>
      <c r="P19" s="799"/>
      <c r="Q19" s="799"/>
      <c r="R19" s="2621"/>
    </row>
    <row r="20" ht="18" customHeight="1" x14ac:dyDescent="0.25">
      <c r="B20" s="2562" t="s">
        <v>2154</v>
      </c>
      <c r="C20" s="2619" t="s">
        <v>2193</v>
      </c>
      <c r="D20" s="2619" t="s">
        <v>2194</v>
      </c>
      <c r="E20" s="2625"/>
      <c r="F20" s="2625"/>
      <c r="G20" s="2625"/>
      <c r="H20" s="2625"/>
      <c r="I20" s="550"/>
      <c r="J20" s="550"/>
      <c r="K20" s="550"/>
      <c r="L20" s="550"/>
      <c r="M20" s="550"/>
      <c r="N20" s="799"/>
      <c r="O20" s="799"/>
      <c r="P20" s="799"/>
      <c r="Q20" s="799"/>
      <c r="R20" s="2621"/>
    </row>
    <row r="21" ht="18" customHeight="1" x14ac:dyDescent="0.25">
      <c r="B21" s="2626" t="s">
        <v>2197</v>
      </c>
      <c r="C21" s="2619" t="s">
        <v>2188</v>
      </c>
      <c r="D21" s="2619" t="s">
        <v>2189</v>
      </c>
      <c r="E21" s="2619" t="s">
        <v>2193</v>
      </c>
      <c r="F21" s="2619" t="s">
        <v>2194</v>
      </c>
      <c r="G21" s="2619" t="s">
        <v>2193</v>
      </c>
      <c r="H21" s="2619" t="s">
        <v>2194</v>
      </c>
      <c r="I21" s="2619" t="s">
        <v>2193</v>
      </c>
      <c r="J21" s="2619" t="s">
        <v>2194</v>
      </c>
      <c r="K21" s="2619" t="s">
        <v>2198</v>
      </c>
      <c r="L21" s="2619" t="s">
        <v>2199</v>
      </c>
      <c r="M21" s="2619" t="s">
        <v>117</v>
      </c>
      <c r="N21" s="2619" t="s">
        <v>117</v>
      </c>
      <c r="O21" s="2619" t="s">
        <v>2193</v>
      </c>
      <c r="P21" s="2619" t="s">
        <v>2194</v>
      </c>
      <c r="Q21" s="2619" t="s">
        <v>117</v>
      </c>
      <c r="R21" s="2627" t="s">
        <v>117</v>
      </c>
    </row>
    <row r="22" ht="18" customHeight="1" x14ac:dyDescent="0.25">
      <c r="B22" s="2562" t="s">
        <v>2102</v>
      </c>
      <c r="C22" s="2619" t="s">
        <v>2191</v>
      </c>
      <c r="D22" s="2619" t="s">
        <v>2192</v>
      </c>
      <c r="E22" s="2619" t="s">
        <v>117</v>
      </c>
      <c r="F22" s="2619" t="s">
        <v>117</v>
      </c>
      <c r="G22" s="2619" t="s">
        <v>117</v>
      </c>
      <c r="H22" s="2619" t="s">
        <v>117</v>
      </c>
      <c r="I22" s="550"/>
      <c r="J22" s="550"/>
      <c r="K22" s="550"/>
      <c r="L22" s="550"/>
      <c r="M22" s="550"/>
      <c r="N22" s="799"/>
      <c r="O22" s="799"/>
      <c r="P22" s="799"/>
      <c r="Q22" s="799"/>
      <c r="R22" s="2621"/>
    </row>
    <row r="23" ht="18" customHeight="1" x14ac:dyDescent="0.25">
      <c r="B23" s="2562" t="s">
        <v>884</v>
      </c>
      <c r="C23" s="2619" t="s">
        <v>2191</v>
      </c>
      <c r="D23" s="2619" t="s">
        <v>2192</v>
      </c>
      <c r="E23" s="2619" t="s">
        <v>117</v>
      </c>
      <c r="F23" s="2619" t="s">
        <v>117</v>
      </c>
      <c r="G23" s="2619" t="s">
        <v>2193</v>
      </c>
      <c r="H23" s="2619" t="s">
        <v>2194</v>
      </c>
      <c r="I23" s="2619" t="s">
        <v>117</v>
      </c>
      <c r="J23" s="2619" t="s">
        <v>117</v>
      </c>
      <c r="K23" s="2619" t="s">
        <v>117</v>
      </c>
      <c r="L23" s="2619" t="s">
        <v>117</v>
      </c>
      <c r="M23" s="2619" t="s">
        <v>117</v>
      </c>
      <c r="N23" s="2619" t="s">
        <v>117</v>
      </c>
      <c r="O23" s="2619" t="s">
        <v>117</v>
      </c>
      <c r="P23" s="2619" t="s">
        <v>117</v>
      </c>
      <c r="Q23" s="2619" t="s">
        <v>117</v>
      </c>
      <c r="R23" s="2627" t="s">
        <v>117</v>
      </c>
    </row>
    <row r="24" ht="18" customHeight="1" x14ac:dyDescent="0.25">
      <c r="B24" s="2562" t="s">
        <v>635</v>
      </c>
      <c r="C24" s="2619" t="s">
        <v>2188</v>
      </c>
      <c r="D24" s="2619" t="s">
        <v>2189</v>
      </c>
      <c r="E24" s="2619" t="s">
        <v>2193</v>
      </c>
      <c r="F24" s="2619" t="s">
        <v>2194</v>
      </c>
      <c r="G24" s="2619" t="s">
        <v>117</v>
      </c>
      <c r="H24" s="2619" t="s">
        <v>117</v>
      </c>
      <c r="I24" s="2619" t="s">
        <v>117</v>
      </c>
      <c r="J24" s="2619" t="s">
        <v>117</v>
      </c>
      <c r="K24" s="2619" t="s">
        <v>2198</v>
      </c>
      <c r="L24" s="2619" t="s">
        <v>2199</v>
      </c>
      <c r="M24" s="2619" t="s">
        <v>117</v>
      </c>
      <c r="N24" s="2619" t="s">
        <v>117</v>
      </c>
      <c r="O24" s="2619" t="s">
        <v>117</v>
      </c>
      <c r="P24" s="2619" t="s">
        <v>117</v>
      </c>
      <c r="Q24" s="2619" t="s">
        <v>117</v>
      </c>
      <c r="R24" s="2627" t="s">
        <v>117</v>
      </c>
    </row>
    <row r="25" ht="18" customHeight="1" x14ac:dyDescent="0.25">
      <c r="B25" s="2564" t="s">
        <v>2155</v>
      </c>
      <c r="C25" s="2619" t="s">
        <v>2193</v>
      </c>
      <c r="D25" s="2619" t="s">
        <v>2194</v>
      </c>
      <c r="E25" s="2619" t="s">
        <v>117</v>
      </c>
      <c r="F25" s="2619" t="s">
        <v>117</v>
      </c>
      <c r="G25" s="2619" t="s">
        <v>117</v>
      </c>
      <c r="H25" s="2619" t="s">
        <v>117</v>
      </c>
      <c r="I25" s="550"/>
      <c r="J25" s="550"/>
      <c r="K25" s="550"/>
      <c r="L25" s="550"/>
      <c r="M25" s="550"/>
      <c r="N25" s="799"/>
      <c r="O25" s="799"/>
      <c r="P25" s="799"/>
      <c r="Q25" s="799"/>
      <c r="R25" s="2621"/>
    </row>
    <row r="26" ht="18" customHeight="1" x14ac:dyDescent="0.25">
      <c r="B26" s="2564" t="s">
        <v>2156</v>
      </c>
      <c r="C26" s="2622"/>
      <c r="D26" s="2622"/>
      <c r="E26" s="2622"/>
      <c r="F26" s="2622"/>
      <c r="G26" s="2619" t="s">
        <v>117</v>
      </c>
      <c r="H26" s="2619" t="s">
        <v>117</v>
      </c>
      <c r="I26" s="2619" t="s">
        <v>117</v>
      </c>
      <c r="J26" s="2619" t="s">
        <v>117</v>
      </c>
      <c r="K26" s="2619" t="s">
        <v>117</v>
      </c>
      <c r="L26" s="2619" t="s">
        <v>117</v>
      </c>
      <c r="M26" s="2619" t="s">
        <v>117</v>
      </c>
      <c r="N26" s="2619" t="s">
        <v>117</v>
      </c>
      <c r="O26" s="2619" t="s">
        <v>117</v>
      </c>
      <c r="P26" s="2619" t="s">
        <v>117</v>
      </c>
      <c r="Q26" s="2619" t="s">
        <v>117</v>
      </c>
      <c r="R26" s="2627" t="s">
        <v>117</v>
      </c>
    </row>
    <row r="27" ht="18" customHeight="1" x14ac:dyDescent="0.25">
      <c r="B27" s="2564" t="s">
        <v>2157</v>
      </c>
      <c r="C27" s="2622"/>
      <c r="D27" s="2622"/>
      <c r="E27" s="2622"/>
      <c r="F27" s="2622"/>
      <c r="G27" s="2622"/>
      <c r="H27" s="2622"/>
      <c r="I27" s="2628" t="s">
        <v>2193</v>
      </c>
      <c r="J27" s="2628" t="s">
        <v>2194</v>
      </c>
      <c r="K27" s="2628" t="s">
        <v>117</v>
      </c>
      <c r="L27" s="2628" t="s">
        <v>117</v>
      </c>
      <c r="M27" s="2628" t="s">
        <v>117</v>
      </c>
      <c r="N27" s="2628" t="s">
        <v>117</v>
      </c>
      <c r="O27" s="2628" t="s">
        <v>117</v>
      </c>
      <c r="P27" s="2628" t="s">
        <v>117</v>
      </c>
      <c r="Q27" s="2628" t="s">
        <v>117</v>
      </c>
      <c r="R27" s="2629" t="s">
        <v>117</v>
      </c>
    </row>
    <row r="28" ht="18" customHeight="1" x14ac:dyDescent="0.25">
      <c r="B28" s="2564" t="s">
        <v>2158</v>
      </c>
      <c r="C28" s="2630" t="s">
        <v>117</v>
      </c>
      <c r="D28" s="2630" t="s">
        <v>117</v>
      </c>
      <c r="E28" s="2630" t="s">
        <v>117</v>
      </c>
      <c r="F28" s="2630" t="s">
        <v>117</v>
      </c>
      <c r="G28" s="2630" t="s">
        <v>117</v>
      </c>
      <c r="H28" s="2630" t="s">
        <v>117</v>
      </c>
      <c r="I28" s="2630" t="s">
        <v>117</v>
      </c>
      <c r="J28" s="2630" t="s">
        <v>117</v>
      </c>
      <c r="K28" s="2630" t="s">
        <v>117</v>
      </c>
      <c r="L28" s="2630" t="s">
        <v>117</v>
      </c>
      <c r="M28" s="2630" t="s">
        <v>117</v>
      </c>
      <c r="N28" s="2630" t="s">
        <v>117</v>
      </c>
      <c r="O28" s="2630" t="s">
        <v>2193</v>
      </c>
      <c r="P28" s="2630" t="s">
        <v>2194</v>
      </c>
      <c r="Q28" s="2630" t="s">
        <v>117</v>
      </c>
      <c r="R28" s="2631" t="s">
        <v>117</v>
      </c>
    </row>
    <row r="29" ht="18" customHeight="1" x14ac:dyDescent="0.25">
      <c r="B29" s="2562" t="s">
        <v>2159</v>
      </c>
      <c r="C29" s="2630" t="s">
        <v>117</v>
      </c>
      <c r="D29" s="2630" t="s">
        <v>117</v>
      </c>
      <c r="E29" s="2630" t="s">
        <v>117</v>
      </c>
      <c r="F29" s="2630" t="s">
        <v>117</v>
      </c>
      <c r="G29" s="2630" t="s">
        <v>117</v>
      </c>
      <c r="H29" s="2630" t="s">
        <v>117</v>
      </c>
      <c r="I29" s="2630"/>
      <c r="J29" s="2630"/>
      <c r="K29" s="2630"/>
      <c r="L29" s="2630"/>
      <c r="M29" s="2630"/>
      <c r="N29" s="2630"/>
      <c r="O29" s="2630"/>
      <c r="P29" s="2630"/>
      <c r="Q29" s="2630"/>
      <c r="R29" s="2631"/>
    </row>
    <row r="30" ht="18" customHeight="1" x14ac:dyDescent="0.25">
      <c r="B30" s="2632" t="s">
        <v>2107</v>
      </c>
      <c r="C30" s="2619" t="s">
        <v>2193</v>
      </c>
      <c r="D30" s="2619" t="s">
        <v>2194</v>
      </c>
      <c r="E30" s="2619" t="s">
        <v>2191</v>
      </c>
      <c r="F30" s="2619" t="s">
        <v>2192</v>
      </c>
      <c r="G30" s="2619" t="s">
        <v>2193</v>
      </c>
      <c r="H30" s="2619" t="s">
        <v>2200</v>
      </c>
      <c r="I30" s="817"/>
      <c r="J30" s="2633"/>
      <c r="K30" s="817"/>
      <c r="L30" s="2633"/>
      <c r="M30" s="817"/>
      <c r="N30" s="2634"/>
      <c r="O30" s="2635"/>
      <c r="P30" s="2635"/>
      <c r="Q30" s="2635"/>
      <c r="R30" s="2636"/>
    </row>
    <row r="31" ht="18" customHeight="1" x14ac:dyDescent="0.25">
      <c r="B31" s="2555" t="s">
        <v>2108</v>
      </c>
      <c r="C31" s="2637"/>
      <c r="D31" s="2637"/>
      <c r="E31" s="2619" t="s">
        <v>2191</v>
      </c>
      <c r="F31" s="2619" t="s">
        <v>2192</v>
      </c>
      <c r="G31" s="550"/>
      <c r="H31" s="550"/>
      <c r="I31" s="550"/>
      <c r="J31" s="2637"/>
      <c r="K31" s="550"/>
      <c r="L31" s="2637"/>
      <c r="M31" s="550"/>
      <c r="N31" s="2638"/>
      <c r="O31" s="2639"/>
      <c r="P31" s="2639"/>
      <c r="Q31" s="2639"/>
      <c r="R31" s="2640"/>
    </row>
    <row r="32" ht="18" customHeight="1" x14ac:dyDescent="0.25">
      <c r="B32" s="2555" t="s">
        <v>2109</v>
      </c>
      <c r="C32" s="2637"/>
      <c r="D32" s="2637"/>
      <c r="E32" s="2619" t="s">
        <v>2201</v>
      </c>
      <c r="F32" s="2619" t="s">
        <v>2202</v>
      </c>
      <c r="G32" s="2619" t="s">
        <v>2193</v>
      </c>
      <c r="H32" s="2619" t="s">
        <v>2200</v>
      </c>
      <c r="I32" s="550"/>
      <c r="J32" s="2637"/>
      <c r="K32" s="550"/>
      <c r="L32" s="2637"/>
      <c r="M32" s="550"/>
      <c r="N32" s="2638"/>
      <c r="O32" s="2639"/>
      <c r="P32" s="2639"/>
      <c r="Q32" s="2639"/>
      <c r="R32" s="2640"/>
    </row>
    <row r="33" ht="18" customHeight="1" x14ac:dyDescent="0.25">
      <c r="B33" s="2555" t="s">
        <v>2110</v>
      </c>
      <c r="C33" s="2637"/>
      <c r="D33" s="2637"/>
      <c r="E33" s="2619" t="s">
        <v>2193</v>
      </c>
      <c r="F33" s="2619" t="s">
        <v>2194</v>
      </c>
      <c r="G33" s="550"/>
      <c r="H33" s="550"/>
      <c r="I33" s="550"/>
      <c r="J33" s="2637"/>
      <c r="K33" s="550"/>
      <c r="L33" s="2637"/>
      <c r="M33" s="550"/>
      <c r="N33" s="2638"/>
      <c r="O33" s="2639"/>
      <c r="P33" s="2639"/>
      <c r="Q33" s="2639"/>
      <c r="R33" s="2640"/>
    </row>
    <row r="34" ht="18" customHeight="1" x14ac:dyDescent="0.25">
      <c r="B34" s="2555" t="s">
        <v>2111</v>
      </c>
      <c r="C34" s="2637"/>
      <c r="D34" s="2637"/>
      <c r="E34" s="2619" t="s">
        <v>117</v>
      </c>
      <c r="F34" s="2619" t="s">
        <v>117</v>
      </c>
      <c r="G34" s="2619" t="s">
        <v>2193</v>
      </c>
      <c r="H34" s="2619" t="s">
        <v>2194</v>
      </c>
      <c r="I34" s="550"/>
      <c r="J34" s="2637"/>
      <c r="K34" s="550"/>
      <c r="L34" s="2637"/>
      <c r="M34" s="550"/>
      <c r="N34" s="2638"/>
      <c r="O34" s="2639"/>
      <c r="P34" s="2639"/>
      <c r="Q34" s="2639"/>
      <c r="R34" s="2640"/>
    </row>
    <row r="35" ht="18" customHeight="1" x14ac:dyDescent="0.25">
      <c r="B35" s="2555" t="s">
        <v>2112</v>
      </c>
      <c r="C35" s="2637"/>
      <c r="D35" s="2637"/>
      <c r="E35" s="2619"/>
      <c r="F35" s="2619"/>
      <c r="G35" s="2619"/>
      <c r="H35" s="2619"/>
      <c r="I35" s="550"/>
      <c r="J35" s="2637"/>
      <c r="K35" s="550"/>
      <c r="L35" s="2637"/>
      <c r="M35" s="550"/>
      <c r="N35" s="2638"/>
      <c r="O35" s="2639"/>
      <c r="P35" s="2639"/>
      <c r="Q35" s="2639"/>
      <c r="R35" s="2640"/>
    </row>
    <row r="36" ht="18" customHeight="1" x14ac:dyDescent="0.25">
      <c r="B36" s="2555" t="s">
        <v>2113</v>
      </c>
      <c r="C36" s="2637"/>
      <c r="D36" s="2637"/>
      <c r="E36" s="2619" t="s">
        <v>2193</v>
      </c>
      <c r="F36" s="2619" t="s">
        <v>2194</v>
      </c>
      <c r="G36" s="2619" t="s">
        <v>2193</v>
      </c>
      <c r="H36" s="2619" t="s">
        <v>2194</v>
      </c>
      <c r="I36" s="550"/>
      <c r="J36" s="2637"/>
      <c r="K36" s="550"/>
      <c r="L36" s="2637"/>
      <c r="M36" s="550"/>
      <c r="N36" s="2638"/>
      <c r="O36" s="2639"/>
      <c r="P36" s="2639"/>
      <c r="Q36" s="2639"/>
      <c r="R36" s="2640"/>
    </row>
    <row r="37" ht="18" customHeight="1" x14ac:dyDescent="0.25">
      <c r="B37" s="2555" t="s">
        <v>999</v>
      </c>
      <c r="C37" s="2619" t="s">
        <v>117</v>
      </c>
      <c r="D37" s="2619" t="s">
        <v>117</v>
      </c>
      <c r="E37" s="2641"/>
      <c r="F37" s="2641"/>
      <c r="G37" s="2625"/>
      <c r="H37" s="2625"/>
      <c r="I37" s="550"/>
      <c r="J37" s="2637"/>
      <c r="K37" s="550"/>
      <c r="L37" s="2637"/>
      <c r="M37" s="550"/>
      <c r="N37" s="2638"/>
      <c r="O37" s="2639"/>
      <c r="P37" s="2639"/>
      <c r="Q37" s="2639"/>
      <c r="R37" s="2640"/>
    </row>
    <row r="38" ht="18" customHeight="1" x14ac:dyDescent="0.25">
      <c r="B38" s="2555" t="s">
        <v>1000</v>
      </c>
      <c r="C38" s="2619" t="s">
        <v>2201</v>
      </c>
      <c r="D38" s="2619" t="s">
        <v>2202</v>
      </c>
      <c r="E38" s="2641"/>
      <c r="F38" s="2641"/>
      <c r="G38" s="2625"/>
      <c r="H38" s="2625"/>
      <c r="I38" s="550"/>
      <c r="J38" s="2637"/>
      <c r="K38" s="550"/>
      <c r="L38" s="2637"/>
      <c r="M38" s="550"/>
      <c r="N38" s="2638"/>
      <c r="O38" s="2639"/>
      <c r="P38" s="2639"/>
      <c r="Q38" s="2639"/>
      <c r="R38" s="2640"/>
    </row>
    <row r="39" ht="18" customHeight="1" x14ac:dyDescent="0.25">
      <c r="B39" s="2555" t="s">
        <v>1001</v>
      </c>
      <c r="C39" s="2619" t="s">
        <v>117</v>
      </c>
      <c r="D39" s="2619" t="s">
        <v>117</v>
      </c>
      <c r="E39" s="2641"/>
      <c r="F39" s="2641"/>
      <c r="G39" s="2625"/>
      <c r="H39" s="2625"/>
      <c r="I39" s="550"/>
      <c r="J39" s="2637"/>
      <c r="K39" s="550"/>
      <c r="L39" s="2637"/>
      <c r="M39" s="550"/>
      <c r="N39" s="2638"/>
      <c r="O39" s="2639"/>
      <c r="P39" s="2639"/>
      <c r="Q39" s="2639"/>
      <c r="R39" s="2640"/>
    </row>
    <row r="40" ht="18" customHeight="1" x14ac:dyDescent="0.25">
      <c r="B40" s="2555" t="s">
        <v>2115</v>
      </c>
      <c r="C40" s="2619"/>
      <c r="D40" s="2619"/>
      <c r="E40" s="2619"/>
      <c r="F40" s="2619"/>
      <c r="G40" s="2619"/>
      <c r="H40" s="2619"/>
      <c r="I40" s="550"/>
      <c r="J40" s="2637"/>
      <c r="K40" s="550"/>
      <c r="L40" s="2637"/>
      <c r="M40" s="550"/>
      <c r="N40" s="2638"/>
      <c r="O40" s="2639"/>
      <c r="P40" s="2639"/>
      <c r="Q40" s="2639"/>
      <c r="R40" s="2640"/>
    </row>
    <row r="41" ht="18" customHeight="1" x14ac:dyDescent="0.25">
      <c r="B41" s="2626" t="s">
        <v>2203</v>
      </c>
      <c r="C41" s="2619" t="s">
        <v>2191</v>
      </c>
      <c r="D41" s="2619" t="s">
        <v>2192</v>
      </c>
      <c r="E41" s="2619" t="s">
        <v>2193</v>
      </c>
      <c r="F41" s="2619" t="s">
        <v>2194</v>
      </c>
      <c r="G41" s="2619" t="s">
        <v>2193</v>
      </c>
      <c r="H41" s="2619" t="s">
        <v>2194</v>
      </c>
      <c r="I41" s="550"/>
      <c r="J41" s="2637"/>
      <c r="K41" s="550"/>
      <c r="L41" s="2637"/>
      <c r="M41" s="550"/>
      <c r="N41" s="2638"/>
      <c r="O41" s="2639"/>
      <c r="P41" s="2639"/>
      <c r="Q41" s="2639"/>
      <c r="R41" s="2640"/>
    </row>
    <row r="42" ht="18" customHeight="1" x14ac:dyDescent="0.25">
      <c r="B42" s="2555" t="s">
        <v>1350</v>
      </c>
      <c r="C42" s="2619" t="s">
        <v>2204</v>
      </c>
      <c r="D42" s="2619" t="s">
        <v>2192</v>
      </c>
      <c r="E42" s="2619" t="s">
        <v>2193</v>
      </c>
      <c r="F42" s="2619" t="s">
        <v>2194</v>
      </c>
      <c r="G42" s="2619" t="s">
        <v>2193</v>
      </c>
      <c r="H42" s="2619" t="s">
        <v>2194</v>
      </c>
      <c r="I42" s="550"/>
      <c r="J42" s="2637"/>
      <c r="K42" s="550"/>
      <c r="L42" s="2637"/>
      <c r="M42" s="550"/>
      <c r="N42" s="2638"/>
      <c r="O42" s="2639"/>
      <c r="P42" s="2639"/>
      <c r="Q42" s="2639"/>
      <c r="R42" s="2640"/>
    </row>
    <row r="43" ht="18" customHeight="1" x14ac:dyDescent="0.25">
      <c r="B43" s="2555" t="s">
        <v>1353</v>
      </c>
      <c r="C43" s="2619" t="s">
        <v>2191</v>
      </c>
      <c r="D43" s="2619" t="s">
        <v>2192</v>
      </c>
      <c r="E43" s="2619" t="s">
        <v>117</v>
      </c>
      <c r="F43" s="2619" t="s">
        <v>117</v>
      </c>
      <c r="G43" s="2619" t="s">
        <v>2193</v>
      </c>
      <c r="H43" s="2619" t="s">
        <v>2194</v>
      </c>
      <c r="I43" s="817"/>
      <c r="J43" s="2633"/>
      <c r="K43" s="817"/>
      <c r="L43" s="2633"/>
      <c r="M43" s="817"/>
      <c r="N43" s="2634"/>
      <c r="O43" s="2639"/>
      <c r="P43" s="2639"/>
      <c r="Q43" s="2639"/>
      <c r="R43" s="2640"/>
    </row>
    <row r="44" ht="18" customHeight="1" x14ac:dyDescent="0.25">
      <c r="B44" s="2555" t="s">
        <v>1356</v>
      </c>
      <c r="C44" s="2619" t="s">
        <v>2191</v>
      </c>
      <c r="D44" s="2619" t="s">
        <v>2192</v>
      </c>
      <c r="E44" s="2619" t="s">
        <v>117</v>
      </c>
      <c r="F44" s="2619" t="s">
        <v>117</v>
      </c>
      <c r="G44" s="2619" t="s">
        <v>117</v>
      </c>
      <c r="H44" s="2619" t="s">
        <v>117</v>
      </c>
      <c r="I44" s="817"/>
      <c r="J44" s="2633"/>
      <c r="K44" s="817"/>
      <c r="L44" s="2633"/>
      <c r="M44" s="817"/>
      <c r="N44" s="2634"/>
      <c r="O44" s="2639"/>
      <c r="P44" s="2639"/>
      <c r="Q44" s="2639"/>
      <c r="R44" s="2640"/>
    </row>
    <row r="45" ht="18" customHeight="1" x14ac:dyDescent="0.25">
      <c r="B45" s="2555" t="s">
        <v>2161</v>
      </c>
      <c r="C45" s="2619" t="s">
        <v>2191</v>
      </c>
      <c r="D45" s="2619" t="s">
        <v>2192</v>
      </c>
      <c r="E45" s="2619" t="s">
        <v>117</v>
      </c>
      <c r="F45" s="2619" t="s">
        <v>117</v>
      </c>
      <c r="G45" s="2619" t="s">
        <v>2193</v>
      </c>
      <c r="H45" s="2619" t="s">
        <v>2194</v>
      </c>
      <c r="I45" s="550"/>
      <c r="J45" s="2637"/>
      <c r="K45" s="550"/>
      <c r="L45" s="2637"/>
      <c r="M45" s="550"/>
      <c r="N45" s="2638"/>
      <c r="O45" s="2639"/>
      <c r="P45" s="2639"/>
      <c r="Q45" s="2639"/>
      <c r="R45" s="2640"/>
    </row>
    <row r="46" ht="18" customHeight="1" x14ac:dyDescent="0.25">
      <c r="B46" s="2555" t="s">
        <v>2162</v>
      </c>
      <c r="C46" s="2619" t="s">
        <v>2193</v>
      </c>
      <c r="D46" s="2619" t="s">
        <v>2194</v>
      </c>
      <c r="E46" s="2619" t="s">
        <v>117</v>
      </c>
      <c r="F46" s="2619" t="s">
        <v>117</v>
      </c>
      <c r="G46" s="2619" t="s">
        <v>117</v>
      </c>
      <c r="H46" s="2619" t="s">
        <v>117</v>
      </c>
      <c r="I46" s="550"/>
      <c r="J46" s="2637"/>
      <c r="K46" s="550"/>
      <c r="L46" s="2637"/>
      <c r="M46" s="550"/>
      <c r="N46" s="2638"/>
      <c r="O46" s="2639"/>
      <c r="P46" s="2639"/>
      <c r="Q46" s="2639"/>
      <c r="R46" s="2640"/>
    </row>
    <row r="47" ht="18" customHeight="1" x14ac:dyDescent="0.25">
      <c r="B47" s="2555" t="s">
        <v>2163</v>
      </c>
      <c r="C47" s="2619" t="s">
        <v>2193</v>
      </c>
      <c r="D47" s="2619" t="s">
        <v>2194</v>
      </c>
      <c r="E47" s="2619" t="s">
        <v>117</v>
      </c>
      <c r="F47" s="2619" t="s">
        <v>117</v>
      </c>
      <c r="G47" s="2619" t="s">
        <v>117</v>
      </c>
      <c r="H47" s="2619" t="s">
        <v>117</v>
      </c>
      <c r="I47" s="2622"/>
      <c r="J47" s="2642"/>
      <c r="K47" s="2622"/>
      <c r="L47" s="2642"/>
      <c r="M47" s="2622"/>
      <c r="N47" s="2643"/>
      <c r="O47" s="2639"/>
      <c r="P47" s="2639"/>
      <c r="Q47" s="2639"/>
      <c r="R47" s="2640"/>
    </row>
    <row r="48" ht="18" customHeight="1" x14ac:dyDescent="0.25">
      <c r="B48" s="2555" t="s">
        <v>2164</v>
      </c>
      <c r="C48" s="2619" t="s">
        <v>2204</v>
      </c>
      <c r="D48" s="2619" t="s">
        <v>2192</v>
      </c>
      <c r="E48" s="550"/>
      <c r="F48" s="550"/>
      <c r="G48" s="550"/>
      <c r="H48" s="550"/>
      <c r="I48" s="2622"/>
      <c r="J48" s="2642"/>
      <c r="K48" s="2622"/>
      <c r="L48" s="2642"/>
      <c r="M48" s="2622"/>
      <c r="N48" s="2643"/>
      <c r="O48" s="2639"/>
      <c r="P48" s="2639"/>
      <c r="Q48" s="2639"/>
      <c r="R48" s="2640"/>
    </row>
    <row r="49" ht="18" customHeight="1" x14ac:dyDescent="0.25">
      <c r="B49" s="2555" t="s">
        <v>2165</v>
      </c>
      <c r="C49" s="2619"/>
      <c r="D49" s="2619"/>
      <c r="E49" s="2619"/>
      <c r="F49" s="2619"/>
      <c r="G49" s="2619" t="s">
        <v>117</v>
      </c>
      <c r="H49" s="2619" t="s">
        <v>117</v>
      </c>
      <c r="I49" s="550"/>
      <c r="J49" s="2637"/>
      <c r="K49" s="550"/>
      <c r="L49" s="2637"/>
      <c r="M49" s="550"/>
      <c r="N49" s="2638"/>
      <c r="O49" s="2639"/>
      <c r="P49" s="2639"/>
      <c r="Q49" s="2639"/>
      <c r="R49" s="2640"/>
    </row>
    <row r="50" ht="18" customHeight="1" x14ac:dyDescent="0.25">
      <c r="B50" s="2626" t="s">
        <v>2125</v>
      </c>
      <c r="C50" s="2619" t="s">
        <v>2204</v>
      </c>
      <c r="D50" s="2619" t="s">
        <v>2192</v>
      </c>
      <c r="E50" s="2619" t="s">
        <v>2191</v>
      </c>
      <c r="F50" s="2619" t="s">
        <v>2192</v>
      </c>
      <c r="G50" s="2619" t="s">
        <v>2193</v>
      </c>
      <c r="H50" s="2619" t="s">
        <v>2194</v>
      </c>
      <c r="I50" s="550"/>
      <c r="J50" s="2637"/>
      <c r="K50" s="550"/>
      <c r="L50" s="2637"/>
      <c r="M50" s="550"/>
      <c r="N50" s="2638"/>
      <c r="O50" s="2639"/>
      <c r="P50" s="2639"/>
      <c r="Q50" s="2639"/>
      <c r="R50" s="2640"/>
    </row>
    <row r="51" ht="18" customHeight="1" x14ac:dyDescent="0.25">
      <c r="B51" s="2555" t="s">
        <v>2166</v>
      </c>
      <c r="C51" s="2637"/>
      <c r="D51" s="2637"/>
      <c r="E51" s="2619" t="s">
        <v>2204</v>
      </c>
      <c r="F51" s="2619" t="s">
        <v>2192</v>
      </c>
      <c r="G51" s="550"/>
      <c r="H51" s="550"/>
      <c r="I51" s="550"/>
      <c r="J51" s="2637"/>
      <c r="K51" s="550"/>
      <c r="L51" s="2637"/>
      <c r="M51" s="550"/>
      <c r="N51" s="2638"/>
      <c r="O51" s="2639"/>
      <c r="P51" s="2639"/>
      <c r="Q51" s="2639"/>
      <c r="R51" s="2640"/>
    </row>
    <row r="52" ht="18" customHeight="1" x14ac:dyDescent="0.25">
      <c r="B52" s="2555" t="s">
        <v>2167</v>
      </c>
      <c r="C52" s="2637"/>
      <c r="D52" s="2637"/>
      <c r="E52" s="2619" t="s">
        <v>2193</v>
      </c>
      <c r="F52" s="2619" t="s">
        <v>2194</v>
      </c>
      <c r="G52" s="2619" t="s">
        <v>2193</v>
      </c>
      <c r="H52" s="2619" t="s">
        <v>2194</v>
      </c>
      <c r="I52" s="550"/>
      <c r="J52" s="2637"/>
      <c r="K52" s="550"/>
      <c r="L52" s="2637"/>
      <c r="M52" s="550"/>
      <c r="N52" s="2638"/>
      <c r="O52" s="2639"/>
      <c r="P52" s="2639"/>
      <c r="Q52" s="2639"/>
      <c r="R52" s="2640"/>
    </row>
    <row r="53" ht="18" customHeight="1" x14ac:dyDescent="0.25">
      <c r="B53" s="2571" t="s">
        <v>2168</v>
      </c>
      <c r="C53" s="2619" t="s">
        <v>2204</v>
      </c>
      <c r="D53" s="2619" t="s">
        <v>2192</v>
      </c>
      <c r="E53" s="2619" t="s">
        <v>2193</v>
      </c>
      <c r="F53" s="2619" t="s">
        <v>2194</v>
      </c>
      <c r="G53" s="2619" t="s">
        <v>2193</v>
      </c>
      <c r="H53" s="2619" t="s">
        <v>2194</v>
      </c>
      <c r="I53" s="550"/>
      <c r="J53" s="2637"/>
      <c r="K53" s="550"/>
      <c r="L53" s="2637"/>
      <c r="M53" s="550"/>
      <c r="N53" s="2638"/>
      <c r="O53" s="2639"/>
      <c r="P53" s="2639"/>
      <c r="Q53" s="2639"/>
      <c r="R53" s="2640"/>
    </row>
    <row r="54" ht="18" customHeight="1" x14ac:dyDescent="0.25">
      <c r="B54" s="2555" t="s">
        <v>2169</v>
      </c>
      <c r="C54" s="2637"/>
      <c r="D54" s="2637"/>
      <c r="E54" s="2619" t="s">
        <v>2204</v>
      </c>
      <c r="F54" s="2619" t="s">
        <v>2195</v>
      </c>
      <c r="G54" s="2619" t="s">
        <v>2193</v>
      </c>
      <c r="H54" s="2619" t="s">
        <v>2194</v>
      </c>
      <c r="I54" s="550"/>
      <c r="J54" s="2637"/>
      <c r="K54" s="550"/>
      <c r="L54" s="2637"/>
      <c r="M54" s="550"/>
      <c r="N54" s="2638"/>
      <c r="O54" s="2639"/>
      <c r="P54" s="2639"/>
      <c r="Q54" s="2639"/>
      <c r="R54" s="2640"/>
    </row>
    <row r="55" ht="18" customHeight="1" x14ac:dyDescent="0.25">
      <c r="B55" s="2555" t="s">
        <v>2170</v>
      </c>
      <c r="C55" s="2619" t="s">
        <v>117</v>
      </c>
      <c r="D55" s="2619" t="s">
        <v>117</v>
      </c>
      <c r="E55" s="2619" t="s">
        <v>117</v>
      </c>
      <c r="F55" s="2619" t="s">
        <v>117</v>
      </c>
      <c r="G55" s="2619" t="s">
        <v>117</v>
      </c>
      <c r="H55" s="2619" t="s">
        <v>117</v>
      </c>
      <c r="I55" s="550"/>
      <c r="J55" s="2637"/>
      <c r="K55" s="550"/>
      <c r="L55" s="2637"/>
      <c r="M55" s="550"/>
      <c r="N55" s="2638"/>
      <c r="O55" s="2639"/>
      <c r="P55" s="2639"/>
      <c r="Q55" s="2639"/>
      <c r="R55" s="2640"/>
    </row>
    <row r="56" ht="18" customHeight="1" x14ac:dyDescent="0.25">
      <c r="B56" s="2644" t="s">
        <v>2205</v>
      </c>
      <c r="C56" s="2645" t="s">
        <v>117</v>
      </c>
      <c r="D56" s="2645" t="s">
        <v>117</v>
      </c>
      <c r="E56" s="2645" t="s">
        <v>117</v>
      </c>
      <c r="F56" s="2645" t="s">
        <v>117</v>
      </c>
      <c r="G56" s="2645" t="s">
        <v>117</v>
      </c>
      <c r="H56" s="2645" t="s">
        <v>117</v>
      </c>
      <c r="I56" s="2645" t="s">
        <v>117</v>
      </c>
      <c r="J56" s="2645" t="s">
        <v>117</v>
      </c>
      <c r="K56" s="2645" t="s">
        <v>117</v>
      </c>
      <c r="L56" s="2645" t="s">
        <v>117</v>
      </c>
      <c r="M56" s="2645" t="s">
        <v>117</v>
      </c>
      <c r="N56" s="2645" t="s">
        <v>117</v>
      </c>
      <c r="O56" s="2645" t="s">
        <v>117</v>
      </c>
      <c r="P56" s="2645" t="s">
        <v>117</v>
      </c>
      <c r="Q56" s="2645" t="s">
        <v>117</v>
      </c>
      <c r="R56" s="2646" t="s">
        <v>117</v>
      </c>
    </row>
    <row r="57" ht="14.1" customHeight="1" x14ac:dyDescent="0.25">
      <c r="B57" s="2396" t="s">
        <v>2206</v>
      </c>
    </row>
    <row r="58" ht="14.1" customHeight="1" x14ac:dyDescent="0.25">
      <c r="B58" s="2647" t="s">
        <v>2207</v>
      </c>
      <c r="C58" s="2648"/>
      <c r="D58" s="2649"/>
      <c r="E58" s="2649"/>
      <c r="F58" s="2649"/>
      <c r="G58" s="2649"/>
      <c r="H58" s="2649"/>
      <c r="I58" s="2649"/>
      <c r="J58" s="2649"/>
      <c r="K58" s="2649"/>
      <c r="L58" s="2649"/>
      <c r="M58" s="2649"/>
      <c r="N58" s="2649"/>
      <c r="O58" s="2649"/>
      <c r="P58" s="2649"/>
      <c r="Q58" s="2649"/>
      <c r="R58" s="2649"/>
    </row>
    <row r="59" ht="14.1" customHeight="1" x14ac:dyDescent="0.25">
      <c r="B59" s="2650" t="s">
        <v>2208</v>
      </c>
      <c r="C59" s="2651"/>
      <c r="D59" s="2651"/>
      <c r="E59" s="2649"/>
      <c r="F59" s="2649"/>
      <c r="G59" s="2652"/>
      <c r="H59" s="2652"/>
      <c r="I59" s="2652"/>
      <c r="J59" s="2649"/>
      <c r="K59" s="2653"/>
      <c r="L59" s="2649"/>
      <c r="M59" s="2649"/>
      <c r="N59" s="2649"/>
      <c r="O59" s="2649"/>
      <c r="P59" s="2649"/>
      <c r="Q59" s="2649"/>
      <c r="R59" s="2649"/>
    </row>
    <row r="60" ht="14.1" customHeight="1" x14ac:dyDescent="0.25">
      <c r="B60" s="2654"/>
      <c r="C60" s="2652"/>
      <c r="D60" s="2652"/>
      <c r="E60" s="2649"/>
      <c r="F60" s="2649"/>
      <c r="G60" s="2652"/>
      <c r="H60" s="2651"/>
      <c r="I60" s="2651"/>
      <c r="J60" s="2649"/>
      <c r="K60" s="2649"/>
      <c r="L60" s="2649"/>
      <c r="M60" s="2649"/>
      <c r="N60" s="2649"/>
      <c r="O60" s="2649"/>
      <c r="P60" s="2649"/>
      <c r="Q60" s="2649"/>
      <c r="R60" s="2649"/>
    </row>
    <row r="61" ht="14.1" customHeight="1" x14ac:dyDescent="0.25">
      <c r="B61" s="2396" t="s">
        <v>2209</v>
      </c>
      <c r="C61" s="2651"/>
      <c r="D61" s="2651"/>
      <c r="E61" s="2649"/>
      <c r="F61" s="2649"/>
      <c r="G61" s="2652"/>
      <c r="H61" s="2649"/>
      <c r="I61" s="2651"/>
      <c r="J61" s="2649"/>
      <c r="K61" s="2649"/>
      <c r="L61" s="2649"/>
      <c r="M61" s="2649"/>
      <c r="N61" s="2649"/>
      <c r="O61" s="2649"/>
      <c r="P61" s="2649"/>
      <c r="Q61" s="2649"/>
      <c r="R61" s="2649"/>
    </row>
    <row r="62" ht="14.1" customHeight="1" x14ac:dyDescent="0.25">
      <c r="B62" s="2655" t="s">
        <v>2210</v>
      </c>
      <c r="C62" s="2649"/>
      <c r="D62" s="2649"/>
      <c r="E62" s="2649"/>
      <c r="F62" s="2649"/>
      <c r="G62" s="2649"/>
      <c r="H62" s="2649"/>
      <c r="I62" s="2649"/>
      <c r="J62" s="2649"/>
      <c r="K62" s="2649"/>
      <c r="L62" s="2649"/>
      <c r="M62" s="2649"/>
      <c r="N62" s="2649"/>
      <c r="O62" s="2649"/>
      <c r="P62" s="2649"/>
      <c r="Q62" s="2649"/>
      <c r="R62" s="2649"/>
    </row>
    <row r="63" ht="14.1" customHeight="1" x14ac:dyDescent="0.25">
      <c r="B63" s="522"/>
    </row>
    <row r="64" ht="14.1" customHeight="1" x14ac:dyDescent="0.25">
      <c r="B64" s="2396" t="s">
        <v>2211</v>
      </c>
    </row>
    <row r="65" ht="14.1" customHeight="1" x14ac:dyDescent="0.25">
      <c r="B65" s="2656" t="s">
        <v>2212</v>
      </c>
      <c r="C65" s="2649"/>
      <c r="D65" s="2649"/>
      <c r="E65" s="2649"/>
      <c r="F65" s="2649"/>
      <c r="G65" s="2649"/>
      <c r="H65" s="2649"/>
      <c r="I65" s="2649"/>
      <c r="J65" s="2649"/>
      <c r="K65" s="2649"/>
      <c r="L65" s="2649"/>
      <c r="M65" s="2649"/>
      <c r="N65" s="2649"/>
      <c r="O65" s="2649"/>
      <c r="P65" s="2649"/>
      <c r="Q65" s="2649"/>
      <c r="R65" s="2649"/>
    </row>
    <row r="66" ht="14.1" customHeight="1" x14ac:dyDescent="0.25">
      <c r="B66" s="2657" t="s">
        <v>2213</v>
      </c>
      <c r="C66" s="2649"/>
      <c r="D66" s="2649"/>
      <c r="E66" s="2649"/>
      <c r="F66" s="2649"/>
      <c r="G66" s="2649"/>
      <c r="H66" s="2649"/>
      <c r="I66" s="2649"/>
      <c r="J66" s="2649"/>
      <c r="K66" s="2649"/>
      <c r="L66" s="2649"/>
      <c r="M66" s="2649"/>
      <c r="N66" s="2649"/>
      <c r="O66" s="2649"/>
      <c r="P66" s="2649"/>
      <c r="Q66" s="2649"/>
      <c r="R66" s="2649"/>
    </row>
    <row r="67" ht="14.1" customHeight="1" x14ac:dyDescent="0.25">
      <c r="B67" s="2658"/>
      <c r="C67" s="2651"/>
      <c r="D67" s="2651"/>
      <c r="E67" s="2653"/>
      <c r="F67" s="2649"/>
      <c r="G67" s="2651"/>
      <c r="H67" s="2649"/>
      <c r="I67" s="2649"/>
      <c r="J67" s="2649"/>
      <c r="K67" s="2649"/>
      <c r="L67" s="2649"/>
      <c r="M67" s="2649"/>
      <c r="N67" s="2649"/>
      <c r="O67" s="2649"/>
      <c r="P67" s="2649"/>
      <c r="Q67" s="2649"/>
      <c r="R67" s="2649"/>
    </row>
    <row r="68" ht="14.1" customHeight="1" x14ac:dyDescent="0.25">
      <c r="B68" s="2396" t="s">
        <v>2214</v>
      </c>
      <c r="C68" s="2651"/>
      <c r="D68" s="2651"/>
      <c r="E68" s="2649"/>
      <c r="F68" s="2649"/>
      <c r="G68" s="2653"/>
      <c r="H68" s="2649"/>
      <c r="I68" s="2649"/>
      <c r="J68" s="2649"/>
      <c r="K68" s="2649"/>
      <c r="L68" s="2649"/>
      <c r="M68" s="2649"/>
      <c r="N68" s="2649"/>
      <c r="O68" s="2649"/>
      <c r="P68" s="2649"/>
      <c r="Q68" s="2649"/>
      <c r="R68" s="2649"/>
    </row>
    <row r="69" ht="14.1" customHeight="1" x14ac:dyDescent="0.25">
      <c r="B69" s="522"/>
    </row>
    <row r="70" ht="14.1" customHeight="1" x14ac:dyDescent="0.25">
      <c r="B70" s="152" t="s">
        <v>142</v>
      </c>
    </row>
    <row r="71" ht="14.1" customHeight="1" x14ac:dyDescent="0.25">
      <c r="B71" s="2659"/>
      <c r="C71" s="2660"/>
      <c r="D71" s="2660"/>
      <c r="E71" s="2660"/>
      <c r="F71" s="2660"/>
      <c r="G71" s="2660"/>
      <c r="H71" s="2660"/>
      <c r="I71" s="2660"/>
      <c r="J71" s="2660"/>
      <c r="K71" s="2660"/>
      <c r="L71" s="2660"/>
      <c r="M71" s="2660"/>
      <c r="N71" s="2660"/>
      <c r="O71" s="2660"/>
      <c r="P71" s="2660"/>
      <c r="Q71" s="2660"/>
      <c r="R71" s="2660"/>
    </row>
    <row r="72" ht="14.1" customHeight="1" x14ac:dyDescent="0.25">
      <c r="B72" s="2661" t="s">
        <v>474</v>
      </c>
      <c r="C72" s="2662"/>
      <c r="D72" s="2662"/>
      <c r="E72" s="2662"/>
      <c r="F72" s="2662"/>
      <c r="G72" s="2662"/>
      <c r="H72" s="2662"/>
      <c r="I72" s="2662"/>
      <c r="J72" s="2662"/>
      <c r="K72" s="2662"/>
      <c r="L72" s="2662"/>
      <c r="M72" s="2663"/>
      <c r="N72" s="2660"/>
      <c r="O72" s="2660"/>
      <c r="P72" s="2660"/>
      <c r="Q72" s="2660"/>
      <c r="R72" s="2660"/>
    </row>
    <row r="73" ht="14.1" customHeight="1" x14ac:dyDescent="0.25">
      <c r="B73" s="2664" t="s">
        <v>2215</v>
      </c>
      <c r="C73" s="2665"/>
      <c r="D73" s="2665"/>
      <c r="E73" s="2665"/>
      <c r="F73" s="2665"/>
      <c r="G73" s="2665"/>
      <c r="H73" s="2665"/>
      <c r="I73" s="2665"/>
      <c r="J73" s="2665"/>
      <c r="K73" s="2665"/>
      <c r="L73" s="2665"/>
      <c r="M73" s="2666"/>
      <c r="N73" s="2660"/>
      <c r="O73" s="2660"/>
      <c r="P73" s="2660"/>
      <c r="Q73" s="2660"/>
      <c r="R73" s="2660"/>
    </row>
    <row r="74" ht="14.1" customHeight="1" x14ac:dyDescent="0.25">
      <c r="B74" s="2664" t="s">
        <v>2216</v>
      </c>
      <c r="C74" s="2665"/>
      <c r="D74" s="2665"/>
      <c r="E74" s="2665"/>
      <c r="F74" s="2665"/>
      <c r="G74" s="2665"/>
      <c r="H74" s="2665"/>
      <c r="I74" s="2665"/>
      <c r="J74" s="2665"/>
      <c r="K74" s="2665"/>
      <c r="L74" s="2665"/>
      <c r="M74" s="2666"/>
      <c r="N74" s="2660"/>
      <c r="O74" s="2660"/>
      <c r="P74" s="2660"/>
      <c r="Q74" s="2660"/>
      <c r="R74" s="2660"/>
    </row>
    <row r="75" ht="14.1" customHeight="1" x14ac:dyDescent="0.25">
      <c r="B75" s="2664" t="s">
        <v>2217</v>
      </c>
      <c r="C75" s="2665"/>
      <c r="D75" s="2665"/>
      <c r="E75" s="2665"/>
      <c r="F75" s="2665"/>
      <c r="G75" s="2665"/>
      <c r="H75" s="2665"/>
      <c r="I75" s="2665"/>
      <c r="J75" s="2665"/>
      <c r="K75" s="2665"/>
      <c r="L75" s="2665"/>
      <c r="M75" s="2666"/>
      <c r="N75" s="2660"/>
      <c r="O75" s="2660"/>
      <c r="P75" s="2660"/>
      <c r="Q75" s="2660"/>
      <c r="R75" s="2660"/>
    </row>
    <row r="76" ht="14.1" customHeight="1" x14ac:dyDescent="0.25">
      <c r="B76" s="2667" t="s">
        <v>2218</v>
      </c>
      <c r="C76" s="2668"/>
      <c r="D76" s="2668"/>
      <c r="E76" s="2668"/>
      <c r="F76" s="2668"/>
      <c r="G76" s="2668"/>
      <c r="H76" s="2668"/>
      <c r="I76" s="2668"/>
      <c r="J76" s="2668"/>
      <c r="K76" s="2668"/>
      <c r="L76" s="2668"/>
      <c r="M76" s="2669"/>
      <c r="N76" s="2660"/>
      <c r="O76" s="2660"/>
      <c r="P76" s="2660"/>
      <c r="Q76" s="2660"/>
      <c r="R76" s="2660"/>
    </row>
    <row r="77" ht="12" customHeight="1" x14ac:dyDescent="0.25">
      <c r="B77" s="2670"/>
      <c r="C77" s="159"/>
      <c r="D77" s="159"/>
      <c r="E77" s="159"/>
      <c r="F77" s="159"/>
      <c r="G77" s="159"/>
      <c r="H77" s="159"/>
      <c r="I77" s="159"/>
      <c r="J77" s="159"/>
      <c r="K77" s="159"/>
      <c r="L77" s="159"/>
      <c r="M77" s="1477"/>
      <c r="N77" s="2660"/>
      <c r="O77" s="2660"/>
      <c r="P77" s="2660"/>
      <c r="Q77" s="2660"/>
      <c r="R77" s="2660"/>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zoomScale="115" showGridLines="false"/>
  </sheetViews>
  <sheetFormatPr defaultRowHeight="13.2" customHeight="1" x14ac:dyDescent="0.25"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 customHeight="1" x14ac:dyDescent="0.25">
      <c r="B1" s="911" t="s">
        <v>2219</v>
      </c>
      <c r="C1" s="911"/>
      <c r="D1" s="911"/>
      <c r="E1" s="911"/>
      <c r="F1" s="911"/>
      <c r="G1" s="911"/>
      <c r="I1" s="4" t="s">
        <v>62</v>
      </c>
    </row>
    <row r="2" ht="18.9" customHeight="1" x14ac:dyDescent="0.25">
      <c r="B2" s="5" t="s">
        <v>63</v>
      </c>
      <c r="I2" s="4" t="s">
        <v>64</v>
      </c>
    </row>
    <row r="3" ht="18.9" customHeight="1" x14ac:dyDescent="0.25">
      <c r="I3" s="4" t="s">
        <v>65</v>
      </c>
    </row>
    <row r="4" hidden="1" x14ac:dyDescent="0.25">
      <c r="I4" s="4"/>
    </row>
    <row r="5" hidden="1" x14ac:dyDescent="0.25">
      <c r="I5" s="4"/>
    </row>
    <row r="6" ht="13.5" customHeight="1" x14ac:dyDescent="0.25">
      <c r="B6" s="6" t="s">
        <v>66</v>
      </c>
      <c r="I6" s="4"/>
    </row>
    <row r="7" ht="18" customHeight="1" x14ac:dyDescent="0.25">
      <c r="B7" s="2671"/>
      <c r="C7" s="2672" t="s">
        <v>2220</v>
      </c>
      <c r="D7" s="2672"/>
      <c r="E7" s="2672"/>
      <c r="F7" s="2672"/>
      <c r="G7" s="2672"/>
      <c r="H7" s="2672" t="s">
        <v>2221</v>
      </c>
      <c r="I7" s="2672"/>
    </row>
    <row r="8" ht="18" customHeight="1" x14ac:dyDescent="0.25">
      <c r="B8" s="2673" t="s">
        <v>2222</v>
      </c>
      <c r="C8" s="2674" t="s">
        <v>582</v>
      </c>
      <c r="D8" s="2675" t="s">
        <v>72</v>
      </c>
      <c r="E8" s="2676" t="s">
        <v>73</v>
      </c>
      <c r="F8" s="2676" t="s">
        <v>2223</v>
      </c>
      <c r="G8" s="2676" t="s">
        <v>2224</v>
      </c>
      <c r="H8" s="2677" t="s">
        <v>2225</v>
      </c>
      <c r="I8" s="2678" t="s">
        <v>2226</v>
      </c>
    </row>
    <row r="9" ht="18" customHeight="1" x14ac:dyDescent="0.25">
      <c r="B9" s="2679"/>
      <c r="C9" s="2680" t="s">
        <v>76</v>
      </c>
      <c r="D9" s="2680"/>
      <c r="E9" s="2680"/>
      <c r="F9" s="2680"/>
      <c r="G9" s="2680"/>
      <c r="H9" s="2681" t="s">
        <v>76</v>
      </c>
      <c r="I9" s="2681"/>
    </row>
    <row r="10" ht="18" customHeight="1" x14ac:dyDescent="0.25">
      <c r="B10" s="2682" t="s">
        <v>380</v>
      </c>
      <c r="C10" s="2683">
        <v>1957.394243437745</v>
      </c>
      <c r="D10" s="2684">
        <v>2585.6284792907904</v>
      </c>
      <c r="E10" s="2684">
        <v>947.679470507563</v>
      </c>
      <c r="F10" s="2684">
        <v>1033.6009978332847</v>
      </c>
      <c r="G10" s="2685">
        <v>70.85175327367624</v>
      </c>
      <c r="H10" s="2686" t="s">
        <v>121</v>
      </c>
      <c r="I10" s="2687" t="s">
        <v>121</v>
      </c>
    </row>
    <row r="11" ht="18" customHeight="1" x14ac:dyDescent="0.25">
      <c r="B11" s="2688" t="s">
        <v>2091</v>
      </c>
      <c r="C11" s="1400">
        <v>362.58662439181126</v>
      </c>
      <c r="D11" s="2689">
        <v>2551.795566026765</v>
      </c>
      <c r="E11" s="2689">
        <v>259.1521296003033</v>
      </c>
      <c r="F11" s="2689">
        <v>1026.9876297852802</v>
      </c>
      <c r="G11" s="2690">
        <v>2.738156473676227</v>
      </c>
      <c r="H11" s="2691" t="s">
        <v>90</v>
      </c>
      <c r="I11" s="2692" t="s">
        <v>90</v>
      </c>
    </row>
    <row r="12" ht="18" customHeight="1" x14ac:dyDescent="0.25">
      <c r="B12" s="2693" t="s">
        <v>2227</v>
      </c>
      <c r="C12" s="1502">
        <v>0.35223356</v>
      </c>
      <c r="D12" s="167">
        <v>8.23290326402545</v>
      </c>
      <c r="E12" s="167">
        <v>300.7291434972597</v>
      </c>
      <c r="F12" s="167">
        <v>5.497908048004629</v>
      </c>
      <c r="G12" s="547">
        <v>4.04</v>
      </c>
      <c r="H12" s="2694" t="s">
        <v>90</v>
      </c>
      <c r="I12" s="190" t="s">
        <v>90</v>
      </c>
    </row>
    <row r="13" ht="18" customHeight="1" x14ac:dyDescent="0.25">
      <c r="B13" s="2693" t="s">
        <v>2228</v>
      </c>
      <c r="C13" s="1502">
        <v>1026.97</v>
      </c>
      <c r="D13" s="167" t="s">
        <v>116</v>
      </c>
      <c r="E13" s="167">
        <v>348.52</v>
      </c>
      <c r="F13" s="167" t="s">
        <v>116</v>
      </c>
      <c r="G13" s="2695"/>
      <c r="H13" s="2694" t="s">
        <v>116</v>
      </c>
      <c r="I13" s="190" t="s">
        <v>116</v>
      </c>
    </row>
    <row r="14" ht="18" customHeight="1" x14ac:dyDescent="0.25">
      <c r="B14" s="2693" t="s">
        <v>2229</v>
      </c>
      <c r="C14" s="1502">
        <v>2.14</v>
      </c>
      <c r="D14" s="167">
        <v>11.81</v>
      </c>
      <c r="E14" s="547" t="s">
        <v>116</v>
      </c>
      <c r="F14" s="547">
        <v>0.33</v>
      </c>
      <c r="G14" s="2695"/>
      <c r="H14" s="2696" t="s">
        <v>116</v>
      </c>
      <c r="I14" s="190" t="s">
        <v>116</v>
      </c>
    </row>
    <row r="15" ht="18" customHeight="1" x14ac:dyDescent="0.25">
      <c r="B15" s="2693" t="s">
        <v>2230</v>
      </c>
      <c r="C15" s="1502">
        <v>565.3453854859337</v>
      </c>
      <c r="D15" s="167">
        <v>13.79001</v>
      </c>
      <c r="E15" s="547">
        <v>39.27819741</v>
      </c>
      <c r="F15" s="547">
        <v>0.78546</v>
      </c>
      <c r="G15" s="547">
        <v>64.0735968</v>
      </c>
      <c r="H15" s="2696" t="s">
        <v>116</v>
      </c>
      <c r="I15" s="190" t="s">
        <v>116</v>
      </c>
    </row>
    <row r="16" ht="18" customHeight="1" x14ac:dyDescent="0.25">
      <c r="B16" s="2697" t="s">
        <v>2231</v>
      </c>
      <c r="C16" s="2698" t="s">
        <v>117</v>
      </c>
      <c r="D16" s="216" t="s">
        <v>117</v>
      </c>
      <c r="E16" s="1081" t="s">
        <v>117</v>
      </c>
      <c r="F16" s="1081" t="s">
        <v>117</v>
      </c>
      <c r="G16" s="1081" t="s">
        <v>117</v>
      </c>
      <c r="H16" s="2699" t="s">
        <v>117</v>
      </c>
      <c r="I16" s="217" t="s">
        <v>117</v>
      </c>
    </row>
    <row r="17" ht="14.1" customHeight="1" x14ac:dyDescent="0.3">
      <c r="B17" s="218" t="s">
        <v>2232</v>
      </c>
      <c r="C17" s="841"/>
      <c r="D17" s="841"/>
      <c r="E17" s="841"/>
      <c r="F17" s="841"/>
      <c r="G17" s="841"/>
      <c r="H17" s="841"/>
      <c r="I17" s="841"/>
    </row>
    <row r="18" ht="14.1" customHeight="1" x14ac:dyDescent="0.3">
      <c r="B18" s="218" t="s">
        <v>2233</v>
      </c>
      <c r="C18" s="841"/>
      <c r="D18" s="841"/>
      <c r="E18" s="841"/>
      <c r="F18" s="841"/>
      <c r="G18" s="841"/>
      <c r="H18" s="841"/>
      <c r="I18" s="841"/>
    </row>
    <row r="19" ht="14.1" customHeight="1" x14ac:dyDescent="0.3">
      <c r="B19" s="218" t="s">
        <v>2234</v>
      </c>
      <c r="C19" s="841"/>
      <c r="D19" s="841"/>
      <c r="E19" s="841"/>
      <c r="F19" s="841"/>
      <c r="G19" s="841"/>
      <c r="H19" s="841"/>
      <c r="I19" s="841"/>
    </row>
    <row r="20" ht="14.1" customHeight="1" x14ac:dyDescent="0.25">
      <c r="B20" s="522"/>
    </row>
    <row r="21" ht="14.1" customHeight="1" x14ac:dyDescent="0.25">
      <c r="B21" s="152" t="s">
        <v>142</v>
      </c>
    </row>
    <row r="22" ht="14.1" customHeight="1" x14ac:dyDescent="0.25">
      <c r="B22" s="522"/>
    </row>
    <row r="23" ht="14.1" customHeight="1" x14ac:dyDescent="0.25">
      <c r="B23" s="2700" t="s">
        <v>1952</v>
      </c>
      <c r="C23" s="2701"/>
      <c r="D23" s="2701"/>
      <c r="E23" s="2701"/>
      <c r="F23" s="2701"/>
      <c r="G23" s="2701"/>
      <c r="H23" s="2701"/>
      <c r="I23" s="2702"/>
    </row>
    <row r="24" ht="14.1" customHeight="1" x14ac:dyDescent="0.25">
      <c r="B24" s="2703" t="s">
        <v>2235</v>
      </c>
      <c r="C24" s="2704"/>
      <c r="D24" s="2704"/>
      <c r="E24" s="2704"/>
      <c r="F24" s="2704"/>
      <c r="G24" s="2704"/>
      <c r="H24" s="2704"/>
      <c r="I24" s="2705"/>
    </row>
    <row r="25" ht="14.1" customHeight="1" x14ac:dyDescent="0.25">
      <c r="B25" s="2706" t="s">
        <v>2236</v>
      </c>
      <c r="C25" s="2707"/>
      <c r="D25" s="2707"/>
      <c r="E25" s="2707"/>
      <c r="F25" s="2707"/>
      <c r="G25" s="2707"/>
      <c r="H25" s="2707"/>
      <c r="I25" s="2708"/>
    </row>
    <row r="26" ht="18" customHeight="1" x14ac:dyDescent="0.25">
      <c r="B26" s="2709" t="s">
        <v>117</v>
      </c>
      <c r="C26" s="2710"/>
      <c r="D26" s="2710"/>
      <c r="E26" s="2710"/>
      <c r="F26" s="2710"/>
      <c r="G26" s="2710"/>
      <c r="H26" s="2710"/>
      <c r="I26" s="2711"/>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 customHeight="1" x14ac:dyDescent="0.25">
      <c r="B1" s="911" t="s">
        <v>2237</v>
      </c>
      <c r="C1" s="911"/>
      <c r="G1" s="4" t="s">
        <v>62</v>
      </c>
    </row>
    <row r="2" ht="18.9" customHeight="1" x14ac:dyDescent="0.25">
      <c r="B2" s="5" t="s">
        <v>63</v>
      </c>
      <c r="G2" s="4" t="s">
        <v>64</v>
      </c>
    </row>
    <row r="3" ht="18.9" customHeight="1" x14ac:dyDescent="0.25">
      <c r="B3" s="6" t="s">
        <v>66</v>
      </c>
      <c r="G3" s="4" t="s">
        <v>65</v>
      </c>
    </row>
    <row r="4" ht="13.5" customHeight="1" x14ac:dyDescent="0.25">
      <c r="B4" s="2"/>
      <c r="G4" s="4"/>
    </row>
    <row r="5" hidden="1" x14ac:dyDescent="0.25">
      <c r="B5" s="2"/>
      <c r="G5" s="4"/>
    </row>
    <row r="6" ht="14.25" customHeight="1" x14ac:dyDescent="0.25">
      <c r="B6" s="2712"/>
      <c r="C6" s="2124"/>
      <c r="D6" s="2713"/>
      <c r="E6" s="2714"/>
      <c r="F6" s="2715" t="s">
        <v>2238</v>
      </c>
      <c r="G6" s="2716" t="s">
        <v>2239</v>
      </c>
    </row>
    <row r="7" ht="13.5" customHeight="1" x14ac:dyDescent="0.25">
      <c r="B7" s="2124"/>
      <c r="C7" s="2124"/>
      <c r="H7" s="2717"/>
    </row>
    <row r="8" ht="24" customHeight="1" x14ac:dyDescent="0.25">
      <c r="B8" s="2718" t="s">
        <v>2240</v>
      </c>
      <c r="C8" s="2719" t="s">
        <v>2241</v>
      </c>
      <c r="D8" s="2720" t="s">
        <v>2242</v>
      </c>
      <c r="E8" s="2720"/>
      <c r="F8" s="2721" t="s">
        <v>2243</v>
      </c>
      <c r="G8" s="2722" t="s">
        <v>2244</v>
      </c>
    </row>
    <row r="9" ht="18" customHeight="1" x14ac:dyDescent="0.25">
      <c r="B9" s="2723"/>
      <c r="C9" s="2724"/>
      <c r="D9" s="2725" t="s">
        <v>2245</v>
      </c>
      <c r="E9" s="2725" t="s">
        <v>2246</v>
      </c>
      <c r="F9" s="2726" t="s">
        <v>2247</v>
      </c>
      <c r="G9" s="2727" t="s">
        <v>2247</v>
      </c>
      <c r="H9" s="135"/>
    </row>
    <row r="10" ht="18" customHeight="1" x14ac:dyDescent="0.3">
      <c r="B10" s="2728" t="s">
        <v>2248</v>
      </c>
      <c r="C10" s="2729" t="s">
        <v>2249</v>
      </c>
      <c r="D10" s="2730" t="s">
        <v>2250</v>
      </c>
      <c r="E10" s="2730" t="s">
        <v>2250</v>
      </c>
      <c r="F10" s="2730" t="s">
        <v>2250</v>
      </c>
      <c r="G10" s="2731" t="s">
        <v>2250</v>
      </c>
    </row>
    <row r="11" ht="18" customHeight="1" x14ac:dyDescent="0.3">
      <c r="B11" s="2728" t="s">
        <v>2248</v>
      </c>
      <c r="C11" s="2732" t="s">
        <v>2251</v>
      </c>
      <c r="D11" s="2730"/>
      <c r="E11" s="2730"/>
      <c r="F11" s="2730"/>
      <c r="G11" s="2731"/>
    </row>
    <row r="12" ht="18" customHeight="1" x14ac:dyDescent="0.3">
      <c r="B12" s="2728" t="s">
        <v>2248</v>
      </c>
      <c r="C12" s="2732" t="s">
        <v>2252</v>
      </c>
      <c r="D12" s="2730"/>
      <c r="E12" s="2730"/>
      <c r="F12" s="2730"/>
      <c r="G12" s="2731"/>
    </row>
    <row r="13" ht="18" customHeight="1" x14ac:dyDescent="0.3">
      <c r="B13" s="2728" t="s">
        <v>2253</v>
      </c>
      <c r="C13" s="2729" t="s">
        <v>2249</v>
      </c>
      <c r="D13" s="2730" t="s">
        <v>2250</v>
      </c>
      <c r="E13" s="2730" t="s">
        <v>2250</v>
      </c>
      <c r="F13" s="2730" t="s">
        <v>2250</v>
      </c>
      <c r="G13" s="2731" t="s">
        <v>2250</v>
      </c>
    </row>
    <row r="14" ht="18" customHeight="1" x14ac:dyDescent="0.3">
      <c r="B14" s="2728" t="s">
        <v>2253</v>
      </c>
      <c r="C14" s="2732" t="s">
        <v>2251</v>
      </c>
      <c r="D14" s="2730"/>
      <c r="E14" s="2730"/>
      <c r="F14" s="2730"/>
      <c r="G14" s="2731"/>
    </row>
    <row r="15" ht="18" customHeight="1" x14ac:dyDescent="0.3">
      <c r="B15" s="2728" t="s">
        <v>2253</v>
      </c>
      <c r="C15" s="2732" t="s">
        <v>2252</v>
      </c>
      <c r="D15" s="2730"/>
      <c r="E15" s="2730"/>
      <c r="F15" s="2730"/>
      <c r="G15" s="2731"/>
    </row>
    <row r="16" ht="18" customHeight="1" x14ac:dyDescent="0.3">
      <c r="B16" s="2728" t="s">
        <v>2254</v>
      </c>
      <c r="C16" s="2729" t="s">
        <v>2249</v>
      </c>
      <c r="D16" s="2730" t="s">
        <v>2250</v>
      </c>
      <c r="E16" s="2730" t="s">
        <v>2250</v>
      </c>
      <c r="F16" s="2730" t="s">
        <v>2250</v>
      </c>
      <c r="G16" s="2731" t="s">
        <v>2250</v>
      </c>
    </row>
    <row r="17" ht="18" customHeight="1" x14ac:dyDescent="0.3">
      <c r="B17" s="2728" t="s">
        <v>2254</v>
      </c>
      <c r="C17" s="2732" t="s">
        <v>2251</v>
      </c>
      <c r="D17" s="2730"/>
      <c r="E17" s="2730"/>
      <c r="F17" s="2730"/>
      <c r="G17" s="2731"/>
    </row>
    <row r="18" ht="18" customHeight="1" x14ac:dyDescent="0.3">
      <c r="B18" s="2728" t="s">
        <v>2254</v>
      </c>
      <c r="C18" s="2732" t="s">
        <v>2252</v>
      </c>
      <c r="D18" s="2730"/>
      <c r="E18" s="2730"/>
      <c r="F18" s="2730"/>
      <c r="G18" s="2731"/>
    </row>
    <row r="19" ht="18" customHeight="1" x14ac:dyDescent="0.3">
      <c r="B19" s="2728" t="s">
        <v>2255</v>
      </c>
      <c r="C19" s="2729" t="s">
        <v>2249</v>
      </c>
      <c r="D19" s="2730"/>
      <c r="E19" s="2730"/>
      <c r="F19" s="2730"/>
      <c r="G19" s="2731"/>
    </row>
    <row r="20" ht="18" customHeight="1" x14ac:dyDescent="0.3">
      <c r="B20" s="2728" t="s">
        <v>2255</v>
      </c>
      <c r="C20" s="2732" t="s">
        <v>2251</v>
      </c>
      <c r="D20" s="2730"/>
      <c r="E20" s="2730"/>
      <c r="F20" s="2730"/>
      <c r="G20" s="2731"/>
    </row>
    <row r="21" ht="18" customHeight="1" x14ac:dyDescent="0.3">
      <c r="B21" s="2728" t="s">
        <v>2255</v>
      </c>
      <c r="C21" s="2732" t="s">
        <v>2252</v>
      </c>
      <c r="D21" s="2730"/>
      <c r="E21" s="2730"/>
      <c r="F21" s="2730"/>
      <c r="G21" s="2731"/>
    </row>
    <row r="22" ht="18" customHeight="1" x14ac:dyDescent="0.3">
      <c r="B22" s="2728" t="s">
        <v>2256</v>
      </c>
      <c r="C22" s="2729" t="s">
        <v>2249</v>
      </c>
      <c r="D22" s="2730"/>
      <c r="E22" s="2730"/>
      <c r="F22" s="2730"/>
      <c r="G22" s="2731"/>
    </row>
    <row r="23" ht="18" customHeight="1" x14ac:dyDescent="0.3">
      <c r="B23" s="2728" t="s">
        <v>2256</v>
      </c>
      <c r="C23" s="2732" t="s">
        <v>2251</v>
      </c>
      <c r="D23" s="2730"/>
      <c r="E23" s="2730"/>
      <c r="F23" s="2730"/>
      <c r="G23" s="2731"/>
    </row>
    <row r="24" ht="18" customHeight="1" x14ac:dyDescent="0.3">
      <c r="B24" s="2728" t="s">
        <v>2256</v>
      </c>
      <c r="C24" s="2732" t="s">
        <v>2252</v>
      </c>
      <c r="D24" s="2730"/>
      <c r="E24" s="2730"/>
      <c r="F24" s="2730"/>
      <c r="G24" s="2731"/>
    </row>
    <row r="25" ht="18" customHeight="1" x14ac:dyDescent="0.3">
      <c r="B25" s="2728" t="s">
        <v>2257</v>
      </c>
      <c r="C25" s="2732" t="s">
        <v>2251</v>
      </c>
      <c r="D25" s="2730"/>
      <c r="E25" s="2730"/>
      <c r="F25" s="2730"/>
      <c r="G25" s="2731"/>
    </row>
    <row r="26" ht="18" customHeight="1" x14ac:dyDescent="0.3">
      <c r="B26" s="2728" t="s">
        <v>2257</v>
      </c>
      <c r="C26" s="2732" t="s">
        <v>2252</v>
      </c>
      <c r="D26" s="2730"/>
      <c r="E26" s="2730"/>
      <c r="F26" s="2730"/>
      <c r="G26" s="2731"/>
    </row>
    <row r="27" ht="18" customHeight="1" x14ac:dyDescent="0.3">
      <c r="B27" s="2733" t="s">
        <v>2258</v>
      </c>
      <c r="C27" s="2729" t="s">
        <v>2249</v>
      </c>
      <c r="D27" s="2730" t="s">
        <v>2250</v>
      </c>
      <c r="E27" s="2730" t="s">
        <v>2250</v>
      </c>
      <c r="F27" s="2730" t="s">
        <v>2250</v>
      </c>
      <c r="G27" s="2731" t="s">
        <v>2250</v>
      </c>
    </row>
    <row r="28" ht="18" customHeight="1" x14ac:dyDescent="0.3">
      <c r="B28" s="2733" t="s">
        <v>2258</v>
      </c>
      <c r="C28" s="2732" t="s">
        <v>2251</v>
      </c>
      <c r="D28" s="2730"/>
      <c r="E28" s="2730"/>
      <c r="F28" s="2730"/>
      <c r="G28" s="2731"/>
    </row>
    <row r="29" ht="18" customHeight="1" x14ac:dyDescent="0.3">
      <c r="B29" s="2733" t="s">
        <v>2258</v>
      </c>
      <c r="C29" s="2732" t="s">
        <v>2252</v>
      </c>
      <c r="D29" s="2730"/>
      <c r="E29" s="2730"/>
      <c r="F29" s="2730"/>
      <c r="G29" s="2731"/>
    </row>
    <row r="30" ht="18" customHeight="1" x14ac:dyDescent="0.3">
      <c r="B30" s="2733" t="s">
        <v>2259</v>
      </c>
      <c r="C30" s="2729" t="s">
        <v>2249</v>
      </c>
      <c r="D30" s="2730" t="s">
        <v>2250</v>
      </c>
      <c r="E30" s="2730" t="s">
        <v>2250</v>
      </c>
      <c r="F30" s="2730" t="s">
        <v>2250</v>
      </c>
      <c r="G30" s="2731" t="s">
        <v>2250</v>
      </c>
    </row>
    <row r="31" ht="18" customHeight="1" x14ac:dyDescent="0.3">
      <c r="B31" s="2733" t="s">
        <v>2259</v>
      </c>
      <c r="C31" s="2732" t="s">
        <v>2251</v>
      </c>
      <c r="D31" s="2730"/>
      <c r="E31" s="2730"/>
      <c r="F31" s="2730"/>
      <c r="G31" s="2731"/>
    </row>
    <row r="32" ht="18" customHeight="1" x14ac:dyDescent="0.3">
      <c r="B32" s="2733" t="s">
        <v>2259</v>
      </c>
      <c r="C32" s="2732" t="s">
        <v>2252</v>
      </c>
      <c r="D32" s="2730"/>
      <c r="E32" s="2730"/>
      <c r="F32" s="2730"/>
      <c r="G32" s="2731"/>
    </row>
    <row r="33" ht="18" customHeight="1" x14ac:dyDescent="0.3">
      <c r="B33" s="2733" t="s">
        <v>2260</v>
      </c>
      <c r="C33" s="2729" t="s">
        <v>2249</v>
      </c>
      <c r="D33" s="2730" t="s">
        <v>2250</v>
      </c>
      <c r="E33" s="2730" t="s">
        <v>2250</v>
      </c>
      <c r="F33" s="2730" t="s">
        <v>2250</v>
      </c>
      <c r="G33" s="2731" t="s">
        <v>2250</v>
      </c>
    </row>
    <row r="34" ht="18" customHeight="1" x14ac:dyDescent="0.3">
      <c r="B34" s="2733" t="s">
        <v>2260</v>
      </c>
      <c r="C34" s="2732" t="s">
        <v>2251</v>
      </c>
      <c r="D34" s="2730"/>
      <c r="E34" s="2730"/>
      <c r="F34" s="2730"/>
      <c r="G34" s="2731"/>
    </row>
    <row r="35" ht="18" customHeight="1" x14ac:dyDescent="0.3">
      <c r="B35" s="2733" t="s">
        <v>2260</v>
      </c>
      <c r="C35" s="2732" t="s">
        <v>2252</v>
      </c>
      <c r="D35" s="2730"/>
      <c r="E35" s="2730"/>
      <c r="F35" s="2730"/>
      <c r="G35" s="2731"/>
    </row>
    <row r="36" ht="18" customHeight="1" x14ac:dyDescent="0.3">
      <c r="B36" s="2733" t="s">
        <v>2261</v>
      </c>
      <c r="C36" s="2729" t="s">
        <v>2249</v>
      </c>
      <c r="D36" s="2730"/>
      <c r="E36" s="2730"/>
      <c r="F36" s="2730"/>
      <c r="G36" s="2731"/>
    </row>
    <row r="37" ht="18" customHeight="1" x14ac:dyDescent="0.3">
      <c r="B37" s="2733" t="s">
        <v>2261</v>
      </c>
      <c r="C37" s="2732" t="s">
        <v>2251</v>
      </c>
      <c r="D37" s="2730"/>
      <c r="E37" s="2730"/>
      <c r="F37" s="2730"/>
      <c r="G37" s="2731"/>
    </row>
    <row r="38" ht="18" customHeight="1" x14ac:dyDescent="0.3">
      <c r="B38" s="2733" t="s">
        <v>2261</v>
      </c>
      <c r="C38" s="2732" t="s">
        <v>2252</v>
      </c>
      <c r="D38" s="2730"/>
      <c r="E38" s="2730"/>
      <c r="F38" s="2730"/>
      <c r="G38" s="2731"/>
    </row>
    <row r="39" ht="18" customHeight="1" x14ac:dyDescent="0.3">
      <c r="B39" s="2733" t="s">
        <v>2262</v>
      </c>
      <c r="C39" s="2729" t="s">
        <v>2249</v>
      </c>
      <c r="D39" s="2730"/>
      <c r="E39" s="2730"/>
      <c r="F39" s="2730"/>
      <c r="G39" s="2731"/>
    </row>
    <row r="40" ht="18" customHeight="1" x14ac:dyDescent="0.3">
      <c r="B40" s="2733" t="s">
        <v>2262</v>
      </c>
      <c r="C40" s="2732" t="s">
        <v>2251</v>
      </c>
      <c r="D40" s="2730"/>
      <c r="E40" s="2730"/>
      <c r="F40" s="2730"/>
      <c r="G40" s="2731"/>
    </row>
    <row r="41" ht="18" customHeight="1" x14ac:dyDescent="0.3">
      <c r="B41" s="2733" t="s">
        <v>2262</v>
      </c>
      <c r="C41" s="2732" t="s">
        <v>2252</v>
      </c>
      <c r="D41" s="2730"/>
      <c r="E41" s="2730"/>
      <c r="F41" s="2730"/>
      <c r="G41" s="2731"/>
    </row>
    <row r="42" ht="18" customHeight="1" x14ac:dyDescent="0.3">
      <c r="B42" s="2733" t="s">
        <v>2263</v>
      </c>
      <c r="C42" s="2732" t="s">
        <v>2251</v>
      </c>
      <c r="D42" s="2730"/>
      <c r="E42" s="2730"/>
      <c r="F42" s="2730"/>
      <c r="G42" s="2731"/>
    </row>
    <row r="43" ht="18" customHeight="1" x14ac:dyDescent="0.3">
      <c r="B43" s="2733" t="s">
        <v>2263</v>
      </c>
      <c r="C43" s="2732" t="s">
        <v>2252</v>
      </c>
      <c r="D43" s="2730"/>
      <c r="E43" s="2730"/>
      <c r="F43" s="2730"/>
      <c r="G43" s="2731"/>
    </row>
    <row r="44" ht="18" customHeight="1" x14ac:dyDescent="0.3">
      <c r="B44" s="2728" t="s">
        <v>2264</v>
      </c>
      <c r="C44" s="2729" t="s">
        <v>2249</v>
      </c>
      <c r="D44" s="2730" t="s">
        <v>2250</v>
      </c>
      <c r="E44" s="2730" t="s">
        <v>2250</v>
      </c>
      <c r="F44" s="2730" t="s">
        <v>2250</v>
      </c>
      <c r="G44" s="2731" t="s">
        <v>2250</v>
      </c>
    </row>
    <row r="45" ht="18" customHeight="1" x14ac:dyDescent="0.3">
      <c r="B45" s="2728" t="s">
        <v>2264</v>
      </c>
      <c r="C45" s="2732" t="s">
        <v>2251</v>
      </c>
      <c r="D45" s="2730"/>
      <c r="E45" s="2730"/>
      <c r="F45" s="2730"/>
      <c r="G45" s="2731"/>
    </row>
    <row r="46" ht="18" customHeight="1" x14ac:dyDescent="0.3">
      <c r="B46" s="2728" t="s">
        <v>2264</v>
      </c>
      <c r="C46" s="2732" t="s">
        <v>2252</v>
      </c>
      <c r="D46" s="2730"/>
      <c r="E46" s="2730"/>
      <c r="F46" s="2730"/>
      <c r="G46" s="2731"/>
    </row>
    <row r="47" ht="18" customHeight="1" x14ac:dyDescent="0.3">
      <c r="B47" s="2728" t="s">
        <v>2265</v>
      </c>
      <c r="C47" s="2729" t="s">
        <v>2249</v>
      </c>
      <c r="D47" s="2730" t="s">
        <v>2250</v>
      </c>
      <c r="E47" s="2730" t="s">
        <v>2250</v>
      </c>
      <c r="F47" s="2730" t="s">
        <v>2250</v>
      </c>
      <c r="G47" s="2731" t="s">
        <v>2250</v>
      </c>
    </row>
    <row r="48" ht="18" customHeight="1" x14ac:dyDescent="0.3">
      <c r="B48" s="2728" t="s">
        <v>2265</v>
      </c>
      <c r="C48" s="2732" t="s">
        <v>2251</v>
      </c>
      <c r="D48" s="2730"/>
      <c r="E48" s="2730"/>
      <c r="F48" s="2730"/>
      <c r="G48" s="2731"/>
    </row>
    <row r="49" ht="18" customHeight="1" x14ac:dyDescent="0.3">
      <c r="B49" s="2728" t="s">
        <v>2265</v>
      </c>
      <c r="C49" s="2732" t="s">
        <v>2252</v>
      </c>
      <c r="D49" s="2730"/>
      <c r="E49" s="2730"/>
      <c r="F49" s="2730"/>
      <c r="G49" s="2731"/>
    </row>
    <row r="50" ht="18" customHeight="1" x14ac:dyDescent="0.3">
      <c r="B50" s="2728" t="s">
        <v>2266</v>
      </c>
      <c r="C50" s="2729" t="s">
        <v>2249</v>
      </c>
      <c r="D50" s="2730"/>
      <c r="E50" s="2730"/>
      <c r="F50" s="2730"/>
      <c r="G50" s="2731"/>
    </row>
    <row r="51" ht="18" customHeight="1" x14ac:dyDescent="0.3">
      <c r="B51" s="2728" t="s">
        <v>2266</v>
      </c>
      <c r="C51" s="2732" t="s">
        <v>2251</v>
      </c>
      <c r="D51" s="2730"/>
      <c r="E51" s="2730"/>
      <c r="F51" s="2730"/>
      <c r="G51" s="2731"/>
    </row>
    <row r="52" ht="18" customHeight="1" x14ac:dyDescent="0.3">
      <c r="B52" s="2728" t="s">
        <v>2266</v>
      </c>
      <c r="C52" s="2732" t="s">
        <v>2252</v>
      </c>
      <c r="D52" s="2730"/>
      <c r="E52" s="2730"/>
      <c r="F52" s="2730"/>
      <c r="G52" s="2731"/>
    </row>
    <row r="53" ht="18" customHeight="1" x14ac:dyDescent="0.3">
      <c r="B53" s="2728" t="s">
        <v>2267</v>
      </c>
      <c r="C53" s="2729" t="s">
        <v>2249</v>
      </c>
      <c r="D53" s="2730"/>
      <c r="E53" s="2730"/>
      <c r="F53" s="2730"/>
      <c r="G53" s="2731"/>
    </row>
    <row r="54" ht="18" customHeight="1" x14ac:dyDescent="0.3">
      <c r="B54" s="2728" t="s">
        <v>2267</v>
      </c>
      <c r="C54" s="2732" t="s">
        <v>2251</v>
      </c>
      <c r="D54" s="2730"/>
      <c r="E54" s="2730"/>
      <c r="F54" s="2730"/>
      <c r="G54" s="2731"/>
    </row>
    <row r="55" ht="18" customHeight="1" x14ac:dyDescent="0.3">
      <c r="B55" s="2728" t="s">
        <v>2267</v>
      </c>
      <c r="C55" s="2732" t="s">
        <v>2252</v>
      </c>
      <c r="D55" s="2730"/>
      <c r="E55" s="2730"/>
      <c r="F55" s="2730"/>
      <c r="G55" s="2731"/>
    </row>
    <row r="56" ht="18" customHeight="1" x14ac:dyDescent="0.3">
      <c r="B56" s="2728" t="s">
        <v>2268</v>
      </c>
      <c r="C56" s="2729" t="s">
        <v>2249</v>
      </c>
      <c r="D56" s="2730"/>
      <c r="E56" s="2730"/>
      <c r="F56" s="2730"/>
      <c r="G56" s="2731"/>
    </row>
    <row r="57" ht="18" customHeight="1" x14ac:dyDescent="0.3">
      <c r="B57" s="2728" t="s">
        <v>2268</v>
      </c>
      <c r="C57" s="2732" t="s">
        <v>2251</v>
      </c>
      <c r="D57" s="2730"/>
      <c r="E57" s="2730"/>
      <c r="F57" s="2730"/>
      <c r="G57" s="2731"/>
    </row>
    <row r="58" ht="18" customHeight="1" x14ac:dyDescent="0.3">
      <c r="B58" s="2728" t="s">
        <v>2268</v>
      </c>
      <c r="C58" s="2732" t="s">
        <v>2252</v>
      </c>
      <c r="D58" s="2730"/>
      <c r="E58" s="2730"/>
      <c r="F58" s="2730"/>
      <c r="G58" s="2731"/>
    </row>
    <row r="59" ht="18" customHeight="1" x14ac:dyDescent="0.3">
      <c r="B59" s="2728" t="s">
        <v>2269</v>
      </c>
      <c r="C59" s="2729" t="s">
        <v>2249</v>
      </c>
      <c r="D59" s="2730"/>
      <c r="E59" s="2730"/>
      <c r="F59" s="2730"/>
      <c r="G59" s="2731"/>
    </row>
    <row r="60" ht="18" customHeight="1" x14ac:dyDescent="0.3">
      <c r="B60" s="2728" t="s">
        <v>2269</v>
      </c>
      <c r="C60" s="2732" t="s">
        <v>2251</v>
      </c>
      <c r="D60" s="2730"/>
      <c r="E60" s="2730"/>
      <c r="F60" s="2730"/>
      <c r="G60" s="2731"/>
    </row>
    <row r="61" ht="18" customHeight="1" x14ac:dyDescent="0.3">
      <c r="B61" s="2728" t="s">
        <v>2269</v>
      </c>
      <c r="C61" s="2732" t="s">
        <v>2252</v>
      </c>
      <c r="D61" s="2730"/>
      <c r="E61" s="2730"/>
      <c r="F61" s="2730"/>
      <c r="G61" s="2731"/>
    </row>
    <row r="62" ht="18" customHeight="1" x14ac:dyDescent="0.3">
      <c r="B62" s="2728" t="s">
        <v>2270</v>
      </c>
      <c r="C62" s="2732" t="s">
        <v>2251</v>
      </c>
      <c r="D62" s="2730"/>
      <c r="E62" s="2730"/>
      <c r="F62" s="2730"/>
      <c r="G62" s="2731"/>
    </row>
    <row r="63" ht="18" customHeight="1" x14ac:dyDescent="0.3">
      <c r="B63" s="2728" t="s">
        <v>2270</v>
      </c>
      <c r="C63" s="2732" t="s">
        <v>2252</v>
      </c>
      <c r="D63" s="2730"/>
      <c r="E63" s="2730"/>
      <c r="F63" s="2730"/>
      <c r="G63" s="2731"/>
    </row>
    <row r="64" ht="18" customHeight="1" x14ac:dyDescent="0.3">
      <c r="B64" s="2728" t="s">
        <v>2271</v>
      </c>
      <c r="C64" s="2729" t="s">
        <v>2249</v>
      </c>
      <c r="D64" s="2730"/>
      <c r="E64" s="2730"/>
      <c r="F64" s="2730"/>
      <c r="G64" s="2731"/>
    </row>
    <row r="65" ht="18" customHeight="1" x14ac:dyDescent="0.3">
      <c r="B65" s="2728" t="s">
        <v>2271</v>
      </c>
      <c r="C65" s="2732" t="s">
        <v>2251</v>
      </c>
      <c r="D65" s="2730"/>
      <c r="E65" s="2730"/>
      <c r="F65" s="2730"/>
      <c r="G65" s="2731"/>
    </row>
    <row r="66" ht="18" customHeight="1" x14ac:dyDescent="0.3">
      <c r="B66" s="2728" t="s">
        <v>2271</v>
      </c>
      <c r="C66" s="2732" t="s">
        <v>2252</v>
      </c>
      <c r="D66" s="2730"/>
      <c r="E66" s="2730"/>
      <c r="F66" s="2730"/>
      <c r="G66" s="2731"/>
    </row>
    <row r="67" ht="18" customHeight="1" x14ac:dyDescent="0.3">
      <c r="B67" s="2728" t="s">
        <v>2272</v>
      </c>
      <c r="C67" s="2729" t="s">
        <v>2249</v>
      </c>
      <c r="D67" s="2730" t="s">
        <v>2250</v>
      </c>
      <c r="E67" s="2730" t="s">
        <v>2250</v>
      </c>
      <c r="F67" s="2730" t="s">
        <v>2250</v>
      </c>
      <c r="G67" s="2731" t="s">
        <v>2250</v>
      </c>
    </row>
    <row r="68" ht="18" customHeight="1" x14ac:dyDescent="0.3">
      <c r="B68" s="2728" t="s">
        <v>2272</v>
      </c>
      <c r="C68" s="2732" t="s">
        <v>2251</v>
      </c>
      <c r="D68" s="2730"/>
      <c r="E68" s="2730"/>
      <c r="F68" s="2730"/>
      <c r="G68" s="2731"/>
    </row>
    <row r="69" ht="18" customHeight="1" x14ac:dyDescent="0.3">
      <c r="B69" s="2728" t="s">
        <v>2272</v>
      </c>
      <c r="C69" s="2732" t="s">
        <v>2252</v>
      </c>
      <c r="D69" s="2730"/>
      <c r="E69" s="2730"/>
      <c r="F69" s="2730"/>
      <c r="G69" s="2731"/>
    </row>
    <row r="70" ht="18" customHeight="1" x14ac:dyDescent="0.3">
      <c r="B70" s="2728" t="s">
        <v>2273</v>
      </c>
      <c r="C70" s="2729" t="s">
        <v>2249</v>
      </c>
      <c r="D70" s="2730" t="s">
        <v>2250</v>
      </c>
      <c r="E70" s="2730" t="s">
        <v>2250</v>
      </c>
      <c r="F70" s="2730" t="s">
        <v>2250</v>
      </c>
      <c r="G70" s="2731" t="s">
        <v>2250</v>
      </c>
    </row>
    <row r="71" ht="18" customHeight="1" x14ac:dyDescent="0.3">
      <c r="B71" s="2728" t="s">
        <v>2273</v>
      </c>
      <c r="C71" s="2732" t="s">
        <v>2251</v>
      </c>
      <c r="D71" s="2730"/>
      <c r="E71" s="2730" t="s">
        <v>2250</v>
      </c>
      <c r="F71" s="2730"/>
      <c r="G71" s="2731" t="s">
        <v>2250</v>
      </c>
    </row>
    <row r="72" ht="18" customHeight="1" x14ac:dyDescent="0.3">
      <c r="B72" s="2728" t="s">
        <v>2273</v>
      </c>
      <c r="C72" s="2732" t="s">
        <v>2252</v>
      </c>
      <c r="D72" s="2730"/>
      <c r="E72" s="2730"/>
      <c r="F72" s="2730"/>
      <c r="G72" s="2731"/>
    </row>
    <row r="73" ht="18" customHeight="1" x14ac:dyDescent="0.3">
      <c r="B73" s="2728" t="s">
        <v>2274</v>
      </c>
      <c r="C73" s="2729" t="s">
        <v>2249</v>
      </c>
      <c r="D73" s="2730" t="s">
        <v>2250</v>
      </c>
      <c r="E73" s="2730" t="s">
        <v>2250</v>
      </c>
      <c r="F73" s="2730" t="s">
        <v>2250</v>
      </c>
      <c r="G73" s="2731" t="s">
        <v>2250</v>
      </c>
    </row>
    <row r="74" ht="18" customHeight="1" x14ac:dyDescent="0.3">
      <c r="B74" s="2728" t="s">
        <v>2274</v>
      </c>
      <c r="C74" s="2732" t="s">
        <v>2251</v>
      </c>
      <c r="D74" s="2730"/>
      <c r="E74" s="2730"/>
      <c r="F74" s="2730"/>
      <c r="G74" s="2731"/>
    </row>
    <row r="75" ht="18" customHeight="1" x14ac:dyDescent="0.3">
      <c r="B75" s="2728" t="s">
        <v>2274</v>
      </c>
      <c r="C75" s="2732" t="s">
        <v>2252</v>
      </c>
      <c r="D75" s="2730"/>
      <c r="E75" s="2730"/>
      <c r="F75" s="2730"/>
      <c r="G75" s="2731"/>
    </row>
    <row r="76" ht="18" customHeight="1" x14ac:dyDescent="0.3">
      <c r="B76" s="2728" t="s">
        <v>2275</v>
      </c>
      <c r="C76" s="2729" t="s">
        <v>2249</v>
      </c>
      <c r="D76" s="2730"/>
      <c r="E76" s="2730"/>
      <c r="F76" s="2730"/>
      <c r="G76" s="2731"/>
    </row>
    <row r="77" ht="18" customHeight="1" x14ac:dyDescent="0.3">
      <c r="B77" s="2728" t="s">
        <v>2275</v>
      </c>
      <c r="C77" s="2732" t="s">
        <v>2251</v>
      </c>
      <c r="D77" s="2730"/>
      <c r="E77" s="2730"/>
      <c r="F77" s="2730"/>
      <c r="G77" s="2731"/>
    </row>
    <row r="78" ht="18" customHeight="1" x14ac:dyDescent="0.3">
      <c r="B78" s="2728" t="s">
        <v>2275</v>
      </c>
      <c r="C78" s="2732" t="s">
        <v>2252</v>
      </c>
      <c r="D78" s="2730"/>
      <c r="E78" s="2730"/>
      <c r="F78" s="2730"/>
      <c r="G78" s="2731"/>
    </row>
    <row r="79" ht="18" customHeight="1" x14ac:dyDescent="0.3">
      <c r="B79" s="2728" t="s">
        <v>2276</v>
      </c>
      <c r="C79" s="2729" t="s">
        <v>2249</v>
      </c>
      <c r="D79" s="2730"/>
      <c r="E79" s="2730"/>
      <c r="F79" s="2730"/>
      <c r="G79" s="2731"/>
    </row>
    <row r="80" ht="18" customHeight="1" x14ac:dyDescent="0.3">
      <c r="B80" s="2728" t="s">
        <v>2276</v>
      </c>
      <c r="C80" s="2732" t="s">
        <v>2251</v>
      </c>
      <c r="D80" s="2730"/>
      <c r="E80" s="2730"/>
      <c r="F80" s="2730"/>
      <c r="G80" s="2731"/>
    </row>
    <row r="81" ht="18" customHeight="1" x14ac:dyDescent="0.3">
      <c r="B81" s="2728" t="s">
        <v>2276</v>
      </c>
      <c r="C81" s="2732" t="s">
        <v>2252</v>
      </c>
      <c r="D81" s="2730"/>
      <c r="E81" s="2730"/>
      <c r="F81" s="2730"/>
      <c r="G81" s="2731"/>
    </row>
    <row r="82" ht="18" customHeight="1" x14ac:dyDescent="0.3">
      <c r="B82" s="2728" t="s">
        <v>2277</v>
      </c>
      <c r="C82" s="2732" t="s">
        <v>2251</v>
      </c>
      <c r="D82" s="2730" t="s">
        <v>2250</v>
      </c>
      <c r="E82" s="2730" t="s">
        <v>2250</v>
      </c>
      <c r="F82" s="2730" t="s">
        <v>2250</v>
      </c>
      <c r="G82" s="2731" t="s">
        <v>2250</v>
      </c>
    </row>
    <row r="83" ht="18" customHeight="1" x14ac:dyDescent="0.3">
      <c r="B83" s="2728" t="s">
        <v>2277</v>
      </c>
      <c r="C83" s="2732" t="s">
        <v>2252</v>
      </c>
      <c r="D83" s="2730"/>
      <c r="E83" s="2730"/>
      <c r="F83" s="2730"/>
      <c r="G83" s="2731"/>
    </row>
    <row r="84" ht="18" customHeight="1" x14ac:dyDescent="0.3">
      <c r="B84" s="2728" t="s">
        <v>2278</v>
      </c>
      <c r="C84" s="2729" t="s">
        <v>2249</v>
      </c>
      <c r="D84" s="2730"/>
      <c r="E84" s="2730"/>
      <c r="F84" s="2730"/>
      <c r="G84" s="2731"/>
    </row>
    <row r="85" ht="18" customHeight="1" x14ac:dyDescent="0.3">
      <c r="B85" s="2728" t="s">
        <v>2278</v>
      </c>
      <c r="C85" s="2732" t="s">
        <v>2251</v>
      </c>
      <c r="D85" s="2730"/>
      <c r="E85" s="2730"/>
      <c r="F85" s="2730"/>
      <c r="G85" s="2731"/>
    </row>
    <row r="86" ht="18" customHeight="1" x14ac:dyDescent="0.3">
      <c r="B86" s="2728" t="s">
        <v>2278</v>
      </c>
      <c r="C86" s="2732" t="s">
        <v>2252</v>
      </c>
      <c r="D86" s="2730"/>
      <c r="E86" s="2730"/>
      <c r="F86" s="2730"/>
      <c r="G86" s="2731"/>
    </row>
    <row r="87" ht="18" customHeight="1" x14ac:dyDescent="0.25">
      <c r="B87" s="2728" t="s">
        <v>2279</v>
      </c>
      <c r="C87" s="2732" t="s">
        <v>2280</v>
      </c>
      <c r="D87" s="2730"/>
      <c r="E87" s="2730"/>
      <c r="F87" s="2730"/>
      <c r="G87" s="2731"/>
    </row>
    <row r="88" ht="18" customHeight="1" x14ac:dyDescent="0.3">
      <c r="B88" s="2728" t="s">
        <v>2279</v>
      </c>
      <c r="C88" s="2732" t="s">
        <v>2251</v>
      </c>
      <c r="D88" s="2730"/>
      <c r="E88" s="2730"/>
      <c r="F88" s="2730"/>
      <c r="G88" s="2731"/>
    </row>
    <row r="89" ht="18" customHeight="1" x14ac:dyDescent="0.3">
      <c r="B89" s="2728" t="s">
        <v>2279</v>
      </c>
      <c r="C89" s="2732" t="s">
        <v>2252</v>
      </c>
      <c r="D89" s="2730"/>
      <c r="E89" s="2730"/>
      <c r="F89" s="2730"/>
      <c r="G89" s="2731"/>
    </row>
    <row r="90" ht="18" customHeight="1" x14ac:dyDescent="0.3">
      <c r="B90" s="2728" t="s">
        <v>2281</v>
      </c>
      <c r="C90" s="2729" t="s">
        <v>2249</v>
      </c>
      <c r="D90" s="2730"/>
      <c r="E90" s="2730"/>
      <c r="F90" s="2730"/>
      <c r="G90" s="2731"/>
    </row>
    <row r="91" ht="18" customHeight="1" x14ac:dyDescent="0.3">
      <c r="B91" s="2728" t="s">
        <v>2281</v>
      </c>
      <c r="C91" s="2732" t="s">
        <v>2251</v>
      </c>
      <c r="D91" s="2730"/>
      <c r="E91" s="2730"/>
      <c r="F91" s="2730"/>
      <c r="G91" s="2731"/>
    </row>
    <row r="92" ht="18" customHeight="1" x14ac:dyDescent="0.3">
      <c r="B92" s="2728" t="s">
        <v>2281</v>
      </c>
      <c r="C92" s="2732" t="s">
        <v>2252</v>
      </c>
      <c r="D92" s="2730"/>
      <c r="E92" s="2730"/>
      <c r="F92" s="2730"/>
      <c r="G92" s="2731"/>
    </row>
    <row r="93" ht="18" customHeight="1" x14ac:dyDescent="0.3">
      <c r="B93" s="2728" t="s">
        <v>2282</v>
      </c>
      <c r="C93" s="2729" t="s">
        <v>2249</v>
      </c>
      <c r="D93" s="2730"/>
      <c r="E93" s="2730"/>
      <c r="F93" s="2730"/>
      <c r="G93" s="2731"/>
    </row>
    <row r="94" ht="18" customHeight="1" x14ac:dyDescent="0.3">
      <c r="B94" s="2728" t="s">
        <v>2282</v>
      </c>
      <c r="C94" s="2732" t="s">
        <v>2251</v>
      </c>
      <c r="D94" s="2730"/>
      <c r="E94" s="2730"/>
      <c r="F94" s="2730"/>
      <c r="G94" s="2731"/>
    </row>
    <row r="95" ht="18" customHeight="1" x14ac:dyDescent="0.3">
      <c r="B95" s="2728" t="s">
        <v>2282</v>
      </c>
      <c r="C95" s="2732" t="s">
        <v>2252</v>
      </c>
      <c r="D95" s="2730"/>
      <c r="E95" s="2730"/>
      <c r="F95" s="2730"/>
      <c r="G95" s="2731"/>
    </row>
    <row r="96" ht="18" customHeight="1" x14ac:dyDescent="0.3">
      <c r="B96" s="2728" t="s">
        <v>2283</v>
      </c>
      <c r="C96" s="2729" t="s">
        <v>2249</v>
      </c>
      <c r="D96" s="2730"/>
      <c r="E96" s="2730"/>
      <c r="F96" s="2730"/>
      <c r="G96" s="2731"/>
    </row>
    <row r="97" ht="18" customHeight="1" x14ac:dyDescent="0.3">
      <c r="B97" s="2728" t="s">
        <v>2283</v>
      </c>
      <c r="C97" s="2732" t="s">
        <v>2251</v>
      </c>
      <c r="D97" s="2730"/>
      <c r="E97" s="2730"/>
      <c r="F97" s="2730"/>
      <c r="G97" s="2731"/>
    </row>
    <row r="98" ht="18" customHeight="1" x14ac:dyDescent="0.3">
      <c r="B98" s="2728" t="s">
        <v>2283</v>
      </c>
      <c r="C98" s="2732" t="s">
        <v>2252</v>
      </c>
      <c r="D98" s="2730"/>
      <c r="E98" s="2730"/>
      <c r="F98" s="2730"/>
      <c r="G98" s="2731"/>
    </row>
    <row r="99" ht="18" customHeight="1" x14ac:dyDescent="0.3">
      <c r="B99" s="2728" t="s">
        <v>2284</v>
      </c>
      <c r="C99" s="2732" t="s">
        <v>2251</v>
      </c>
      <c r="D99" s="2730"/>
      <c r="E99" s="2730"/>
      <c r="F99" s="2730"/>
      <c r="G99" s="2731"/>
    </row>
    <row r="100" ht="18" customHeight="1" x14ac:dyDescent="0.3">
      <c r="B100" s="2728" t="s">
        <v>2284</v>
      </c>
      <c r="C100" s="2732" t="s">
        <v>2252</v>
      </c>
      <c r="D100" s="2730"/>
      <c r="E100" s="2730"/>
      <c r="F100" s="2730"/>
      <c r="G100" s="2731"/>
    </row>
    <row r="101" ht="18" customHeight="1" x14ac:dyDescent="0.3">
      <c r="B101" s="2728" t="s">
        <v>2285</v>
      </c>
      <c r="C101" s="2729" t="s">
        <v>2249</v>
      </c>
      <c r="D101" s="2730"/>
      <c r="E101" s="2730"/>
      <c r="F101" s="2730"/>
      <c r="G101" s="2731"/>
    </row>
    <row r="102" ht="18" customHeight="1" x14ac:dyDescent="0.3">
      <c r="B102" s="2728" t="s">
        <v>2285</v>
      </c>
      <c r="C102" s="2732" t="s">
        <v>2251</v>
      </c>
      <c r="D102" s="2730" t="s">
        <v>2250</v>
      </c>
      <c r="E102" s="2730" t="s">
        <v>2250</v>
      </c>
      <c r="F102" s="2730" t="s">
        <v>2250</v>
      </c>
      <c r="G102" s="2731" t="s">
        <v>2250</v>
      </c>
    </row>
    <row r="103" ht="18" customHeight="1" x14ac:dyDescent="0.3">
      <c r="B103" s="2728" t="s">
        <v>2286</v>
      </c>
      <c r="C103" s="2729" t="s">
        <v>2249</v>
      </c>
      <c r="D103" s="2730"/>
      <c r="E103" s="2730"/>
      <c r="F103" s="2730"/>
      <c r="G103" s="2731"/>
    </row>
    <row r="104" ht="18" customHeight="1" x14ac:dyDescent="0.3">
      <c r="B104" s="2728" t="s">
        <v>2287</v>
      </c>
      <c r="C104" s="2732" t="s">
        <v>2251</v>
      </c>
      <c r="D104" s="2730"/>
      <c r="E104" s="2730"/>
      <c r="F104" s="2730"/>
      <c r="G104" s="2731"/>
    </row>
    <row r="105" ht="18" customHeight="1" x14ac:dyDescent="0.3">
      <c r="B105" s="2728" t="s">
        <v>2288</v>
      </c>
      <c r="C105" s="2729" t="s">
        <v>2249</v>
      </c>
      <c r="D105" s="2730"/>
      <c r="E105" s="2730"/>
      <c r="F105" s="2730"/>
      <c r="G105" s="2731"/>
    </row>
    <row r="106" ht="18" customHeight="1" x14ac:dyDescent="0.3">
      <c r="B106" s="2728" t="s">
        <v>2288</v>
      </c>
      <c r="C106" s="2732" t="s">
        <v>2251</v>
      </c>
      <c r="D106" s="2730"/>
      <c r="E106" s="2730" t="s">
        <v>2250</v>
      </c>
      <c r="F106" s="2730" t="s">
        <v>2250</v>
      </c>
      <c r="G106" s="2731" t="s">
        <v>2250</v>
      </c>
    </row>
    <row r="107" ht="18" customHeight="1" x14ac:dyDescent="0.3">
      <c r="B107" s="2728" t="s">
        <v>2289</v>
      </c>
      <c r="C107" s="2729" t="s">
        <v>2249</v>
      </c>
      <c r="D107" s="2730"/>
      <c r="E107" s="2730"/>
      <c r="F107" s="2730"/>
      <c r="G107" s="2731"/>
    </row>
    <row r="108" ht="18" customHeight="1" x14ac:dyDescent="0.3">
      <c r="B108" s="2728" t="s">
        <v>2289</v>
      </c>
      <c r="C108" s="2732" t="s">
        <v>2251</v>
      </c>
      <c r="D108" s="2730"/>
      <c r="E108" s="2730"/>
      <c r="F108" s="2730"/>
      <c r="G108" s="2731"/>
    </row>
    <row r="109" ht="18" customHeight="1" x14ac:dyDescent="0.3">
      <c r="B109" s="2728" t="s">
        <v>2289</v>
      </c>
      <c r="C109" s="2732" t="s">
        <v>2252</v>
      </c>
      <c r="D109" s="2730"/>
      <c r="E109" s="2730"/>
      <c r="F109" s="2730"/>
      <c r="G109" s="2731"/>
    </row>
    <row r="110" ht="18" customHeight="1" x14ac:dyDescent="0.3">
      <c r="B110" s="2728" t="s">
        <v>2290</v>
      </c>
      <c r="C110" s="2729" t="s">
        <v>2249</v>
      </c>
      <c r="D110" s="2730"/>
      <c r="E110" s="2730"/>
      <c r="F110" s="2730"/>
      <c r="G110" s="2731"/>
    </row>
    <row r="111" ht="18" customHeight="1" x14ac:dyDescent="0.3">
      <c r="B111" s="2728" t="s">
        <v>2290</v>
      </c>
      <c r="C111" s="2732" t="s">
        <v>2251</v>
      </c>
      <c r="D111" s="2730"/>
      <c r="E111" s="2730"/>
      <c r="F111" s="2730"/>
      <c r="G111" s="2731"/>
    </row>
    <row r="112" ht="18" customHeight="1" x14ac:dyDescent="0.3">
      <c r="B112" s="2728" t="s">
        <v>2290</v>
      </c>
      <c r="C112" s="2732" t="s">
        <v>2252</v>
      </c>
      <c r="D112" s="2730"/>
      <c r="E112" s="2730"/>
      <c r="F112" s="2730"/>
      <c r="G112" s="2731"/>
    </row>
    <row r="113" ht="18" customHeight="1" x14ac:dyDescent="0.3">
      <c r="B113" s="2728" t="s">
        <v>2291</v>
      </c>
      <c r="C113" s="2729" t="s">
        <v>2249</v>
      </c>
      <c r="D113" s="2730"/>
      <c r="E113" s="2730"/>
      <c r="F113" s="2730"/>
      <c r="G113" s="2731"/>
    </row>
    <row r="114" ht="18" customHeight="1" x14ac:dyDescent="0.3">
      <c r="B114" s="2733" t="s">
        <v>2292</v>
      </c>
      <c r="C114" s="2729" t="s">
        <v>2249</v>
      </c>
      <c r="D114" s="2730"/>
      <c r="E114" s="2730"/>
      <c r="F114" s="2730"/>
      <c r="G114" s="2731"/>
    </row>
    <row r="115" ht="18" customHeight="1" x14ac:dyDescent="0.3">
      <c r="B115" s="2728" t="s">
        <v>2293</v>
      </c>
      <c r="C115" s="2729" t="s">
        <v>2249</v>
      </c>
      <c r="D115" s="2730" t="s">
        <v>2250</v>
      </c>
      <c r="E115" s="2730" t="s">
        <v>2250</v>
      </c>
      <c r="F115" s="2730" t="s">
        <v>2250</v>
      </c>
      <c r="G115" s="2731" t="s">
        <v>2250</v>
      </c>
    </row>
    <row r="116" ht="18" customHeight="1" x14ac:dyDescent="0.3">
      <c r="B116" s="2728" t="s">
        <v>2294</v>
      </c>
      <c r="C116" s="2729" t="s">
        <v>2249</v>
      </c>
      <c r="D116" s="2730" t="s">
        <v>2250</v>
      </c>
      <c r="E116" s="2730" t="s">
        <v>2250</v>
      </c>
      <c r="F116" s="2730" t="s">
        <v>2250</v>
      </c>
      <c r="G116" s="2731" t="s">
        <v>2250</v>
      </c>
    </row>
    <row r="117" ht="18" customHeight="1" x14ac:dyDescent="0.3">
      <c r="B117" s="2728" t="s">
        <v>2295</v>
      </c>
      <c r="C117" s="2729" t="s">
        <v>2249</v>
      </c>
      <c r="D117" s="2730"/>
      <c r="E117" s="2730"/>
      <c r="F117" s="2730"/>
      <c r="G117" s="2731"/>
    </row>
    <row r="118" ht="18" customHeight="1" x14ac:dyDescent="0.3">
      <c r="B118" s="2728" t="s">
        <v>2296</v>
      </c>
      <c r="C118" s="2729" t="s">
        <v>2249</v>
      </c>
      <c r="D118" s="2730" t="s">
        <v>2250</v>
      </c>
      <c r="E118" s="2730" t="s">
        <v>2250</v>
      </c>
      <c r="F118" s="2730" t="s">
        <v>2250</v>
      </c>
      <c r="G118" s="2731" t="s">
        <v>2250</v>
      </c>
    </row>
    <row r="119" ht="18" customHeight="1" x14ac:dyDescent="0.3">
      <c r="B119" s="2728" t="s">
        <v>2297</v>
      </c>
      <c r="C119" s="2729" t="s">
        <v>2249</v>
      </c>
      <c r="D119" s="2730"/>
      <c r="E119" s="2730"/>
      <c r="F119" s="2730"/>
      <c r="G119" s="2731"/>
    </row>
    <row r="120" ht="18" customHeight="1" x14ac:dyDescent="0.3">
      <c r="B120" s="2728" t="s">
        <v>2297</v>
      </c>
      <c r="C120" s="2732" t="s">
        <v>2251</v>
      </c>
      <c r="D120" s="2730"/>
      <c r="E120" s="2730"/>
      <c r="F120" s="2730"/>
      <c r="G120" s="2731"/>
    </row>
    <row r="121" ht="18" customHeight="1" x14ac:dyDescent="0.3">
      <c r="B121" s="2728" t="s">
        <v>2297</v>
      </c>
      <c r="C121" s="2732" t="s">
        <v>2252</v>
      </c>
      <c r="D121" s="2730"/>
      <c r="E121" s="2730"/>
      <c r="F121" s="2730"/>
      <c r="G121" s="2731"/>
    </row>
    <row r="122" ht="18" customHeight="1" x14ac:dyDescent="0.3">
      <c r="B122" s="2728" t="s">
        <v>2298</v>
      </c>
      <c r="C122" s="2732" t="s">
        <v>2252</v>
      </c>
      <c r="D122" s="2730"/>
      <c r="E122" s="2730"/>
      <c r="F122" s="2730"/>
      <c r="G122" s="2731"/>
    </row>
    <row r="123" ht="18" customHeight="1" x14ac:dyDescent="0.3">
      <c r="B123" s="2728" t="s">
        <v>2299</v>
      </c>
      <c r="C123" s="2729" t="s">
        <v>2249</v>
      </c>
      <c r="D123" s="2730"/>
      <c r="E123" s="2730"/>
      <c r="F123" s="2730"/>
      <c r="G123" s="2731"/>
    </row>
    <row r="124" ht="18" customHeight="1" x14ac:dyDescent="0.3">
      <c r="B124" s="2728" t="s">
        <v>2299</v>
      </c>
      <c r="C124" s="2732" t="s">
        <v>2252</v>
      </c>
      <c r="D124" s="2730"/>
      <c r="E124" s="2730"/>
      <c r="F124" s="2730"/>
      <c r="G124" s="2731"/>
    </row>
    <row r="125" ht="18" customHeight="1" x14ac:dyDescent="0.3">
      <c r="B125" s="2728" t="s">
        <v>2300</v>
      </c>
      <c r="C125" s="2729" t="s">
        <v>2249</v>
      </c>
      <c r="D125" s="2730"/>
      <c r="E125" s="2730"/>
      <c r="F125" s="2730"/>
      <c r="G125" s="2731"/>
    </row>
    <row r="126" ht="18" customHeight="1" x14ac:dyDescent="0.3">
      <c r="B126" s="2728" t="s">
        <v>2300</v>
      </c>
      <c r="C126" s="2732" t="s">
        <v>2252</v>
      </c>
      <c r="D126" s="2730"/>
      <c r="E126" s="2730"/>
      <c r="F126" s="2730"/>
      <c r="G126" s="2731"/>
    </row>
    <row r="127" ht="18" customHeight="1" x14ac:dyDescent="0.3">
      <c r="B127" s="2728" t="s">
        <v>2301</v>
      </c>
      <c r="C127" s="2729" t="s">
        <v>2249</v>
      </c>
      <c r="D127" s="2730"/>
      <c r="E127" s="2730"/>
      <c r="F127" s="2730"/>
      <c r="G127" s="2731"/>
    </row>
    <row r="128" ht="18" customHeight="1" x14ac:dyDescent="0.3">
      <c r="B128" s="2728" t="s">
        <v>2301</v>
      </c>
      <c r="C128" s="2732" t="s">
        <v>2251</v>
      </c>
      <c r="D128" s="2730"/>
      <c r="E128" s="2730"/>
      <c r="F128" s="2730"/>
      <c r="G128" s="2731"/>
    </row>
    <row r="129" ht="18" customHeight="1" x14ac:dyDescent="0.3">
      <c r="B129" s="2728" t="s">
        <v>2302</v>
      </c>
      <c r="C129" s="2729" t="s">
        <v>2249</v>
      </c>
      <c r="D129" s="2730"/>
      <c r="E129" s="2730"/>
      <c r="F129" s="2730"/>
      <c r="G129" s="2731"/>
    </row>
    <row r="130" ht="18" customHeight="1" x14ac:dyDescent="0.3">
      <c r="B130" s="2728" t="s">
        <v>2303</v>
      </c>
      <c r="C130" s="2729" t="s">
        <v>2249</v>
      </c>
      <c r="D130" s="2730"/>
      <c r="E130" s="2730"/>
      <c r="F130" s="2730"/>
      <c r="G130" s="2731"/>
    </row>
    <row r="131" ht="18" customHeight="1" x14ac:dyDescent="0.3">
      <c r="B131" s="2733" t="s">
        <v>2304</v>
      </c>
      <c r="C131" s="2729" t="s">
        <v>2249</v>
      </c>
      <c r="D131" s="2730"/>
      <c r="E131" s="2730"/>
      <c r="F131" s="2730"/>
      <c r="G131" s="2731"/>
    </row>
    <row r="132" ht="18" customHeight="1" x14ac:dyDescent="0.3">
      <c r="B132" s="2733" t="s">
        <v>2304</v>
      </c>
      <c r="C132" s="2732" t="s">
        <v>2251</v>
      </c>
      <c r="D132" s="2730"/>
      <c r="E132" s="2730"/>
      <c r="F132" s="2730"/>
      <c r="G132" s="2731"/>
    </row>
    <row r="133" ht="18" customHeight="1" x14ac:dyDescent="0.25">
      <c r="B133" s="2728" t="s">
        <v>2305</v>
      </c>
      <c r="C133" s="2732" t="s">
        <v>2306</v>
      </c>
      <c r="D133" s="2730"/>
      <c r="E133" s="2730"/>
      <c r="F133" s="2730"/>
      <c r="G133" s="2731"/>
    </row>
    <row r="134" ht="18" customHeight="1" x14ac:dyDescent="0.3">
      <c r="B134" s="2728" t="s">
        <v>2307</v>
      </c>
      <c r="C134" s="2729" t="s">
        <v>2249</v>
      </c>
      <c r="D134" s="2730"/>
      <c r="E134" s="2730"/>
      <c r="F134" s="2730"/>
      <c r="G134" s="2731"/>
    </row>
    <row r="135" ht="18" customHeight="1" x14ac:dyDescent="0.3">
      <c r="B135" s="2728" t="s">
        <v>2307</v>
      </c>
      <c r="C135" s="2732" t="s">
        <v>2251</v>
      </c>
      <c r="D135" s="2730"/>
      <c r="E135" s="2730"/>
      <c r="F135" s="2730"/>
      <c r="G135" s="2731"/>
    </row>
    <row r="136" ht="18" customHeight="1" x14ac:dyDescent="0.3">
      <c r="B136" s="2728" t="s">
        <v>2307</v>
      </c>
      <c r="C136" s="2732" t="s">
        <v>2252</v>
      </c>
      <c r="D136" s="2730"/>
      <c r="E136" s="2730"/>
      <c r="F136" s="2730"/>
      <c r="G136" s="2731"/>
    </row>
    <row r="137" ht="18" customHeight="1" x14ac:dyDescent="0.25">
      <c r="B137" s="2728" t="s">
        <v>2307</v>
      </c>
      <c r="C137" s="2732" t="s">
        <v>2306</v>
      </c>
      <c r="D137" s="2730"/>
      <c r="E137" s="2730"/>
      <c r="F137" s="2730"/>
      <c r="G137" s="2731"/>
    </row>
    <row r="138" ht="18" customHeight="1" x14ac:dyDescent="0.3">
      <c r="B138" s="2728" t="s">
        <v>2308</v>
      </c>
      <c r="C138" s="2729" t="s">
        <v>2249</v>
      </c>
      <c r="D138" s="2730" t="s">
        <v>2250</v>
      </c>
      <c r="E138" s="2730" t="s">
        <v>2250</v>
      </c>
      <c r="F138" s="2730" t="s">
        <v>2250</v>
      </c>
      <c r="G138" s="2731" t="s">
        <v>2250</v>
      </c>
    </row>
    <row r="139" ht="18" customHeight="1" x14ac:dyDescent="0.3">
      <c r="B139" s="2728" t="s">
        <v>2308</v>
      </c>
      <c r="C139" s="2732" t="s">
        <v>2251</v>
      </c>
      <c r="D139" s="2730"/>
      <c r="E139" s="2730"/>
      <c r="F139" s="2730"/>
      <c r="G139" s="2731"/>
    </row>
    <row r="140" ht="18" customHeight="1" x14ac:dyDescent="0.3">
      <c r="B140" s="2728" t="s">
        <v>2309</v>
      </c>
      <c r="C140" s="2729" t="s">
        <v>2249</v>
      </c>
      <c r="D140" s="2730"/>
      <c r="E140" s="2730"/>
      <c r="F140" s="2730"/>
      <c r="G140" s="2731"/>
    </row>
    <row r="141" ht="18" customHeight="1" x14ac:dyDescent="0.3">
      <c r="B141" s="2728" t="s">
        <v>2309</v>
      </c>
      <c r="C141" s="2732" t="s">
        <v>2251</v>
      </c>
      <c r="D141" s="2730"/>
      <c r="E141" s="2730"/>
      <c r="F141" s="2730"/>
      <c r="G141" s="2731"/>
    </row>
    <row r="142" ht="18" customHeight="1" x14ac:dyDescent="0.3">
      <c r="B142" s="2728" t="s">
        <v>2310</v>
      </c>
      <c r="C142" s="2729" t="s">
        <v>2249</v>
      </c>
      <c r="D142" s="2730"/>
      <c r="E142" s="2730"/>
      <c r="F142" s="2730"/>
      <c r="G142" s="2731"/>
    </row>
    <row r="143" ht="18" customHeight="1" x14ac:dyDescent="0.25">
      <c r="B143" s="2728" t="s">
        <v>2310</v>
      </c>
      <c r="C143" s="2732" t="s">
        <v>2148</v>
      </c>
      <c r="D143" s="2730"/>
      <c r="E143" s="2730"/>
      <c r="F143" s="2730"/>
      <c r="G143" s="2731"/>
    </row>
    <row r="144" ht="18" customHeight="1" x14ac:dyDescent="0.3">
      <c r="B144" s="2728" t="s">
        <v>2310</v>
      </c>
      <c r="C144" s="2732" t="s">
        <v>2311</v>
      </c>
      <c r="D144" s="2730"/>
      <c r="E144" s="2730"/>
      <c r="F144" s="2730"/>
      <c r="G144" s="2731"/>
    </row>
    <row r="145" ht="18" customHeight="1" x14ac:dyDescent="0.3">
      <c r="B145" s="2728" t="s">
        <v>2312</v>
      </c>
      <c r="C145" s="2729" t="s">
        <v>2249</v>
      </c>
      <c r="D145" s="2730"/>
      <c r="E145" s="2730"/>
      <c r="F145" s="2730"/>
      <c r="G145" s="2731"/>
    </row>
    <row r="146" ht="18" customHeight="1" x14ac:dyDescent="0.25">
      <c r="B146" s="2728" t="s">
        <v>2312</v>
      </c>
      <c r="C146" s="2732" t="s">
        <v>2184</v>
      </c>
      <c r="D146" s="2730"/>
      <c r="E146" s="2730"/>
      <c r="F146" s="2730"/>
      <c r="G146" s="2731"/>
    </row>
    <row r="147" ht="18" customHeight="1" x14ac:dyDescent="0.25">
      <c r="B147" s="2728" t="s">
        <v>2312</v>
      </c>
      <c r="C147" s="2732" t="s">
        <v>2148</v>
      </c>
      <c r="D147" s="2730"/>
      <c r="E147" s="2730"/>
      <c r="F147" s="2730"/>
      <c r="G147" s="2731"/>
    </row>
    <row r="148" ht="18" customHeight="1" x14ac:dyDescent="0.3">
      <c r="B148" s="2728" t="s">
        <v>2312</v>
      </c>
      <c r="C148" s="2732" t="s">
        <v>2311</v>
      </c>
      <c r="D148" s="2730"/>
      <c r="E148" s="2730"/>
      <c r="F148" s="2730"/>
      <c r="G148" s="2731"/>
    </row>
    <row r="149" ht="18" customHeight="1" x14ac:dyDescent="0.25">
      <c r="B149" s="2728" t="s">
        <v>2312</v>
      </c>
      <c r="C149" s="2732" t="s">
        <v>2149</v>
      </c>
      <c r="D149" s="2730"/>
      <c r="E149" s="2730"/>
      <c r="F149" s="2730"/>
      <c r="G149" s="2731"/>
    </row>
    <row r="150" ht="18" customHeight="1" x14ac:dyDescent="0.3">
      <c r="B150" s="2728" t="s">
        <v>2313</v>
      </c>
      <c r="C150" s="2729" t="s">
        <v>2249</v>
      </c>
      <c r="D150" s="2730"/>
      <c r="E150" s="2730"/>
      <c r="F150" s="2730"/>
      <c r="G150" s="2731"/>
    </row>
    <row r="151" ht="18" customHeight="1" x14ac:dyDescent="0.3">
      <c r="B151" s="2728" t="s">
        <v>2314</v>
      </c>
      <c r="C151" s="2729" t="s">
        <v>2249</v>
      </c>
      <c r="D151" s="2730"/>
      <c r="E151" s="2730"/>
      <c r="F151" s="2730"/>
      <c r="G151" s="2731"/>
    </row>
    <row r="152" ht="18" customHeight="1" x14ac:dyDescent="0.3">
      <c r="B152" s="2728" t="s">
        <v>2315</v>
      </c>
      <c r="C152" s="2729" t="s">
        <v>2249</v>
      </c>
      <c r="D152" s="2730"/>
      <c r="E152" s="2730"/>
      <c r="F152" s="2730"/>
      <c r="G152" s="2731"/>
    </row>
    <row r="153" ht="18" customHeight="1" x14ac:dyDescent="0.3">
      <c r="B153" s="2728" t="s">
        <v>2315</v>
      </c>
      <c r="C153" s="2732" t="s">
        <v>2251</v>
      </c>
      <c r="D153" s="2730"/>
      <c r="E153" s="2730"/>
      <c r="F153" s="2730"/>
      <c r="G153" s="2731"/>
    </row>
    <row r="154" ht="18" customHeight="1" x14ac:dyDescent="0.3">
      <c r="B154" s="2728" t="s">
        <v>2315</v>
      </c>
      <c r="C154" s="2732" t="s">
        <v>2252</v>
      </c>
      <c r="D154" s="2730"/>
      <c r="E154" s="2730"/>
      <c r="F154" s="2730"/>
      <c r="G154" s="2731"/>
    </row>
    <row r="155" ht="18" customHeight="1" x14ac:dyDescent="0.25">
      <c r="B155" s="2728" t="s">
        <v>2315</v>
      </c>
      <c r="C155" s="2732" t="s">
        <v>2306</v>
      </c>
      <c r="D155" s="2730"/>
      <c r="E155" s="2730"/>
      <c r="F155" s="2730"/>
      <c r="G155" s="2731"/>
    </row>
    <row r="156" ht="18" customHeight="1" x14ac:dyDescent="0.3">
      <c r="B156" s="2728" t="s">
        <v>2316</v>
      </c>
      <c r="C156" s="2729" t="s">
        <v>2249</v>
      </c>
      <c r="D156" s="2730"/>
      <c r="E156" s="2730"/>
      <c r="F156" s="2730"/>
      <c r="G156" s="2731"/>
    </row>
    <row r="157" ht="18" customHeight="1" x14ac:dyDescent="0.3">
      <c r="B157" s="2728" t="s">
        <v>2316</v>
      </c>
      <c r="C157" s="2732" t="s">
        <v>2251</v>
      </c>
      <c r="D157" s="2730"/>
      <c r="E157" s="2730"/>
      <c r="F157" s="2730"/>
      <c r="G157" s="2731"/>
    </row>
    <row r="158" ht="18" customHeight="1" x14ac:dyDescent="0.3">
      <c r="B158" s="2728" t="s">
        <v>2316</v>
      </c>
      <c r="C158" s="2732" t="s">
        <v>2252</v>
      </c>
      <c r="D158" s="2730"/>
      <c r="E158" s="2730"/>
      <c r="F158" s="2730"/>
      <c r="G158" s="2731"/>
    </row>
    <row r="159" ht="18" customHeight="1" x14ac:dyDescent="0.3">
      <c r="B159" s="2728" t="s">
        <v>2317</v>
      </c>
      <c r="C159" s="2732" t="s">
        <v>2252</v>
      </c>
      <c r="D159" s="2730"/>
      <c r="E159" s="2730"/>
      <c r="F159" s="2730"/>
      <c r="G159" s="2731"/>
    </row>
    <row r="160" ht="18" customHeight="1" x14ac:dyDescent="0.25">
      <c r="B160" s="2728" t="s">
        <v>2317</v>
      </c>
      <c r="C160" s="2732" t="s">
        <v>2306</v>
      </c>
      <c r="D160" s="2730"/>
      <c r="E160" s="2730"/>
      <c r="F160" s="2730"/>
      <c r="G160" s="2731"/>
    </row>
    <row r="161" ht="18" customHeight="1" x14ac:dyDescent="0.25">
      <c r="B161" s="2728" t="s">
        <v>2318</v>
      </c>
      <c r="C161" s="2732" t="s">
        <v>2306</v>
      </c>
      <c r="D161" s="2730"/>
      <c r="E161" s="2730"/>
      <c r="F161" s="2730"/>
      <c r="G161" s="2731"/>
    </row>
    <row r="162" ht="18" customHeight="1" x14ac:dyDescent="0.25">
      <c r="B162" s="2728" t="s">
        <v>2319</v>
      </c>
      <c r="C162" s="2732" t="s">
        <v>2306</v>
      </c>
      <c r="D162" s="2730"/>
      <c r="E162" s="2730"/>
      <c r="F162" s="2730"/>
      <c r="G162" s="2731"/>
    </row>
    <row r="163" ht="18" customHeight="1" x14ac:dyDescent="0.25">
      <c r="B163" s="2728" t="s">
        <v>2320</v>
      </c>
      <c r="C163" s="2732" t="s">
        <v>2306</v>
      </c>
      <c r="D163" s="2730"/>
      <c r="E163" s="2730"/>
      <c r="F163" s="2730"/>
      <c r="G163" s="2731"/>
    </row>
    <row r="164" ht="18" customHeight="1" x14ac:dyDescent="0.25">
      <c r="B164" s="2728" t="s">
        <v>2321</v>
      </c>
      <c r="C164" s="2732" t="s">
        <v>2306</v>
      </c>
      <c r="D164" s="2730"/>
      <c r="E164" s="2730"/>
      <c r="F164" s="2730"/>
      <c r="G164" s="2731"/>
    </row>
    <row r="165" ht="18" customHeight="1" x14ac:dyDescent="0.25">
      <c r="B165" s="2728" t="s">
        <v>2322</v>
      </c>
      <c r="C165" s="2732" t="s">
        <v>2306</v>
      </c>
      <c r="D165" s="2730"/>
      <c r="E165" s="2730"/>
      <c r="F165" s="2730"/>
      <c r="G165" s="2731"/>
    </row>
    <row r="166" ht="18" customHeight="1" x14ac:dyDescent="0.25">
      <c r="B166" s="2728" t="s">
        <v>2323</v>
      </c>
      <c r="C166" s="2732" t="s">
        <v>2306</v>
      </c>
      <c r="D166" s="2730"/>
      <c r="E166" s="2730" t="s">
        <v>2250</v>
      </c>
      <c r="F166" s="2730" t="s">
        <v>2250</v>
      </c>
      <c r="G166" s="2731" t="s">
        <v>2250</v>
      </c>
    </row>
    <row r="167" ht="18" customHeight="1" x14ac:dyDescent="0.3">
      <c r="B167" s="2728" t="s">
        <v>2324</v>
      </c>
      <c r="C167" s="2729" t="s">
        <v>2249</v>
      </c>
      <c r="D167" s="2730"/>
      <c r="E167" s="2730"/>
      <c r="F167" s="2730"/>
      <c r="G167" s="2731"/>
    </row>
    <row r="168" ht="18" customHeight="1" x14ac:dyDescent="0.3">
      <c r="B168" s="2728" t="s">
        <v>2324</v>
      </c>
      <c r="C168" s="2732" t="s">
        <v>2251</v>
      </c>
      <c r="D168" s="2730"/>
      <c r="E168" s="2730"/>
      <c r="F168" s="2730"/>
      <c r="G168" s="2731"/>
    </row>
    <row r="169" ht="18" customHeight="1" x14ac:dyDescent="0.3">
      <c r="B169" s="2728" t="s">
        <v>2324</v>
      </c>
      <c r="C169" s="2732" t="s">
        <v>2252</v>
      </c>
      <c r="D169" s="2730"/>
      <c r="E169" s="2730"/>
      <c r="F169" s="2730"/>
      <c r="G169" s="2731"/>
    </row>
    <row r="170" ht="18" customHeight="1" x14ac:dyDescent="0.25">
      <c r="B170" s="2728" t="s">
        <v>2324</v>
      </c>
      <c r="C170" s="2732" t="s">
        <v>2306</v>
      </c>
      <c r="D170" s="2730"/>
      <c r="E170" s="2730"/>
      <c r="F170" s="2730"/>
      <c r="G170" s="2731"/>
    </row>
    <row r="171" ht="18" customHeight="1" x14ac:dyDescent="0.3">
      <c r="B171" s="2728" t="s">
        <v>2325</v>
      </c>
      <c r="C171" s="2729" t="s">
        <v>2249</v>
      </c>
      <c r="D171" s="2730"/>
      <c r="E171" s="2730"/>
      <c r="F171" s="2730"/>
      <c r="G171" s="2731"/>
    </row>
    <row r="172" ht="18" customHeight="1" x14ac:dyDescent="0.3">
      <c r="B172" s="2728" t="s">
        <v>2325</v>
      </c>
      <c r="C172" s="2732" t="s">
        <v>2251</v>
      </c>
      <c r="D172" s="2730"/>
      <c r="E172" s="2730"/>
      <c r="F172" s="2730"/>
      <c r="G172" s="2731"/>
    </row>
    <row r="173" ht="18" customHeight="1" x14ac:dyDescent="0.3">
      <c r="B173" s="2728" t="s">
        <v>2325</v>
      </c>
      <c r="C173" s="2732" t="s">
        <v>2252</v>
      </c>
      <c r="D173" s="2730"/>
      <c r="E173" s="2730"/>
      <c r="F173" s="2730"/>
      <c r="G173" s="2731"/>
    </row>
    <row r="174" ht="18" customHeight="1" x14ac:dyDescent="0.25">
      <c r="B174" s="2728" t="s">
        <v>2325</v>
      </c>
      <c r="C174" s="2732" t="s">
        <v>2306</v>
      </c>
      <c r="D174" s="2730"/>
      <c r="E174" s="2730"/>
      <c r="F174" s="2730"/>
      <c r="G174" s="2731"/>
    </row>
    <row r="175" ht="18" customHeight="1" x14ac:dyDescent="0.3">
      <c r="B175" s="2733" t="s">
        <v>2326</v>
      </c>
      <c r="C175" s="2729" t="s">
        <v>2249</v>
      </c>
      <c r="D175" s="2730"/>
      <c r="E175" s="2730"/>
      <c r="F175" s="2730"/>
      <c r="G175" s="2731"/>
    </row>
    <row r="176" ht="18" customHeight="1" x14ac:dyDescent="0.3">
      <c r="B176" s="2728" t="s">
        <v>2327</v>
      </c>
      <c r="C176" s="2732" t="s">
        <v>2251</v>
      </c>
      <c r="D176" s="2730" t="s">
        <v>2250</v>
      </c>
      <c r="E176" s="2730" t="s">
        <v>2250</v>
      </c>
      <c r="F176" s="2730" t="s">
        <v>2250</v>
      </c>
      <c r="G176" s="2731" t="s">
        <v>2250</v>
      </c>
    </row>
    <row r="177" ht="18" customHeight="1" x14ac:dyDescent="0.3">
      <c r="B177" s="2728" t="s">
        <v>2328</v>
      </c>
      <c r="C177" s="2732" t="s">
        <v>2251</v>
      </c>
      <c r="D177" s="2730" t="s">
        <v>2250</v>
      </c>
      <c r="E177" s="2730" t="s">
        <v>2250</v>
      </c>
      <c r="F177" s="2730" t="s">
        <v>2250</v>
      </c>
      <c r="G177" s="2731" t="s">
        <v>2250</v>
      </c>
    </row>
    <row r="178" ht="18" customHeight="1" x14ac:dyDescent="0.3">
      <c r="B178" s="2728" t="s">
        <v>2328</v>
      </c>
      <c r="C178" s="2732" t="s">
        <v>2252</v>
      </c>
      <c r="D178" s="2730" t="s">
        <v>2250</v>
      </c>
      <c r="E178" s="2730" t="s">
        <v>2250</v>
      </c>
      <c r="F178" s="2730" t="s">
        <v>2250</v>
      </c>
      <c r="G178" s="2731" t="s">
        <v>2250</v>
      </c>
    </row>
    <row r="179" ht="18" customHeight="1" x14ac:dyDescent="0.3">
      <c r="B179" s="2728" t="s">
        <v>2329</v>
      </c>
      <c r="C179" s="2732" t="s">
        <v>2251</v>
      </c>
      <c r="D179" s="2730"/>
      <c r="E179" s="2730"/>
      <c r="F179" s="2730"/>
      <c r="G179" s="2731"/>
    </row>
    <row r="180" ht="18" customHeight="1" x14ac:dyDescent="0.3">
      <c r="B180" s="2728" t="s">
        <v>2330</v>
      </c>
      <c r="C180" s="2732" t="s">
        <v>2251</v>
      </c>
      <c r="D180" s="2730"/>
      <c r="E180" s="2730"/>
      <c r="F180" s="2730"/>
      <c r="G180" s="2731"/>
    </row>
    <row r="181" ht="18" customHeight="1" x14ac:dyDescent="0.3">
      <c r="B181" s="2728" t="s">
        <v>2331</v>
      </c>
      <c r="C181" s="2732" t="s">
        <v>2252</v>
      </c>
      <c r="D181" s="2730" t="s">
        <v>2250</v>
      </c>
      <c r="E181" s="2730" t="s">
        <v>2250</v>
      </c>
      <c r="F181" s="2730" t="s">
        <v>2250</v>
      </c>
      <c r="G181" s="2731" t="s">
        <v>2250</v>
      </c>
    </row>
    <row r="182" ht="18" customHeight="1" x14ac:dyDescent="0.3">
      <c r="B182" s="2733" t="s">
        <v>2332</v>
      </c>
      <c r="C182" s="2732" t="s">
        <v>2252</v>
      </c>
      <c r="D182" s="2730"/>
      <c r="E182" s="2730" t="s">
        <v>2250</v>
      </c>
      <c r="F182" s="2730" t="s">
        <v>2250</v>
      </c>
      <c r="G182" s="2731" t="s">
        <v>2250</v>
      </c>
    </row>
    <row r="183" ht="18" customHeight="1" x14ac:dyDescent="0.3">
      <c r="B183" s="2728" t="s">
        <v>2333</v>
      </c>
      <c r="C183" s="2732" t="s">
        <v>2251</v>
      </c>
      <c r="D183" s="2730"/>
      <c r="E183" s="2730"/>
      <c r="F183" s="2730"/>
      <c r="G183" s="2731"/>
    </row>
    <row r="184" ht="18" customHeight="1" x14ac:dyDescent="0.3">
      <c r="B184" s="2728" t="s">
        <v>2333</v>
      </c>
      <c r="C184" s="2732" t="s">
        <v>2252</v>
      </c>
      <c r="D184" s="2730"/>
      <c r="E184" s="2730"/>
      <c r="F184" s="2730"/>
      <c r="G184" s="2731"/>
    </row>
    <row r="185" ht="18" customHeight="1" x14ac:dyDescent="0.3">
      <c r="B185" s="2728" t="s">
        <v>2334</v>
      </c>
      <c r="C185" s="2732" t="s">
        <v>2251</v>
      </c>
      <c r="D185" s="2730"/>
      <c r="E185" s="2730"/>
      <c r="F185" s="2730"/>
      <c r="G185" s="2731"/>
    </row>
    <row r="186" ht="18" customHeight="1" x14ac:dyDescent="0.3">
      <c r="B186" s="2728" t="s">
        <v>2334</v>
      </c>
      <c r="C186" s="2732" t="s">
        <v>2252</v>
      </c>
      <c r="D186" s="2730"/>
      <c r="E186" s="2730"/>
      <c r="F186" s="2730"/>
      <c r="G186" s="2731"/>
    </row>
    <row r="187" ht="18" customHeight="1" x14ac:dyDescent="0.3">
      <c r="B187" s="2728" t="s">
        <v>2335</v>
      </c>
      <c r="C187" s="2729" t="s">
        <v>2249</v>
      </c>
      <c r="D187" s="2730"/>
      <c r="E187" s="2730"/>
      <c r="F187" s="2730"/>
      <c r="G187" s="2731"/>
    </row>
    <row r="188" ht="18" customHeight="1" x14ac:dyDescent="0.3">
      <c r="B188" s="2728" t="s">
        <v>2336</v>
      </c>
      <c r="C188" s="2729" t="s">
        <v>2249</v>
      </c>
      <c r="D188" s="2730"/>
      <c r="E188" s="2730"/>
      <c r="F188" s="2730"/>
      <c r="G188" s="2731"/>
    </row>
    <row r="189" ht="18" customHeight="1" x14ac:dyDescent="0.3">
      <c r="B189" s="2728" t="s">
        <v>2337</v>
      </c>
      <c r="C189" s="2729" t="s">
        <v>2249</v>
      </c>
      <c r="D189" s="2730"/>
      <c r="E189" s="2730"/>
      <c r="F189" s="2730"/>
      <c r="G189" s="2731"/>
    </row>
    <row r="190" ht="18" customHeight="1" x14ac:dyDescent="0.3">
      <c r="B190" s="2728" t="s">
        <v>2338</v>
      </c>
      <c r="C190" s="2729" t="s">
        <v>2249</v>
      </c>
      <c r="D190" s="2730"/>
      <c r="E190" s="2730"/>
      <c r="F190" s="2730"/>
      <c r="G190" s="2731"/>
    </row>
    <row r="191" ht="18" customHeight="1" x14ac:dyDescent="0.3">
      <c r="B191" s="2728" t="s">
        <v>2338</v>
      </c>
      <c r="C191" s="2732" t="s">
        <v>2251</v>
      </c>
      <c r="D191" s="2730"/>
      <c r="E191" s="2730"/>
      <c r="F191" s="2730"/>
      <c r="G191" s="2731"/>
    </row>
    <row r="192" ht="18" customHeight="1" x14ac:dyDescent="0.3">
      <c r="B192" s="2728" t="s">
        <v>2338</v>
      </c>
      <c r="C192" s="2732" t="s">
        <v>2252</v>
      </c>
      <c r="D192" s="2730"/>
      <c r="E192" s="2730"/>
      <c r="F192" s="2730"/>
      <c r="G192" s="2731"/>
    </row>
    <row r="193" ht="18" customHeight="1" x14ac:dyDescent="0.3">
      <c r="B193" s="2733" t="s">
        <v>2339</v>
      </c>
      <c r="C193" s="2729" t="s">
        <v>2249</v>
      </c>
      <c r="D193" s="2730"/>
      <c r="E193" s="2730"/>
      <c r="F193" s="2730"/>
      <c r="G193" s="2731"/>
    </row>
    <row r="194" ht="18" customHeight="1" x14ac:dyDescent="0.3">
      <c r="B194" s="2728" t="s">
        <v>2340</v>
      </c>
      <c r="C194" s="2729" t="s">
        <v>2249</v>
      </c>
      <c r="D194" s="2730" t="s">
        <v>2250</v>
      </c>
      <c r="E194" s="2730" t="s">
        <v>2250</v>
      </c>
      <c r="F194" s="2730"/>
      <c r="G194" s="2731" t="s">
        <v>2250</v>
      </c>
    </row>
    <row r="195" ht="18" customHeight="1" x14ac:dyDescent="0.3">
      <c r="B195" s="2728" t="s">
        <v>2341</v>
      </c>
      <c r="C195" s="2729" t="s">
        <v>2249</v>
      </c>
      <c r="D195" s="2730"/>
      <c r="E195" s="2730"/>
      <c r="F195" s="2730"/>
      <c r="G195" s="2731"/>
    </row>
    <row r="196" ht="18" customHeight="1" x14ac:dyDescent="0.3">
      <c r="B196" s="2728" t="s">
        <v>2342</v>
      </c>
      <c r="C196" s="2729" t="s">
        <v>2249</v>
      </c>
      <c r="D196" s="2730"/>
      <c r="E196" s="2730"/>
      <c r="F196" s="2730"/>
      <c r="G196" s="2731"/>
    </row>
    <row r="197" ht="18" customHeight="1" x14ac:dyDescent="0.3">
      <c r="B197" s="2728" t="s">
        <v>2343</v>
      </c>
      <c r="C197" s="2729" t="s">
        <v>2249</v>
      </c>
      <c r="D197" s="2730"/>
      <c r="E197" s="2730"/>
      <c r="F197" s="2730"/>
      <c r="G197" s="2731"/>
    </row>
    <row r="198" ht="18" customHeight="1" x14ac:dyDescent="0.3">
      <c r="B198" s="2728" t="s">
        <v>2344</v>
      </c>
      <c r="C198" s="2729" t="s">
        <v>2249</v>
      </c>
      <c r="D198" s="2730"/>
      <c r="E198" s="2730"/>
      <c r="F198" s="2730"/>
      <c r="G198" s="2731"/>
    </row>
    <row r="199" ht="18" customHeight="1" x14ac:dyDescent="0.3">
      <c r="B199" s="2728" t="s">
        <v>2345</v>
      </c>
      <c r="C199" s="2729" t="s">
        <v>2249</v>
      </c>
      <c r="D199" s="2730"/>
      <c r="E199" s="2730"/>
      <c r="F199" s="2730"/>
      <c r="G199" s="2731"/>
    </row>
    <row r="200" ht="18" customHeight="1" x14ac:dyDescent="0.3">
      <c r="B200" s="2728" t="s">
        <v>2346</v>
      </c>
      <c r="C200" s="2729" t="s">
        <v>2249</v>
      </c>
      <c r="D200" s="2730"/>
      <c r="E200" s="2730"/>
      <c r="F200" s="2730"/>
      <c r="G200" s="2731"/>
    </row>
    <row r="201" ht="18" customHeight="1" x14ac:dyDescent="0.3">
      <c r="B201" s="2728" t="s">
        <v>2347</v>
      </c>
      <c r="C201" s="2729" t="s">
        <v>2249</v>
      </c>
      <c r="D201" s="2730"/>
      <c r="E201" s="2730"/>
      <c r="F201" s="2730"/>
      <c r="G201" s="2731"/>
    </row>
    <row r="202" ht="18" customHeight="1" x14ac:dyDescent="0.3">
      <c r="B202" s="2728" t="s">
        <v>2348</v>
      </c>
      <c r="C202" s="2729" t="s">
        <v>2249</v>
      </c>
      <c r="D202" s="2730"/>
      <c r="E202" s="2730"/>
      <c r="F202" s="2730"/>
      <c r="G202" s="2731"/>
    </row>
    <row r="203" ht="18" customHeight="1" x14ac:dyDescent="0.3">
      <c r="B203" s="2728" t="s">
        <v>2349</v>
      </c>
      <c r="C203" s="2729" t="s">
        <v>2249</v>
      </c>
      <c r="D203" s="2730"/>
      <c r="E203" s="2730"/>
      <c r="F203" s="2730"/>
      <c r="G203" s="2731"/>
    </row>
    <row r="204" ht="18" customHeight="1" x14ac:dyDescent="0.3">
      <c r="B204" s="2728" t="s">
        <v>2350</v>
      </c>
      <c r="C204" s="2729" t="s">
        <v>2249</v>
      </c>
      <c r="D204" s="2730"/>
      <c r="E204" s="2730"/>
      <c r="F204" s="2730"/>
      <c r="G204" s="2731"/>
    </row>
    <row r="205" ht="18" customHeight="1" x14ac:dyDescent="0.3">
      <c r="B205" s="2728" t="s">
        <v>2351</v>
      </c>
      <c r="C205" s="2729" t="s">
        <v>2249</v>
      </c>
      <c r="D205" s="2730"/>
      <c r="E205" s="2730"/>
      <c r="F205" s="2730"/>
      <c r="G205" s="2731"/>
    </row>
    <row r="206" ht="18" customHeight="1" x14ac:dyDescent="0.3">
      <c r="B206" s="2728" t="s">
        <v>2352</v>
      </c>
      <c r="C206" s="2729" t="s">
        <v>2249</v>
      </c>
      <c r="D206" s="2730"/>
      <c r="E206" s="2730"/>
      <c r="F206" s="2730"/>
      <c r="G206" s="2731"/>
    </row>
    <row r="207" ht="18" customHeight="1" x14ac:dyDescent="0.3">
      <c r="B207" s="2728" t="s">
        <v>2353</v>
      </c>
      <c r="C207" s="2729" t="s">
        <v>2249</v>
      </c>
      <c r="D207" s="2730"/>
      <c r="E207" s="2730"/>
      <c r="F207" s="2730"/>
      <c r="G207" s="2731"/>
    </row>
    <row r="208" ht="18" customHeight="1" x14ac:dyDescent="0.3">
      <c r="B208" s="2728" t="s">
        <v>2354</v>
      </c>
      <c r="C208" s="2729" t="s">
        <v>2249</v>
      </c>
      <c r="D208" s="2730" t="s">
        <v>2250</v>
      </c>
      <c r="E208" s="2730" t="s">
        <v>2250</v>
      </c>
      <c r="F208" s="2730"/>
      <c r="G208" s="2731" t="s">
        <v>2250</v>
      </c>
    </row>
    <row r="209" ht="18" customHeight="1" x14ac:dyDescent="0.3">
      <c r="B209" s="2733" t="s">
        <v>2355</v>
      </c>
      <c r="C209" s="2732" t="s">
        <v>2252</v>
      </c>
      <c r="D209" s="2730"/>
      <c r="E209" s="2730"/>
      <c r="F209" s="2730"/>
      <c r="G209" s="2731"/>
    </row>
    <row r="210" ht="18" customHeight="1" x14ac:dyDescent="0.3">
      <c r="B210" s="2733" t="s">
        <v>2356</v>
      </c>
      <c r="C210" s="2729" t="s">
        <v>2249</v>
      </c>
      <c r="D210" s="2730"/>
      <c r="E210" s="2730"/>
      <c r="F210" s="2730"/>
      <c r="G210" s="2731"/>
    </row>
    <row r="211" ht="18" customHeight="1" x14ac:dyDescent="0.3">
      <c r="B211" s="2733" t="s">
        <v>2356</v>
      </c>
      <c r="C211" s="2732" t="s">
        <v>2251</v>
      </c>
      <c r="D211" s="2730"/>
      <c r="E211" s="2730"/>
      <c r="F211" s="2730"/>
      <c r="G211" s="2731"/>
    </row>
    <row r="212" ht="18" customHeight="1" x14ac:dyDescent="0.3">
      <c r="B212" s="2733" t="s">
        <v>2356</v>
      </c>
      <c r="C212" s="2732" t="s">
        <v>2252</v>
      </c>
      <c r="D212" s="2730"/>
      <c r="E212" s="2730"/>
      <c r="F212" s="2730"/>
      <c r="G212" s="2731"/>
    </row>
    <row r="213" ht="18" customHeight="1" x14ac:dyDescent="0.3">
      <c r="B213" s="2733" t="s">
        <v>2357</v>
      </c>
      <c r="C213" s="2732" t="s">
        <v>2252</v>
      </c>
      <c r="D213" s="2730"/>
      <c r="E213" s="2730"/>
      <c r="F213" s="2730"/>
      <c r="G213" s="2731"/>
    </row>
    <row r="214" ht="18" customHeight="1" x14ac:dyDescent="0.3">
      <c r="B214" s="2733" t="s">
        <v>2358</v>
      </c>
      <c r="C214" s="2729" t="s">
        <v>2249</v>
      </c>
      <c r="D214" s="2730"/>
      <c r="E214" s="2730" t="s">
        <v>2250</v>
      </c>
      <c r="F214" s="2730"/>
      <c r="G214" s="2731" t="s">
        <v>2250</v>
      </c>
    </row>
    <row r="215" ht="18" customHeight="1" x14ac:dyDescent="0.3">
      <c r="B215" s="2728" t="s">
        <v>2358</v>
      </c>
      <c r="C215" s="2732" t="s">
        <v>2251</v>
      </c>
      <c r="D215" s="2730"/>
      <c r="E215" s="2730"/>
      <c r="F215" s="2730"/>
      <c r="G215" s="2731"/>
    </row>
    <row r="216" ht="18" customHeight="1" x14ac:dyDescent="0.3">
      <c r="B216" s="2728" t="s">
        <v>2358</v>
      </c>
      <c r="C216" s="2732" t="s">
        <v>2252</v>
      </c>
      <c r="D216" s="2730"/>
      <c r="E216" s="2730"/>
      <c r="F216" s="2730"/>
      <c r="G216" s="2731"/>
    </row>
    <row r="217" ht="18" customHeight="1" x14ac:dyDescent="0.3">
      <c r="B217" s="2733" t="s">
        <v>2359</v>
      </c>
      <c r="C217" s="2729" t="s">
        <v>2249</v>
      </c>
      <c r="D217" s="2730"/>
      <c r="E217" s="2730"/>
      <c r="F217" s="2730"/>
      <c r="G217" s="2731"/>
    </row>
    <row r="218" ht="18" customHeight="1" x14ac:dyDescent="0.3">
      <c r="B218" s="2733" t="s">
        <v>2359</v>
      </c>
      <c r="C218" s="2732" t="s">
        <v>2251</v>
      </c>
      <c r="D218" s="2730"/>
      <c r="E218" s="2730"/>
      <c r="F218" s="2730"/>
      <c r="G218" s="2731"/>
    </row>
    <row r="219" ht="18" customHeight="1" x14ac:dyDescent="0.3">
      <c r="B219" s="2733" t="s">
        <v>2359</v>
      </c>
      <c r="C219" s="2732" t="s">
        <v>2252</v>
      </c>
      <c r="D219" s="2730"/>
      <c r="E219" s="2730"/>
      <c r="F219" s="2730"/>
      <c r="G219" s="2731"/>
    </row>
    <row r="220" ht="18" customHeight="1" x14ac:dyDescent="0.3">
      <c r="B220" s="2733" t="s">
        <v>2360</v>
      </c>
      <c r="C220" s="2729" t="s">
        <v>2249</v>
      </c>
      <c r="D220" s="2730"/>
      <c r="E220" s="2730"/>
      <c r="F220" s="2730"/>
      <c r="G220" s="2731"/>
    </row>
    <row r="221" ht="18" customHeight="1" x14ac:dyDescent="0.3">
      <c r="B221" s="2728" t="s">
        <v>2361</v>
      </c>
      <c r="C221" s="2732" t="s">
        <v>2251</v>
      </c>
      <c r="D221" s="2730" t="s">
        <v>2250</v>
      </c>
      <c r="E221" s="2730" t="s">
        <v>2250</v>
      </c>
      <c r="F221" s="2730" t="s">
        <v>2250</v>
      </c>
      <c r="G221" s="2731" t="s">
        <v>2250</v>
      </c>
    </row>
    <row r="222" ht="18" customHeight="1" x14ac:dyDescent="0.3">
      <c r="B222" s="2728" t="s">
        <v>2362</v>
      </c>
      <c r="C222" s="2732" t="s">
        <v>2251</v>
      </c>
      <c r="D222" s="2730"/>
      <c r="E222" s="2730"/>
      <c r="F222" s="2730"/>
      <c r="G222" s="2731"/>
    </row>
    <row r="223" ht="18" customHeight="1" x14ac:dyDescent="0.3">
      <c r="B223" s="2728" t="s">
        <v>2362</v>
      </c>
      <c r="C223" s="2732" t="s">
        <v>2252</v>
      </c>
      <c r="D223" s="2730"/>
      <c r="E223" s="2730"/>
      <c r="F223" s="2730"/>
      <c r="G223" s="2731"/>
    </row>
    <row r="224" ht="18" customHeight="1" x14ac:dyDescent="0.3">
      <c r="B224" s="2728" t="s">
        <v>2363</v>
      </c>
      <c r="C224" s="2729" t="s">
        <v>2249</v>
      </c>
      <c r="D224" s="2730"/>
      <c r="E224" s="2730"/>
      <c r="F224" s="2730"/>
      <c r="G224" s="2731"/>
    </row>
    <row r="225" ht="18" customHeight="1" x14ac:dyDescent="0.3">
      <c r="B225" s="2728" t="s">
        <v>2363</v>
      </c>
      <c r="C225" s="2732" t="s">
        <v>2251</v>
      </c>
      <c r="D225" s="2730"/>
      <c r="E225" s="2730"/>
      <c r="F225" s="2730"/>
      <c r="G225" s="2731"/>
    </row>
    <row r="226" ht="18" customHeight="1" x14ac:dyDescent="0.3">
      <c r="B226" s="2728" t="s">
        <v>2363</v>
      </c>
      <c r="C226" s="2732" t="s">
        <v>2252</v>
      </c>
      <c r="D226" s="2730"/>
      <c r="E226" s="2730"/>
      <c r="F226" s="2730"/>
      <c r="G226" s="2731"/>
    </row>
    <row r="227" ht="18" customHeight="1" x14ac:dyDescent="0.3">
      <c r="B227" s="2728" t="s">
        <v>2364</v>
      </c>
      <c r="C227" s="2732" t="s">
        <v>2251</v>
      </c>
      <c r="D227" s="2730" t="s">
        <v>2250</v>
      </c>
      <c r="E227" s="2730" t="s">
        <v>2250</v>
      </c>
      <c r="F227" s="2730" t="s">
        <v>2250</v>
      </c>
      <c r="G227" s="2731" t="s">
        <v>2250</v>
      </c>
    </row>
    <row r="228" ht="18" customHeight="1" x14ac:dyDescent="0.3">
      <c r="B228" s="2728" t="s">
        <v>2364</v>
      </c>
      <c r="C228" s="2732" t="s">
        <v>2252</v>
      </c>
      <c r="D228" s="2730"/>
      <c r="E228" s="2730"/>
      <c r="F228" s="2730"/>
      <c r="G228" s="2731"/>
    </row>
    <row r="229" ht="18" customHeight="1" x14ac:dyDescent="0.3">
      <c r="B229" s="2733" t="s">
        <v>2365</v>
      </c>
      <c r="C229" s="2729" t="s">
        <v>2249</v>
      </c>
      <c r="D229" s="2730"/>
      <c r="E229" s="2730"/>
      <c r="F229" s="2730"/>
      <c r="G229" s="2731"/>
    </row>
    <row r="230" ht="18" customHeight="1" x14ac:dyDescent="0.3">
      <c r="B230" s="2733" t="s">
        <v>2365</v>
      </c>
      <c r="C230" s="2732" t="s">
        <v>2251</v>
      </c>
      <c r="D230" s="2730"/>
      <c r="E230" s="2730"/>
      <c r="F230" s="2730"/>
      <c r="G230" s="2731"/>
    </row>
    <row r="231" ht="18" customHeight="1" x14ac:dyDescent="0.3">
      <c r="B231" s="2733" t="s">
        <v>2365</v>
      </c>
      <c r="C231" s="2732" t="s">
        <v>2252</v>
      </c>
      <c r="D231" s="2730"/>
      <c r="E231" s="2730"/>
      <c r="F231" s="2730"/>
      <c r="G231" s="2731"/>
    </row>
    <row r="232" ht="18" customHeight="1" x14ac:dyDescent="0.3">
      <c r="B232" s="2733" t="s">
        <v>2366</v>
      </c>
      <c r="C232" s="2729" t="s">
        <v>2249</v>
      </c>
      <c r="D232" s="2730"/>
      <c r="E232" s="2730"/>
      <c r="F232" s="2730"/>
      <c r="G232" s="2731"/>
    </row>
    <row r="233" ht="18" customHeight="1" x14ac:dyDescent="0.3">
      <c r="B233" s="2733" t="s">
        <v>2367</v>
      </c>
      <c r="C233" s="2732" t="s">
        <v>2249</v>
      </c>
      <c r="D233" s="2730"/>
      <c r="E233" s="2730"/>
      <c r="F233" s="2730"/>
      <c r="G233" s="2731"/>
    </row>
    <row r="234" ht="18" customHeight="1" x14ac:dyDescent="0.3">
      <c r="B234" s="2733" t="s">
        <v>2367</v>
      </c>
      <c r="C234" s="2732" t="s">
        <v>2251</v>
      </c>
      <c r="D234" s="2730"/>
      <c r="E234" s="2730"/>
      <c r="F234" s="2730"/>
      <c r="G234" s="2731"/>
    </row>
    <row r="235" ht="18" customHeight="1" x14ac:dyDescent="0.3">
      <c r="B235" s="2733" t="s">
        <v>2367</v>
      </c>
      <c r="C235" s="2732" t="s">
        <v>2252</v>
      </c>
      <c r="D235" s="2730"/>
      <c r="E235" s="2730"/>
      <c r="F235" s="2730"/>
      <c r="G235" s="2731"/>
    </row>
    <row r="236" ht="18" customHeight="1" x14ac:dyDescent="0.25">
      <c r="B236" s="2733" t="s">
        <v>2367</v>
      </c>
      <c r="C236" s="2732" t="s">
        <v>2306</v>
      </c>
      <c r="D236" s="2730"/>
      <c r="E236" s="2730"/>
      <c r="F236" s="2730"/>
      <c r="G236" s="2731"/>
    </row>
    <row r="237" ht="18" customHeight="1" x14ac:dyDescent="0.3">
      <c r="B237" s="2734" t="s">
        <v>2368</v>
      </c>
      <c r="C237" s="2735" t="s">
        <v>2249</v>
      </c>
      <c r="D237" s="2736"/>
      <c r="E237" s="2736"/>
      <c r="F237" s="2736"/>
      <c r="G237" s="2737"/>
    </row>
    <row r="238" ht="14.1" customHeight="1" x14ac:dyDescent="0.25">
      <c r="B238" s="218" t="s">
        <v>2369</v>
      </c>
      <c r="C238" s="98"/>
      <c r="D238" s="98"/>
      <c r="E238" s="98"/>
      <c r="F238" s="98"/>
      <c r="G238" s="98"/>
    </row>
    <row r="239" ht="14.1" customHeight="1" x14ac:dyDescent="0.25">
      <c r="B239" s="2738" t="s">
        <v>2370</v>
      </c>
      <c r="C239" s="2739"/>
      <c r="D239" s="2739"/>
      <c r="E239" s="2739"/>
      <c r="F239" s="2739"/>
      <c r="G239" s="2739"/>
    </row>
    <row r="240" ht="14.1" customHeight="1" x14ac:dyDescent="0.25">
      <c r="B240" s="2740"/>
      <c r="C240" s="2741"/>
      <c r="D240" s="2742"/>
      <c r="E240" s="2742"/>
      <c r="F240" s="2742"/>
      <c r="G240" s="2742"/>
    </row>
    <row r="241" ht="14.1" customHeight="1" x14ac:dyDescent="0.25">
      <c r="B241" s="152" t="s">
        <v>2371</v>
      </c>
    </row>
    <row r="242" ht="14.1" customHeight="1" x14ac:dyDescent="0.25">
      <c r="B242" s="152" t="s">
        <v>2372</v>
      </c>
    </row>
    <row r="243" ht="14.1" customHeight="1" x14ac:dyDescent="0.25">
      <c r="B243" s="522"/>
    </row>
    <row r="244" ht="14.1" customHeight="1" x14ac:dyDescent="0.25">
      <c r="B244" s="2700" t="s">
        <v>1952</v>
      </c>
      <c r="C244" s="2701"/>
      <c r="D244" s="2701"/>
      <c r="E244" s="2701"/>
      <c r="F244" s="2701"/>
      <c r="G244" s="2702"/>
      <c r="H244" s="2743"/>
      <c r="I244" s="2743"/>
      <c r="J244" s="2743"/>
      <c r="K244" s="2743"/>
      <c r="L244" s="2743"/>
      <c r="M244" s="2743"/>
      <c r="N244" s="2743"/>
      <c r="O244" s="2743"/>
      <c r="P244" s="2744"/>
      <c r="Q244" s="2744"/>
      <c r="R244" s="2744"/>
      <c r="S244" s="2744"/>
      <c r="T244" s="2744"/>
    </row>
    <row r="245" ht="14.1" customHeight="1" x14ac:dyDescent="0.25">
      <c r="B245" s="2703" t="s">
        <v>2373</v>
      </c>
      <c r="C245" s="2704"/>
      <c r="D245" s="2704"/>
      <c r="E245" s="2704"/>
      <c r="F245" s="2704"/>
      <c r="G245" s="2705"/>
      <c r="H245" s="2743"/>
      <c r="I245" s="2743"/>
      <c r="J245" s="2743"/>
      <c r="K245" s="2743"/>
      <c r="L245" s="2743"/>
      <c r="M245" s="2743"/>
      <c r="N245" s="2743"/>
      <c r="O245" s="2743"/>
      <c r="P245" s="2744"/>
      <c r="Q245" s="2744"/>
      <c r="R245" s="2744"/>
      <c r="S245" s="2744"/>
      <c r="T245" s="2744"/>
    </row>
    <row r="246" ht="14.1" customHeight="1" x14ac:dyDescent="0.25">
      <c r="B246" s="2703" t="s">
        <v>2374</v>
      </c>
      <c r="C246" s="2704"/>
      <c r="D246" s="2704"/>
      <c r="E246" s="2704"/>
      <c r="F246" s="2704"/>
      <c r="G246" s="2705"/>
      <c r="H246" s="2743"/>
      <c r="I246" s="2743"/>
      <c r="J246" s="2743"/>
      <c r="K246" s="2743"/>
      <c r="L246" s="2743"/>
      <c r="M246" s="2743"/>
      <c r="N246" s="2743"/>
      <c r="O246" s="2743"/>
      <c r="P246" s="2744"/>
      <c r="Q246" s="2744"/>
      <c r="R246" s="2744"/>
      <c r="S246" s="2744"/>
      <c r="T246" s="2744"/>
    </row>
    <row r="247" ht="14.1" customHeight="1" x14ac:dyDescent="0.25">
      <c r="B247" s="2706" t="s">
        <v>2375</v>
      </c>
      <c r="C247" s="2707"/>
      <c r="D247" s="2707"/>
      <c r="E247" s="2707"/>
      <c r="F247" s="2707"/>
      <c r="G247" s="2708"/>
      <c r="H247" s="2743"/>
      <c r="I247" s="2743"/>
      <c r="J247" s="2743"/>
      <c r="K247" s="2743"/>
      <c r="L247" s="2743"/>
      <c r="M247" s="2743"/>
      <c r="N247" s="2743"/>
      <c r="O247" s="2743"/>
      <c r="P247" s="2744"/>
      <c r="Q247" s="2744"/>
      <c r="R247" s="2744"/>
      <c r="S247" s="2744"/>
      <c r="T247" s="2744"/>
    </row>
    <row r="248" ht="18" customHeight="1" x14ac:dyDescent="0.25">
      <c r="B248" s="2709"/>
      <c r="C248" s="2710"/>
      <c r="D248" s="2710"/>
      <c r="E248" s="2710"/>
      <c r="F248" s="2710"/>
      <c r="G248" s="2711"/>
      <c r="H248" s="2743"/>
      <c r="I248" s="2743"/>
      <c r="J248" s="2743"/>
      <c r="K248" s="2743"/>
      <c r="L248" s="2743"/>
      <c r="M248" s="2743"/>
      <c r="N248" s="2743"/>
      <c r="O248" s="2743"/>
      <c r="P248" s="2744"/>
      <c r="Q248" s="2744"/>
      <c r="R248" s="2744"/>
      <c r="S248" s="2744"/>
      <c r="T248" s="2744"/>
    </row>
    <row r="249" ht="15.75" customHeight="1" x14ac:dyDescent="0.25">
      <c r="H249" s="2744"/>
      <c r="I249" s="2744"/>
      <c r="J249" s="2744"/>
      <c r="K249" s="2744"/>
      <c r="L249" s="2744"/>
      <c r="M249" s="2744"/>
      <c r="N249" s="2744"/>
      <c r="O249" s="2744"/>
      <c r="P249" s="2744"/>
      <c r="Q249" s="2744"/>
      <c r="R249" s="2744"/>
      <c r="S249" s="2744"/>
      <c r="T249" s="2744"/>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 customHeight="1" x14ac:dyDescent="0.25">
      <c r="B1" s="911" t="s">
        <v>2376</v>
      </c>
      <c r="C1" s="911"/>
      <c r="D1" s="911"/>
      <c r="E1" s="911"/>
      <c r="F1" s="2745"/>
      <c r="G1" s="2745"/>
      <c r="H1" s="2745"/>
      <c r="I1" s="2746"/>
      <c r="J1" s="2746"/>
      <c r="K1" s="2746"/>
      <c r="L1" s="2746"/>
      <c r="M1" s="2746"/>
      <c r="N1" s="2746"/>
      <c r="O1" s="2746"/>
      <c r="P1" s="2747"/>
      <c r="Q1" s="2747"/>
      <c r="S1" s="2748"/>
      <c r="T1" s="4" t="s">
        <v>62</v>
      </c>
    </row>
    <row r="2" ht="18.9" customHeight="1" x14ac:dyDescent="0.25">
      <c r="B2" s="5" t="s">
        <v>878</v>
      </c>
      <c r="C2" s="911" t="s">
        <v>2377</v>
      </c>
      <c r="D2" s="911"/>
      <c r="E2" s="911"/>
      <c r="F2" s="2746"/>
      <c r="G2" s="2746"/>
      <c r="H2" s="2746"/>
      <c r="I2" s="2746"/>
      <c r="J2" s="2746"/>
      <c r="K2" s="2746"/>
      <c r="L2" s="2746"/>
      <c r="M2" s="2746"/>
      <c r="N2" s="2746"/>
      <c r="O2" s="2746"/>
      <c r="P2" s="2746"/>
      <c r="Q2" s="2746"/>
      <c r="R2" s="2746"/>
      <c r="S2" s="2746"/>
      <c r="T2" s="4" t="s">
        <v>64</v>
      </c>
    </row>
    <row r="3" ht="18.9" customHeight="1" x14ac:dyDescent="0.25">
      <c r="B3" s="1555"/>
      <c r="C3" s="2746"/>
      <c r="D3" s="2746"/>
      <c r="E3" s="2746"/>
      <c r="F3" s="2746"/>
      <c r="G3" s="2746"/>
      <c r="H3" s="2746"/>
      <c r="I3" s="2746"/>
      <c r="J3" s="2746"/>
      <c r="K3" s="2746"/>
      <c r="L3" s="2746"/>
      <c r="M3" s="2746"/>
      <c r="N3" s="2746"/>
      <c r="O3" s="2746"/>
      <c r="P3" s="2746"/>
      <c r="Q3" s="2746"/>
      <c r="R3" s="2746"/>
      <c r="S3" s="2746"/>
      <c r="T3" s="4" t="s">
        <v>65</v>
      </c>
    </row>
    <row r="4" hidden="1" ht="15.75" customHeight="1" x14ac:dyDescent="0.25">
      <c r="B4" s="2746"/>
      <c r="C4" s="2746"/>
      <c r="D4" s="2746"/>
      <c r="E4" s="2746"/>
      <c r="F4" s="2746"/>
      <c r="G4" s="2746"/>
      <c r="H4" s="2746"/>
      <c r="I4" s="2746"/>
      <c r="J4" s="2746"/>
      <c r="K4" s="2746"/>
      <c r="L4" s="2746"/>
      <c r="M4" s="2746"/>
      <c r="N4" s="2746"/>
      <c r="O4" s="2746"/>
      <c r="P4" s="2746"/>
      <c r="Q4" s="2746"/>
      <c r="R4" s="2746"/>
      <c r="S4" s="2746"/>
      <c r="T4" s="4"/>
    </row>
    <row r="5" hidden="1" ht="15.75" customHeight="1" x14ac:dyDescent="0.25">
      <c r="B5" s="2746"/>
      <c r="C5" s="2746"/>
      <c r="D5" s="2746"/>
      <c r="E5" s="2746"/>
      <c r="F5" s="2746"/>
      <c r="G5" s="2746"/>
      <c r="H5" s="2746"/>
      <c r="I5" s="2746"/>
      <c r="J5" s="2746"/>
      <c r="K5" s="2746"/>
      <c r="L5" s="2746"/>
      <c r="M5" s="2746"/>
      <c r="N5" s="2746"/>
      <c r="O5" s="2746"/>
      <c r="P5" s="2746"/>
      <c r="Q5" s="2746"/>
      <c r="R5" s="2746"/>
      <c r="S5" s="2746"/>
      <c r="T5" s="4"/>
    </row>
    <row r="6" ht="16.5" customHeight="1" x14ac:dyDescent="0.25">
      <c r="B6" s="6" t="s">
        <v>66</v>
      </c>
      <c r="G6" s="2746"/>
      <c r="H6" s="2746"/>
    </row>
    <row r="7" ht="15.75" customHeight="1" x14ac:dyDescent="0.25">
      <c r="B7" s="2749" t="s">
        <v>67</v>
      </c>
      <c r="C7" s="2750" t="s">
        <v>2378</v>
      </c>
      <c r="D7" s="2750"/>
      <c r="E7" s="2750"/>
      <c r="F7" s="2750"/>
      <c r="G7" s="2750"/>
      <c r="H7" s="2750"/>
      <c r="I7" s="2751" t="s">
        <v>2379</v>
      </c>
      <c r="J7" s="2751"/>
      <c r="K7" s="2751"/>
      <c r="L7" s="2751"/>
      <c r="M7" s="2751"/>
      <c r="N7" s="2751"/>
      <c r="O7" s="2751" t="s">
        <v>2380</v>
      </c>
      <c r="P7" s="2751"/>
      <c r="Q7" s="2751"/>
      <c r="R7" s="2751"/>
      <c r="S7" s="2751"/>
      <c r="T7" s="2751"/>
    </row>
    <row r="8" ht="80.1" customHeight="1" x14ac:dyDescent="0.25">
      <c r="B8" s="2752"/>
      <c r="C8" s="2753" t="s">
        <v>2381</v>
      </c>
      <c r="D8" s="2754" t="s">
        <v>2382</v>
      </c>
      <c r="E8" s="2754" t="s">
        <v>2383</v>
      </c>
      <c r="F8" s="2754" t="s">
        <v>2384</v>
      </c>
      <c r="G8" s="2755" t="s">
        <v>2385</v>
      </c>
      <c r="H8" s="2756" t="s">
        <v>2386</v>
      </c>
      <c r="I8" s="2757" t="s">
        <v>2381</v>
      </c>
      <c r="J8" s="2754" t="s">
        <v>2382</v>
      </c>
      <c r="K8" s="2754" t="s">
        <v>2383</v>
      </c>
      <c r="L8" s="2754" t="s">
        <v>2387</v>
      </c>
      <c r="M8" s="2755" t="s">
        <v>2385</v>
      </c>
      <c r="N8" s="2756" t="s">
        <v>2386</v>
      </c>
      <c r="O8" s="2757" t="s">
        <v>2381</v>
      </c>
      <c r="P8" s="2754" t="s">
        <v>2382</v>
      </c>
      <c r="Q8" s="2754" t="s">
        <v>2383</v>
      </c>
      <c r="R8" s="2754" t="s">
        <v>2388</v>
      </c>
      <c r="S8" s="2755" t="s">
        <v>2385</v>
      </c>
      <c r="T8" s="2756" t="s">
        <v>2386</v>
      </c>
    </row>
    <row r="9" ht="18" customHeight="1" x14ac:dyDescent="0.25">
      <c r="B9" s="2758"/>
      <c r="C9" s="2759" t="s">
        <v>2389</v>
      </c>
      <c r="D9" s="2759"/>
      <c r="E9" s="2759"/>
      <c r="F9" s="2760" t="s">
        <v>374</v>
      </c>
      <c r="G9" s="2760"/>
      <c r="H9" s="2760"/>
      <c r="I9" s="2759" t="s">
        <v>2389</v>
      </c>
      <c r="J9" s="2759"/>
      <c r="K9" s="2759"/>
      <c r="L9" s="2760" t="s">
        <v>374</v>
      </c>
      <c r="M9" s="2760"/>
      <c r="N9" s="2760"/>
      <c r="O9" s="2759" t="s">
        <v>2389</v>
      </c>
      <c r="P9" s="2759"/>
      <c r="Q9" s="2759"/>
      <c r="R9" s="2761" t="s">
        <v>374</v>
      </c>
      <c r="S9" s="2761"/>
      <c r="T9" s="2761"/>
    </row>
    <row r="10" ht="18" customHeight="1" x14ac:dyDescent="0.25">
      <c r="B10" s="2762" t="s">
        <v>2090</v>
      </c>
      <c r="C10" s="2763"/>
      <c r="D10" s="2763"/>
      <c r="E10" s="2764"/>
      <c r="F10" s="2765"/>
      <c r="G10" s="2766"/>
      <c r="H10" s="2767"/>
      <c r="I10" s="2768"/>
      <c r="J10" s="2763"/>
      <c r="K10" s="2764"/>
      <c r="L10" s="2765"/>
      <c r="M10" s="2766"/>
      <c r="N10" s="2767"/>
      <c r="O10" s="2768"/>
      <c r="P10" s="2763"/>
      <c r="Q10" s="2764"/>
      <c r="R10" s="2765"/>
      <c r="S10" s="2766"/>
      <c r="T10" s="2767"/>
    </row>
    <row r="11" ht="18" customHeight="1" x14ac:dyDescent="0.25">
      <c r="B11" s="2769" t="s">
        <v>2091</v>
      </c>
      <c r="C11" s="2452"/>
      <c r="D11" s="2452"/>
      <c r="E11" s="2770"/>
      <c r="F11" s="2771"/>
      <c r="G11" s="2772"/>
      <c r="H11" s="2773"/>
      <c r="I11" s="2484"/>
      <c r="J11" s="2452"/>
      <c r="K11" s="2770"/>
      <c r="L11" s="2771"/>
      <c r="M11" s="2772"/>
      <c r="N11" s="2773"/>
      <c r="O11" s="2484"/>
      <c r="P11" s="2452"/>
      <c r="Q11" s="2770"/>
      <c r="R11" s="2771"/>
      <c r="S11" s="2772"/>
      <c r="T11" s="2773"/>
    </row>
    <row r="12" ht="18" customHeight="1" x14ac:dyDescent="0.25">
      <c r="B12" s="2555" t="s">
        <v>161</v>
      </c>
      <c r="C12" s="2452"/>
      <c r="D12" s="2452"/>
      <c r="E12" s="2452"/>
      <c r="F12" s="2774"/>
      <c r="G12" s="2772"/>
      <c r="H12" s="2773"/>
      <c r="I12" s="2484"/>
      <c r="J12" s="2452"/>
      <c r="K12" s="2452"/>
      <c r="L12" s="2774"/>
      <c r="M12" s="2772"/>
      <c r="N12" s="2773"/>
      <c r="O12" s="2442"/>
      <c r="P12" s="2434"/>
      <c r="Q12" s="2452"/>
      <c r="R12" s="2774"/>
      <c r="S12" s="2772"/>
      <c r="T12" s="2773"/>
    </row>
    <row r="13" ht="18" customHeight="1" x14ac:dyDescent="0.25">
      <c r="B13" s="2557" t="s">
        <v>2093</v>
      </c>
      <c r="C13" s="2434"/>
      <c r="D13" s="2452"/>
      <c r="E13" s="2452"/>
      <c r="F13" s="2774"/>
      <c r="G13" s="2772"/>
      <c r="H13" s="2773"/>
      <c r="I13" s="2484"/>
      <c r="J13" s="2452"/>
      <c r="K13" s="2452"/>
      <c r="L13" s="2774"/>
      <c r="M13" s="2772"/>
      <c r="N13" s="2773"/>
      <c r="O13" s="2442"/>
      <c r="P13" s="2434"/>
      <c r="Q13" s="2452"/>
      <c r="R13" s="2774"/>
      <c r="S13" s="2772"/>
      <c r="T13" s="2773"/>
    </row>
    <row r="14" ht="18" customHeight="1" x14ac:dyDescent="0.25">
      <c r="B14" s="2557" t="s">
        <v>2153</v>
      </c>
      <c r="C14" s="2434"/>
      <c r="D14" s="2452"/>
      <c r="E14" s="2452"/>
      <c r="F14" s="2774"/>
      <c r="G14" s="2772"/>
      <c r="H14" s="2773"/>
      <c r="I14" s="2484"/>
      <c r="J14" s="2452"/>
      <c r="K14" s="2452"/>
      <c r="L14" s="2774"/>
      <c r="M14" s="2772"/>
      <c r="N14" s="2773"/>
      <c r="O14" s="2442"/>
      <c r="P14" s="2434"/>
      <c r="Q14" s="2452"/>
      <c r="R14" s="2774"/>
      <c r="S14" s="2772"/>
      <c r="T14" s="2773"/>
    </row>
    <row r="15" ht="18" customHeight="1" x14ac:dyDescent="0.25">
      <c r="B15" s="2557" t="s">
        <v>2095</v>
      </c>
      <c r="C15" s="2434"/>
      <c r="D15" s="2452"/>
      <c r="E15" s="2452"/>
      <c r="F15" s="2774"/>
      <c r="G15" s="2772"/>
      <c r="H15" s="2773"/>
      <c r="I15" s="2484"/>
      <c r="J15" s="2452"/>
      <c r="K15" s="2452"/>
      <c r="L15" s="2774"/>
      <c r="M15" s="2772"/>
      <c r="N15" s="2773"/>
      <c r="O15" s="2442"/>
      <c r="P15" s="2434"/>
      <c r="Q15" s="2452"/>
      <c r="R15" s="2774"/>
      <c r="S15" s="2772"/>
      <c r="T15" s="2773"/>
    </row>
    <row r="16" ht="18" customHeight="1" x14ac:dyDescent="0.25">
      <c r="B16" s="2557" t="s">
        <v>2096</v>
      </c>
      <c r="C16" s="2434"/>
      <c r="D16" s="2452"/>
      <c r="E16" s="2452"/>
      <c r="F16" s="2774"/>
      <c r="G16" s="2772"/>
      <c r="H16" s="2773"/>
      <c r="I16" s="2484"/>
      <c r="J16" s="2452"/>
      <c r="K16" s="2452"/>
      <c r="L16" s="2774"/>
      <c r="M16" s="2772"/>
      <c r="N16" s="2773"/>
      <c r="O16" s="2442"/>
      <c r="P16" s="2434"/>
      <c r="Q16" s="2452"/>
      <c r="R16" s="2774"/>
      <c r="S16" s="2772"/>
      <c r="T16" s="2773"/>
    </row>
    <row r="17" ht="18" customHeight="1" x14ac:dyDescent="0.25">
      <c r="B17" s="2557" t="s">
        <v>2097</v>
      </c>
      <c r="C17" s="2434"/>
      <c r="D17" s="2452"/>
      <c r="E17" s="2452"/>
      <c r="F17" s="2774"/>
      <c r="G17" s="2772"/>
      <c r="H17" s="2773"/>
      <c r="I17" s="2484"/>
      <c r="J17" s="2452"/>
      <c r="K17" s="2452"/>
      <c r="L17" s="2774"/>
      <c r="M17" s="2772"/>
      <c r="N17" s="2773"/>
      <c r="O17" s="2442"/>
      <c r="P17" s="2434"/>
      <c r="Q17" s="2452"/>
      <c r="R17" s="2774"/>
      <c r="S17" s="2772"/>
      <c r="T17" s="2773"/>
    </row>
    <row r="18" ht="18" customHeight="1" x14ac:dyDescent="0.25">
      <c r="B18" s="2555" t="s">
        <v>108</v>
      </c>
      <c r="C18" s="2434"/>
      <c r="D18" s="2452"/>
      <c r="E18" s="2452"/>
      <c r="F18" s="2774"/>
      <c r="G18" s="2772"/>
      <c r="H18" s="2773"/>
      <c r="I18" s="2484"/>
      <c r="J18" s="2452"/>
      <c r="K18" s="2452"/>
      <c r="L18" s="2774"/>
      <c r="M18" s="2772"/>
      <c r="N18" s="2773"/>
      <c r="O18" s="2442"/>
      <c r="P18" s="2434"/>
      <c r="Q18" s="2452"/>
      <c r="R18" s="2774"/>
      <c r="S18" s="2772"/>
      <c r="T18" s="2773"/>
    </row>
    <row r="19" ht="18" customHeight="1" x14ac:dyDescent="0.25">
      <c r="B19" s="2557" t="s">
        <v>2098</v>
      </c>
      <c r="C19" s="2434"/>
      <c r="D19" s="2452"/>
      <c r="E19" s="2452"/>
      <c r="F19" s="2774"/>
      <c r="G19" s="2772"/>
      <c r="H19" s="2773"/>
      <c r="I19" s="2484"/>
      <c r="J19" s="2452"/>
      <c r="K19" s="2452"/>
      <c r="L19" s="2774"/>
      <c r="M19" s="2772"/>
      <c r="N19" s="2773"/>
      <c r="O19" s="2442"/>
      <c r="P19" s="2434"/>
      <c r="Q19" s="2452"/>
      <c r="R19" s="2774"/>
      <c r="S19" s="2772"/>
      <c r="T19" s="2773"/>
    </row>
    <row r="20" ht="18" customHeight="1" x14ac:dyDescent="0.25">
      <c r="B20" s="2558" t="s">
        <v>2099</v>
      </c>
      <c r="C20" s="2439"/>
      <c r="D20" s="2775"/>
      <c r="E20" s="2775"/>
      <c r="F20" s="2776"/>
      <c r="G20" s="2777"/>
      <c r="H20" s="2778"/>
      <c r="I20" s="2779"/>
      <c r="J20" s="2775"/>
      <c r="K20" s="2775"/>
      <c r="L20" s="2776"/>
      <c r="M20" s="2777"/>
      <c r="N20" s="2778"/>
      <c r="O20" s="2447"/>
      <c r="P20" s="2439"/>
      <c r="Q20" s="2775"/>
      <c r="R20" s="2776"/>
      <c r="S20" s="2777"/>
      <c r="T20" s="2778"/>
    </row>
    <row r="21" ht="18" customHeight="1" x14ac:dyDescent="0.25">
      <c r="B21" s="2559" t="s">
        <v>2154</v>
      </c>
      <c r="C21" s="2463"/>
      <c r="D21" s="2463"/>
      <c r="E21" s="2780"/>
      <c r="F21" s="2781"/>
      <c r="G21" s="2782"/>
      <c r="H21" s="2783"/>
      <c r="I21" s="2784"/>
      <c r="J21" s="2785"/>
      <c r="K21" s="2785"/>
      <c r="L21" s="2786"/>
      <c r="M21" s="2786"/>
      <c r="N21" s="2786"/>
      <c r="O21" s="2785"/>
      <c r="P21" s="2785"/>
      <c r="Q21" s="2785"/>
      <c r="R21" s="2786"/>
      <c r="S21" s="2786"/>
      <c r="T21" s="2786"/>
    </row>
    <row r="22" ht="18" customHeight="1" x14ac:dyDescent="0.25">
      <c r="B22" s="2787" t="s">
        <v>2101</v>
      </c>
      <c r="C22" s="2452"/>
      <c r="D22" s="2452"/>
      <c r="E22" s="2452"/>
      <c r="F22" s="2771"/>
      <c r="G22" s="2772"/>
      <c r="H22" s="2773"/>
      <c r="I22" s="2484"/>
      <c r="J22" s="2452"/>
      <c r="K22" s="2452"/>
      <c r="L22" s="2771"/>
      <c r="M22" s="2772"/>
      <c r="N22" s="2773"/>
      <c r="O22" s="2484"/>
      <c r="P22" s="2452"/>
      <c r="Q22" s="2452"/>
      <c r="R22" s="2771"/>
      <c r="S22" s="2772"/>
      <c r="T22" s="2773"/>
    </row>
    <row r="23" ht="18" customHeight="1" x14ac:dyDescent="0.25">
      <c r="B23" s="2562" t="s">
        <v>2102</v>
      </c>
      <c r="C23" s="2452"/>
      <c r="D23" s="2452"/>
      <c r="E23" s="2452"/>
      <c r="F23" s="2774"/>
      <c r="G23" s="2772"/>
      <c r="H23" s="2773"/>
      <c r="I23" s="2484"/>
      <c r="J23" s="2452"/>
      <c r="K23" s="2452"/>
      <c r="L23" s="2774"/>
      <c r="M23" s="2772"/>
      <c r="N23" s="2773"/>
      <c r="O23" s="2442"/>
      <c r="P23" s="2434"/>
      <c r="Q23" s="2452"/>
      <c r="R23" s="2774"/>
      <c r="S23" s="2772"/>
      <c r="T23" s="2773"/>
    </row>
    <row r="24" ht="18" customHeight="1" x14ac:dyDescent="0.25">
      <c r="B24" s="2562" t="s">
        <v>884</v>
      </c>
      <c r="C24" s="2452"/>
      <c r="D24" s="2452"/>
      <c r="E24" s="2452"/>
      <c r="F24" s="2774"/>
      <c r="G24" s="2772"/>
      <c r="H24" s="2773"/>
      <c r="I24" s="2484"/>
      <c r="J24" s="2452"/>
      <c r="K24" s="2452"/>
      <c r="L24" s="2774"/>
      <c r="M24" s="2772"/>
      <c r="N24" s="2773"/>
      <c r="O24" s="2442"/>
      <c r="P24" s="2434"/>
      <c r="Q24" s="2452"/>
      <c r="R24" s="2774"/>
      <c r="S24" s="2772"/>
      <c r="T24" s="2773"/>
    </row>
    <row r="25" ht="18" customHeight="1" x14ac:dyDescent="0.25">
      <c r="B25" s="2562" t="s">
        <v>635</v>
      </c>
      <c r="C25" s="2452"/>
      <c r="D25" s="2452"/>
      <c r="E25" s="2452"/>
      <c r="F25" s="2774"/>
      <c r="G25" s="2772"/>
      <c r="H25" s="2773"/>
      <c r="I25" s="2484"/>
      <c r="J25" s="2452"/>
      <c r="K25" s="2452"/>
      <c r="L25" s="2774"/>
      <c r="M25" s="2772"/>
      <c r="N25" s="2773"/>
      <c r="O25" s="2442"/>
      <c r="P25" s="2434"/>
      <c r="Q25" s="2452"/>
      <c r="R25" s="2774"/>
      <c r="S25" s="2772"/>
      <c r="T25" s="2773"/>
    </row>
    <row r="26" ht="18" customHeight="1" x14ac:dyDescent="0.25">
      <c r="B26" s="2564" t="s">
        <v>2155</v>
      </c>
      <c r="C26" s="2452"/>
      <c r="D26" s="2452"/>
      <c r="E26" s="2452"/>
      <c r="F26" s="2774"/>
      <c r="G26" s="2772"/>
      <c r="H26" s="2773"/>
      <c r="I26" s="2484"/>
      <c r="J26" s="2452"/>
      <c r="K26" s="2452"/>
      <c r="L26" s="2774"/>
      <c r="M26" s="2772"/>
      <c r="N26" s="2773"/>
      <c r="O26" s="2442"/>
      <c r="P26" s="2434"/>
      <c r="Q26" s="2452"/>
      <c r="R26" s="2774"/>
      <c r="S26" s="2772"/>
      <c r="T26" s="2773"/>
    </row>
    <row r="27" ht="18" customHeight="1" x14ac:dyDescent="0.25">
      <c r="B27" s="2564" t="s">
        <v>2390</v>
      </c>
      <c r="C27" s="196"/>
      <c r="D27" s="196"/>
      <c r="E27" s="196"/>
      <c r="F27" s="2788"/>
      <c r="G27" s="2789"/>
      <c r="H27" s="2790"/>
      <c r="I27" s="2567"/>
      <c r="J27" s="2567"/>
      <c r="K27" s="2567"/>
      <c r="L27" s="2791"/>
      <c r="M27" s="2791"/>
      <c r="N27" s="2791"/>
      <c r="O27" s="2442"/>
      <c r="P27" s="2434"/>
      <c r="Q27" s="2452"/>
      <c r="R27" s="2774"/>
      <c r="S27" s="2772"/>
      <c r="T27" s="2773"/>
    </row>
    <row r="28" ht="18" customHeight="1" x14ac:dyDescent="0.25">
      <c r="B28" s="2564" t="s">
        <v>2158</v>
      </c>
      <c r="C28" s="2434"/>
      <c r="D28" s="2452"/>
      <c r="E28" s="2452"/>
      <c r="F28" s="2774"/>
      <c r="G28" s="2792"/>
      <c r="H28" s="2793"/>
      <c r="I28" s="2484"/>
      <c r="J28" s="2452"/>
      <c r="K28" s="2452"/>
      <c r="L28" s="2774"/>
      <c r="M28" s="2772"/>
      <c r="N28" s="2773"/>
      <c r="O28" s="2442"/>
      <c r="P28" s="2434"/>
      <c r="Q28" s="2452"/>
      <c r="R28" s="2774"/>
      <c r="S28" s="2772"/>
      <c r="T28" s="2773"/>
    </row>
    <row r="29" ht="18" customHeight="1" x14ac:dyDescent="0.25">
      <c r="B29" s="2559" t="s">
        <v>2159</v>
      </c>
      <c r="C29" s="2463"/>
      <c r="D29" s="2463"/>
      <c r="E29" s="2780"/>
      <c r="F29" s="2781"/>
      <c r="G29" s="2782"/>
      <c r="H29" s="2783"/>
      <c r="I29" s="2461"/>
      <c r="J29" s="2463"/>
      <c r="K29" s="2780"/>
      <c r="L29" s="2781"/>
      <c r="M29" s="2782"/>
      <c r="N29" s="2783"/>
      <c r="O29" s="2461"/>
      <c r="P29" s="2463"/>
      <c r="Q29" s="2780"/>
      <c r="R29" s="2781"/>
      <c r="S29" s="2782"/>
      <c r="T29" s="2783"/>
    </row>
    <row r="30" ht="18" customHeight="1" x14ac:dyDescent="0.25">
      <c r="B30" s="2794" t="s">
        <v>2107</v>
      </c>
      <c r="C30" s="2795"/>
      <c r="D30" s="2796"/>
      <c r="E30" s="2452"/>
      <c r="F30" s="2797"/>
      <c r="G30" s="2798"/>
      <c r="H30" s="2799"/>
      <c r="I30" s="2800"/>
      <c r="J30" s="2796"/>
      <c r="K30" s="2452"/>
      <c r="L30" s="2797"/>
      <c r="M30" s="2798"/>
      <c r="N30" s="2799"/>
      <c r="O30" s="2800"/>
      <c r="P30" s="2796"/>
      <c r="Q30" s="2452"/>
      <c r="R30" s="2797"/>
      <c r="S30" s="2798"/>
      <c r="T30" s="2799"/>
    </row>
    <row r="31" ht="18" customHeight="1" x14ac:dyDescent="0.25">
      <c r="B31" s="2555" t="s">
        <v>2108</v>
      </c>
      <c r="C31" s="196"/>
      <c r="D31" s="196"/>
      <c r="E31" s="196"/>
      <c r="F31" s="2788"/>
      <c r="G31" s="2789"/>
      <c r="H31" s="2790"/>
      <c r="I31" s="2484"/>
      <c r="J31" s="2452"/>
      <c r="K31" s="2801"/>
      <c r="L31" s="2802"/>
      <c r="M31" s="2803"/>
      <c r="N31" s="2804"/>
      <c r="O31" s="2805"/>
      <c r="P31" s="196"/>
      <c r="Q31" s="196"/>
      <c r="R31" s="2788"/>
      <c r="S31" s="2789"/>
      <c r="T31" s="2790"/>
    </row>
    <row r="32" ht="18" customHeight="1" x14ac:dyDescent="0.25">
      <c r="B32" s="2555" t="s">
        <v>2109</v>
      </c>
      <c r="C32" s="49"/>
      <c r="D32" s="49"/>
      <c r="E32" s="49"/>
      <c r="F32" s="2806"/>
      <c r="G32" s="2789"/>
      <c r="H32" s="2790"/>
      <c r="I32" s="2484"/>
      <c r="J32" s="2434"/>
      <c r="K32" s="2454"/>
      <c r="L32" s="2807"/>
      <c r="M32" s="2803"/>
      <c r="N32" s="2804"/>
      <c r="O32" s="2442"/>
      <c r="P32" s="2434"/>
      <c r="Q32" s="2454"/>
      <c r="R32" s="2807"/>
      <c r="S32" s="2803"/>
      <c r="T32" s="2804"/>
    </row>
    <row r="33" ht="18" customHeight="1" x14ac:dyDescent="0.25">
      <c r="B33" s="2555" t="s">
        <v>2110</v>
      </c>
      <c r="C33" s="49"/>
      <c r="D33" s="49"/>
      <c r="E33" s="49"/>
      <c r="F33" s="2806"/>
      <c r="G33" s="2808"/>
      <c r="H33" s="2809"/>
      <c r="I33" s="2442"/>
      <c r="J33" s="2434"/>
      <c r="K33" s="2454"/>
      <c r="L33" s="2807"/>
      <c r="M33" s="2810"/>
      <c r="N33" s="2811"/>
      <c r="O33" s="868"/>
      <c r="P33" s="49"/>
      <c r="Q33" s="49"/>
      <c r="R33" s="2806"/>
      <c r="S33" s="2808"/>
      <c r="T33" s="2809"/>
    </row>
    <row r="34" ht="18" customHeight="1" x14ac:dyDescent="0.25">
      <c r="B34" s="2555" t="s">
        <v>2111</v>
      </c>
      <c r="C34" s="49"/>
      <c r="D34" s="49"/>
      <c r="E34" s="49"/>
      <c r="F34" s="2806"/>
      <c r="G34" s="2789"/>
      <c r="H34" s="2790"/>
      <c r="I34" s="2484"/>
      <c r="J34" s="2434"/>
      <c r="K34" s="2454"/>
      <c r="L34" s="2807"/>
      <c r="M34" s="2803"/>
      <c r="N34" s="2804"/>
      <c r="O34" s="2442"/>
      <c r="P34" s="2434"/>
      <c r="Q34" s="2454"/>
      <c r="R34" s="2807"/>
      <c r="S34" s="2803"/>
      <c r="T34" s="2804"/>
    </row>
    <row r="35" ht="18" customHeight="1" x14ac:dyDescent="0.25">
      <c r="B35" s="2555" t="s">
        <v>2112</v>
      </c>
      <c r="C35" s="49"/>
      <c r="D35" s="49"/>
      <c r="E35" s="49"/>
      <c r="F35" s="2806"/>
      <c r="G35" s="2789"/>
      <c r="H35" s="2790"/>
      <c r="I35" s="2484"/>
      <c r="J35" s="2434"/>
      <c r="K35" s="2454"/>
      <c r="L35" s="2807"/>
      <c r="M35" s="2803"/>
      <c r="N35" s="2804"/>
      <c r="O35" s="2442"/>
      <c r="P35" s="2434"/>
      <c r="Q35" s="2454"/>
      <c r="R35" s="2807"/>
      <c r="S35" s="2803"/>
      <c r="T35" s="2804"/>
    </row>
    <row r="36" ht="18" customHeight="1" x14ac:dyDescent="0.25">
      <c r="B36" s="2555" t="s">
        <v>2113</v>
      </c>
      <c r="C36" s="49"/>
      <c r="D36" s="49"/>
      <c r="E36" s="49"/>
      <c r="F36" s="2806"/>
      <c r="G36" s="2789"/>
      <c r="H36" s="2790"/>
      <c r="I36" s="2484"/>
      <c r="J36" s="2434"/>
      <c r="K36" s="2454"/>
      <c r="L36" s="2807"/>
      <c r="M36" s="2803"/>
      <c r="N36" s="2804"/>
      <c r="O36" s="2442"/>
      <c r="P36" s="2434"/>
      <c r="Q36" s="2454"/>
      <c r="R36" s="2807"/>
      <c r="S36" s="2803"/>
      <c r="T36" s="2804"/>
    </row>
    <row r="37" ht="18" customHeight="1" x14ac:dyDescent="0.25">
      <c r="B37" s="2555" t="s">
        <v>999</v>
      </c>
      <c r="C37" s="2434"/>
      <c r="D37" s="2434"/>
      <c r="E37" s="2454"/>
      <c r="F37" s="2807"/>
      <c r="G37" s="2803"/>
      <c r="H37" s="2804"/>
      <c r="I37" s="2812"/>
      <c r="J37" s="2567"/>
      <c r="K37" s="2567"/>
      <c r="L37" s="2791"/>
      <c r="M37" s="2813"/>
      <c r="N37" s="2814"/>
      <c r="O37" s="2478"/>
      <c r="P37" s="2567"/>
      <c r="Q37" s="2567"/>
      <c r="R37" s="2791"/>
      <c r="S37" s="2813"/>
      <c r="T37" s="2814"/>
    </row>
    <row r="38" ht="18" customHeight="1" x14ac:dyDescent="0.25">
      <c r="B38" s="2555" t="s">
        <v>1000</v>
      </c>
      <c r="C38" s="2434"/>
      <c r="D38" s="2434"/>
      <c r="E38" s="2454"/>
      <c r="F38" s="2807"/>
      <c r="G38" s="2803"/>
      <c r="H38" s="2804"/>
      <c r="I38" s="2812"/>
      <c r="J38" s="2567"/>
      <c r="K38" s="49"/>
      <c r="L38" s="2806"/>
      <c r="M38" s="2789"/>
      <c r="N38" s="2790"/>
      <c r="O38" s="2478"/>
      <c r="P38" s="2567"/>
      <c r="Q38" s="49"/>
      <c r="R38" s="2806"/>
      <c r="S38" s="2789"/>
      <c r="T38" s="2790"/>
    </row>
    <row r="39" ht="18" customHeight="1" x14ac:dyDescent="0.25">
      <c r="B39" s="2555" t="s">
        <v>1001</v>
      </c>
      <c r="C39" s="2434"/>
      <c r="D39" s="2434"/>
      <c r="E39" s="2454"/>
      <c r="F39" s="2807"/>
      <c r="G39" s="2803"/>
      <c r="H39" s="2804"/>
      <c r="I39" s="2812"/>
      <c r="J39" s="2567"/>
      <c r="K39" s="49"/>
      <c r="L39" s="2806"/>
      <c r="M39" s="2789"/>
      <c r="N39" s="2790"/>
      <c r="O39" s="2478"/>
      <c r="P39" s="2567"/>
      <c r="Q39" s="49"/>
      <c r="R39" s="2806"/>
      <c r="S39" s="2789"/>
      <c r="T39" s="2790"/>
    </row>
    <row r="40" ht="18" customHeight="1" x14ac:dyDescent="0.25">
      <c r="B40" s="2555" t="s">
        <v>2115</v>
      </c>
      <c r="C40" s="2463"/>
      <c r="D40" s="2463"/>
      <c r="E40" s="2464"/>
      <c r="F40" s="2815"/>
      <c r="G40" s="2816"/>
      <c r="H40" s="2817"/>
      <c r="I40" s="2461"/>
      <c r="J40" s="2463"/>
      <c r="K40" s="2464"/>
      <c r="L40" s="2815"/>
      <c r="M40" s="2816"/>
      <c r="N40" s="2817"/>
      <c r="O40" s="2461"/>
      <c r="P40" s="2463"/>
      <c r="Q40" s="2464"/>
      <c r="R40" s="2815"/>
      <c r="S40" s="2816"/>
      <c r="T40" s="2817"/>
    </row>
    <row r="41" ht="18" customHeight="1" x14ac:dyDescent="0.25">
      <c r="B41" s="2818" t="s">
        <v>2391</v>
      </c>
      <c r="C41" s="2452"/>
      <c r="D41" s="2452"/>
      <c r="E41" s="2819"/>
      <c r="F41" s="2820"/>
      <c r="G41" s="2789"/>
      <c r="H41" s="2820"/>
      <c r="I41" s="2484"/>
      <c r="J41" s="2452"/>
      <c r="K41" s="2819"/>
      <c r="L41" s="2820"/>
      <c r="M41" s="2789"/>
      <c r="N41" s="2820"/>
      <c r="O41" s="2484"/>
      <c r="P41" s="2452"/>
      <c r="Q41" s="2819"/>
      <c r="R41" s="2820"/>
      <c r="S41" s="2789"/>
      <c r="T41" s="2821"/>
      <c r="U41" s="2822"/>
    </row>
    <row r="42" ht="18" customHeight="1" x14ac:dyDescent="0.25">
      <c r="B42" s="2555" t="s">
        <v>1350</v>
      </c>
      <c r="C42" s="2434"/>
      <c r="D42" s="2434"/>
      <c r="E42" s="2477"/>
      <c r="F42" s="2823"/>
      <c r="G42" s="2789"/>
      <c r="H42" s="2823"/>
      <c r="I42" s="2442"/>
      <c r="J42" s="2434"/>
      <c r="K42" s="2477"/>
      <c r="L42" s="2823"/>
      <c r="M42" s="2789"/>
      <c r="N42" s="2823"/>
      <c r="O42" s="2442"/>
      <c r="P42" s="2434"/>
      <c r="Q42" s="2477"/>
      <c r="R42" s="2823"/>
      <c r="S42" s="2789"/>
      <c r="T42" s="2824"/>
      <c r="U42" s="2822"/>
    </row>
    <row r="43" ht="18" customHeight="1" x14ac:dyDescent="0.25">
      <c r="B43" s="2555" t="s">
        <v>1353</v>
      </c>
      <c r="C43" s="2434"/>
      <c r="D43" s="2434"/>
      <c r="E43" s="2477"/>
      <c r="F43" s="2823"/>
      <c r="G43" s="2789"/>
      <c r="H43" s="2823"/>
      <c r="I43" s="2442"/>
      <c r="J43" s="2434"/>
      <c r="K43" s="2477"/>
      <c r="L43" s="2823"/>
      <c r="M43" s="2789"/>
      <c r="N43" s="2823"/>
      <c r="O43" s="2442"/>
      <c r="P43" s="2434"/>
      <c r="Q43" s="2477"/>
      <c r="R43" s="2823"/>
      <c r="S43" s="2789"/>
      <c r="T43" s="2824"/>
      <c r="U43" s="2822"/>
    </row>
    <row r="44" ht="18" customHeight="1" x14ac:dyDescent="0.25">
      <c r="B44" s="2555" t="s">
        <v>1356</v>
      </c>
      <c r="C44" s="2434"/>
      <c r="D44" s="2434"/>
      <c r="E44" s="2477"/>
      <c r="F44" s="2823"/>
      <c r="G44" s="2789"/>
      <c r="H44" s="2823"/>
      <c r="I44" s="2442"/>
      <c r="J44" s="2434"/>
      <c r="K44" s="2477"/>
      <c r="L44" s="2823"/>
      <c r="M44" s="2789"/>
      <c r="N44" s="2823"/>
      <c r="O44" s="2442"/>
      <c r="P44" s="2434"/>
      <c r="Q44" s="2477"/>
      <c r="R44" s="2823"/>
      <c r="S44" s="2789"/>
      <c r="T44" s="2824"/>
      <c r="U44" s="2822"/>
    </row>
    <row r="45" ht="18" customHeight="1" x14ac:dyDescent="0.25">
      <c r="B45" s="2555" t="s">
        <v>2161</v>
      </c>
      <c r="C45" s="2434"/>
      <c r="D45" s="2434"/>
      <c r="E45" s="2477"/>
      <c r="F45" s="2823"/>
      <c r="G45" s="2789"/>
      <c r="H45" s="2823"/>
      <c r="I45" s="2442"/>
      <c r="J45" s="2434"/>
      <c r="K45" s="2477"/>
      <c r="L45" s="2823"/>
      <c r="M45" s="2789"/>
      <c r="N45" s="2823"/>
      <c r="O45" s="2442"/>
      <c r="P45" s="2434"/>
      <c r="Q45" s="2477"/>
      <c r="R45" s="2823"/>
      <c r="S45" s="2789"/>
      <c r="T45" s="2824"/>
      <c r="U45" s="2822"/>
    </row>
    <row r="46" ht="18" customHeight="1" x14ac:dyDescent="0.25">
      <c r="B46" s="2555" t="s">
        <v>2162</v>
      </c>
      <c r="C46" s="2434"/>
      <c r="D46" s="2434"/>
      <c r="E46" s="2477"/>
      <c r="F46" s="2823"/>
      <c r="G46" s="2789"/>
      <c r="H46" s="2823"/>
      <c r="I46" s="2442"/>
      <c r="J46" s="2434"/>
      <c r="K46" s="2477"/>
      <c r="L46" s="2823"/>
      <c r="M46" s="2789"/>
      <c r="N46" s="2823"/>
      <c r="O46" s="2442"/>
      <c r="P46" s="2434"/>
      <c r="Q46" s="2477"/>
      <c r="R46" s="2823"/>
      <c r="S46" s="2789"/>
      <c r="T46" s="2824"/>
      <c r="U46" s="2822"/>
    </row>
    <row r="47" ht="18" customHeight="1" x14ac:dyDescent="0.25">
      <c r="B47" s="2555" t="s">
        <v>2163</v>
      </c>
      <c r="C47" s="2434"/>
      <c r="D47" s="2434"/>
      <c r="E47" s="2477"/>
      <c r="F47" s="2823"/>
      <c r="G47" s="2789"/>
      <c r="H47" s="2823"/>
      <c r="I47" s="2442"/>
      <c r="J47" s="2434"/>
      <c r="K47" s="2477"/>
      <c r="L47" s="2823"/>
      <c r="M47" s="2789"/>
      <c r="N47" s="2823"/>
      <c r="O47" s="2442"/>
      <c r="P47" s="2434"/>
      <c r="Q47" s="2477"/>
      <c r="R47" s="2823"/>
      <c r="S47" s="2789"/>
      <c r="T47" s="2824"/>
      <c r="U47" s="2822"/>
    </row>
    <row r="48" ht="18" customHeight="1" x14ac:dyDescent="0.25">
      <c r="B48" s="2555" t="s">
        <v>2164</v>
      </c>
      <c r="C48" s="2434"/>
      <c r="D48" s="2434"/>
      <c r="E48" s="2477"/>
      <c r="F48" s="2823"/>
      <c r="G48" s="2789"/>
      <c r="H48" s="2823"/>
      <c r="I48" s="2478"/>
      <c r="J48" s="2567"/>
      <c r="K48" s="49"/>
      <c r="L48" s="2806"/>
      <c r="M48" s="2806"/>
      <c r="N48" s="2809"/>
      <c r="O48" s="2478"/>
      <c r="P48" s="2567"/>
      <c r="Q48" s="49"/>
      <c r="R48" s="2806"/>
      <c r="S48" s="2806"/>
      <c r="T48" s="2809"/>
      <c r="U48" s="2822"/>
    </row>
    <row r="49" ht="18" customHeight="1" x14ac:dyDescent="0.25">
      <c r="B49" s="2569" t="s">
        <v>2165</v>
      </c>
      <c r="C49" s="2463"/>
      <c r="D49" s="2463"/>
      <c r="E49" s="2504"/>
      <c r="F49" s="2825"/>
      <c r="G49" s="2826"/>
      <c r="H49" s="2825"/>
      <c r="I49" s="2827"/>
      <c r="J49" s="2828"/>
      <c r="K49" s="2829"/>
      <c r="L49" s="2830"/>
      <c r="M49" s="2831"/>
      <c r="N49" s="2830"/>
      <c r="O49" s="2461"/>
      <c r="P49" s="2463"/>
      <c r="Q49" s="2504"/>
      <c r="R49" s="2825"/>
      <c r="S49" s="2826"/>
      <c r="T49" s="2832"/>
      <c r="U49" s="2822"/>
    </row>
    <row r="50" ht="18" customHeight="1" x14ac:dyDescent="0.25">
      <c r="B50" s="2833" t="s">
        <v>2125</v>
      </c>
      <c r="C50" s="2452"/>
      <c r="D50" s="2452"/>
      <c r="E50" s="2452"/>
      <c r="F50" s="2771"/>
      <c r="G50" s="2772"/>
      <c r="H50" s="2773"/>
      <c r="I50" s="2452"/>
      <c r="J50" s="2452"/>
      <c r="K50" s="2452"/>
      <c r="L50" s="2771"/>
      <c r="M50" s="2772"/>
      <c r="N50" s="2773"/>
      <c r="O50" s="2452"/>
      <c r="P50" s="2452"/>
      <c r="Q50" s="2452"/>
      <c r="R50" s="2771"/>
      <c r="S50" s="2772"/>
      <c r="T50" s="2773"/>
    </row>
    <row r="51" ht="18" customHeight="1" x14ac:dyDescent="0.25">
      <c r="B51" s="2555" t="s">
        <v>2166</v>
      </c>
      <c r="C51" s="49"/>
      <c r="D51" s="49"/>
      <c r="E51" s="196"/>
      <c r="F51" s="2806"/>
      <c r="G51" s="2808"/>
      <c r="H51" s="2809"/>
      <c r="I51" s="2452"/>
      <c r="J51" s="2452"/>
      <c r="K51" s="2452"/>
      <c r="L51" s="2771"/>
      <c r="M51" s="2772"/>
      <c r="N51" s="2773"/>
      <c r="O51" s="2805"/>
      <c r="P51" s="196"/>
      <c r="Q51" s="1069"/>
      <c r="R51" s="2834"/>
      <c r="S51" s="2835"/>
      <c r="T51" s="2790"/>
    </row>
    <row r="52" ht="18" customHeight="1" x14ac:dyDescent="0.25">
      <c r="B52" s="2555" t="s">
        <v>2167</v>
      </c>
      <c r="C52" s="49"/>
      <c r="D52" s="49"/>
      <c r="E52" s="196"/>
      <c r="F52" s="2806"/>
      <c r="G52" s="2808"/>
      <c r="H52" s="2809"/>
      <c r="I52" s="2439"/>
      <c r="J52" s="2434"/>
      <c r="K52" s="2452"/>
      <c r="L52" s="2807"/>
      <c r="M52" s="2810"/>
      <c r="N52" s="2811"/>
      <c r="O52" s="2452"/>
      <c r="P52" s="2452"/>
      <c r="Q52" s="2452"/>
      <c r="R52" s="2771"/>
      <c r="S52" s="2772"/>
      <c r="T52" s="2773"/>
    </row>
    <row r="53" ht="18" customHeight="1" x14ac:dyDescent="0.25">
      <c r="B53" s="2571" t="s">
        <v>2168</v>
      </c>
      <c r="C53" s="2452"/>
      <c r="D53" s="2452"/>
      <c r="E53" s="2452"/>
      <c r="F53" s="2771"/>
      <c r="G53" s="2772"/>
      <c r="H53" s="2773"/>
      <c r="I53" s="2439"/>
      <c r="J53" s="2434"/>
      <c r="K53" s="2452"/>
      <c r="L53" s="2802"/>
      <c r="M53" s="2803"/>
      <c r="N53" s="2804"/>
      <c r="O53" s="2452"/>
      <c r="P53" s="2452"/>
      <c r="Q53" s="2452"/>
      <c r="R53" s="2771"/>
      <c r="S53" s="2772"/>
      <c r="T53" s="2773"/>
    </row>
    <row r="54" ht="18" customHeight="1" x14ac:dyDescent="0.25">
      <c r="B54" s="2555" t="s">
        <v>2129</v>
      </c>
      <c r="C54" s="516"/>
      <c r="D54" s="49"/>
      <c r="E54" s="196"/>
      <c r="F54" s="2806"/>
      <c r="G54" s="2808"/>
      <c r="H54" s="2809"/>
      <c r="I54" s="2434"/>
      <c r="J54" s="2434"/>
      <c r="K54" s="2452"/>
      <c r="L54" s="2771"/>
      <c r="M54" s="2772"/>
      <c r="N54" s="2773"/>
      <c r="O54" s="2452"/>
      <c r="P54" s="2452"/>
      <c r="Q54" s="2452"/>
      <c r="R54" s="2771"/>
      <c r="S54" s="2772"/>
      <c r="T54" s="2773"/>
    </row>
    <row r="55" ht="18" customHeight="1" x14ac:dyDescent="0.25">
      <c r="B55" s="2555" t="s">
        <v>2170</v>
      </c>
      <c r="C55" s="2463"/>
      <c r="D55" s="2463"/>
      <c r="E55" s="2780"/>
      <c r="F55" s="2781"/>
      <c r="G55" s="2782"/>
      <c r="H55" s="2783"/>
      <c r="I55" s="2463"/>
      <c r="J55" s="2463"/>
      <c r="K55" s="2780"/>
      <c r="L55" s="2781"/>
      <c r="M55" s="2782"/>
      <c r="N55" s="2783"/>
      <c r="O55" s="2461"/>
      <c r="P55" s="2463"/>
      <c r="Q55" s="2463"/>
      <c r="R55" s="2836"/>
      <c r="S55" s="2837"/>
      <c r="T55" s="2783"/>
    </row>
    <row r="56" ht="18" customHeight="1" x14ac:dyDescent="0.25">
      <c r="B56" s="2838" t="s">
        <v>2392</v>
      </c>
      <c r="C56" s="2796"/>
      <c r="D56" s="2796"/>
      <c r="E56" s="2796"/>
      <c r="F56" s="2797"/>
      <c r="G56" s="2798"/>
      <c r="H56" s="2799"/>
      <c r="I56" s="2796"/>
      <c r="J56" s="2796"/>
      <c r="K56" s="2796"/>
      <c r="L56" s="2797"/>
      <c r="M56" s="2798"/>
      <c r="N56" s="2799"/>
      <c r="O56" s="2800"/>
      <c r="P56" s="2796"/>
      <c r="Q56" s="2796"/>
      <c r="R56" s="2839"/>
      <c r="S56" s="2840"/>
      <c r="T56" s="2799"/>
    </row>
    <row r="57" ht="18" customHeight="1" x14ac:dyDescent="0.25">
      <c r="B57" s="2841"/>
      <c r="C57" s="2842"/>
      <c r="D57" s="2842"/>
      <c r="E57" s="2842"/>
      <c r="F57" s="2843"/>
      <c r="G57" s="2843"/>
      <c r="H57" s="2843"/>
      <c r="I57" s="2842"/>
      <c r="J57" s="2842"/>
      <c r="K57" s="2842"/>
      <c r="L57" s="2843"/>
      <c r="M57" s="2843"/>
      <c r="N57" s="2843"/>
      <c r="O57" s="2842"/>
      <c r="P57" s="2842"/>
      <c r="Q57" s="2842"/>
      <c r="R57" s="2844"/>
      <c r="S57" s="2844"/>
      <c r="T57" s="2843"/>
    </row>
    <row r="58" ht="18" customHeight="1" x14ac:dyDescent="0.25">
      <c r="B58" s="2845" t="s">
        <v>2393</v>
      </c>
      <c r="C58" s="557"/>
      <c r="D58" s="2517"/>
      <c r="E58" s="2517"/>
      <c r="F58" s="2846"/>
      <c r="G58" s="2846"/>
      <c r="H58" s="2847"/>
      <c r="I58" s="2516"/>
      <c r="J58" s="2517"/>
      <c r="K58" s="2517"/>
      <c r="L58" s="2846"/>
      <c r="M58" s="2846"/>
      <c r="N58" s="2847"/>
      <c r="O58" s="2516"/>
      <c r="P58" s="2517"/>
      <c r="Q58" s="2517"/>
      <c r="R58" s="2846"/>
      <c r="S58" s="2846"/>
      <c r="T58" s="2847"/>
    </row>
    <row r="59" ht="18" customHeight="1" x14ac:dyDescent="0.25">
      <c r="B59" s="2848" t="s">
        <v>131</v>
      </c>
      <c r="C59" s="2434"/>
      <c r="D59" s="2434"/>
      <c r="E59" s="2452"/>
      <c r="F59" s="2771"/>
      <c r="G59" s="2772"/>
      <c r="H59" s="2773"/>
      <c r="I59" s="2434"/>
      <c r="J59" s="2434"/>
      <c r="K59" s="2452"/>
      <c r="L59" s="2771"/>
      <c r="M59" s="2772"/>
      <c r="N59" s="2773"/>
      <c r="O59" s="2442"/>
      <c r="P59" s="2434"/>
      <c r="Q59" s="2452"/>
      <c r="R59" s="2849"/>
      <c r="S59" s="2850"/>
      <c r="T59" s="2793"/>
    </row>
    <row r="60" ht="18" customHeight="1" x14ac:dyDescent="0.25">
      <c r="B60" s="2851" t="s">
        <v>132</v>
      </c>
      <c r="C60" s="2434"/>
      <c r="D60" s="2434"/>
      <c r="E60" s="2452"/>
      <c r="F60" s="2771"/>
      <c r="G60" s="2772"/>
      <c r="H60" s="2773"/>
      <c r="I60" s="2434"/>
      <c r="J60" s="2434"/>
      <c r="K60" s="2452"/>
      <c r="L60" s="2771"/>
      <c r="M60" s="2772"/>
      <c r="N60" s="2773"/>
      <c r="O60" s="2442"/>
      <c r="P60" s="2434"/>
      <c r="Q60" s="2452"/>
      <c r="R60" s="2849"/>
      <c r="S60" s="2850"/>
      <c r="T60" s="2793"/>
    </row>
    <row r="61" ht="18" customHeight="1" x14ac:dyDescent="0.25">
      <c r="B61" s="2851" t="s">
        <v>2133</v>
      </c>
      <c r="C61" s="2434"/>
      <c r="D61" s="2434"/>
      <c r="E61" s="2452"/>
      <c r="F61" s="2771"/>
      <c r="G61" s="2772"/>
      <c r="H61" s="2773"/>
      <c r="I61" s="2434"/>
      <c r="J61" s="2434"/>
      <c r="K61" s="2452"/>
      <c r="L61" s="2771"/>
      <c r="M61" s="2772"/>
      <c r="N61" s="2773"/>
      <c r="O61" s="2442"/>
      <c r="P61" s="2434"/>
      <c r="Q61" s="2452"/>
      <c r="R61" s="2849"/>
      <c r="S61" s="2850"/>
      <c r="T61" s="2793"/>
    </row>
    <row r="62" ht="18" customHeight="1" x14ac:dyDescent="0.25">
      <c r="B62" s="2848" t="s">
        <v>134</v>
      </c>
      <c r="C62" s="2434"/>
      <c r="D62" s="2434"/>
      <c r="E62" s="2452"/>
      <c r="F62" s="2771"/>
      <c r="G62" s="2772"/>
      <c r="H62" s="2773"/>
      <c r="I62" s="2434"/>
      <c r="J62" s="2434"/>
      <c r="K62" s="2452"/>
      <c r="L62" s="2771"/>
      <c r="M62" s="2772"/>
      <c r="N62" s="2773"/>
      <c r="O62" s="2442"/>
      <c r="P62" s="2434"/>
      <c r="Q62" s="2452"/>
      <c r="R62" s="2849"/>
      <c r="S62" s="2850"/>
      <c r="T62" s="2793"/>
    </row>
    <row r="63" ht="18" customHeight="1" x14ac:dyDescent="0.25">
      <c r="B63" s="2848" t="s">
        <v>2394</v>
      </c>
      <c r="C63" s="2434"/>
      <c r="D63" s="2434"/>
      <c r="E63" s="2452"/>
      <c r="F63" s="2771"/>
      <c r="G63" s="2772"/>
      <c r="H63" s="2773"/>
      <c r="I63" s="2567"/>
      <c r="J63" s="2567"/>
      <c r="K63" s="2852"/>
      <c r="L63" s="2853"/>
      <c r="M63" s="2813"/>
      <c r="N63" s="2814"/>
      <c r="O63" s="2478"/>
      <c r="P63" s="2567"/>
      <c r="Q63" s="2852"/>
      <c r="R63" s="2854"/>
      <c r="S63" s="2855"/>
      <c r="T63" s="2856"/>
    </row>
    <row r="64" ht="18" customHeight="1" x14ac:dyDescent="0.25">
      <c r="B64" s="2848" t="s">
        <v>2395</v>
      </c>
      <c r="C64" s="2439"/>
      <c r="D64" s="2439"/>
      <c r="E64" s="2452"/>
      <c r="F64" s="2774"/>
      <c r="G64" s="2792"/>
      <c r="H64" s="2793"/>
      <c r="I64" s="2567"/>
      <c r="J64" s="2567"/>
      <c r="K64" s="2567"/>
      <c r="L64" s="2791"/>
      <c r="M64" s="2857"/>
      <c r="N64" s="2856"/>
      <c r="O64" s="2858"/>
      <c r="P64" s="2859"/>
      <c r="Q64" s="2852"/>
      <c r="R64" s="2860"/>
      <c r="S64" s="2861"/>
      <c r="T64" s="2862"/>
    </row>
    <row r="65" ht="18" customHeight="1" x14ac:dyDescent="0.25">
      <c r="B65" s="2863" t="s">
        <v>2135</v>
      </c>
      <c r="C65" s="2439"/>
      <c r="D65" s="2439"/>
      <c r="E65" s="2434"/>
      <c r="F65" s="2776"/>
      <c r="G65" s="2864"/>
      <c r="H65" s="2865"/>
      <c r="I65" s="2859"/>
      <c r="J65" s="2859"/>
      <c r="K65" s="2859"/>
      <c r="L65" s="2866"/>
      <c r="M65" s="2867"/>
      <c r="N65" s="2862"/>
      <c r="O65" s="2858"/>
      <c r="P65" s="2859"/>
      <c r="Q65" s="2868"/>
      <c r="R65" s="2860"/>
      <c r="S65" s="2861"/>
      <c r="T65" s="2862"/>
    </row>
    <row r="66" ht="18" customHeight="1" x14ac:dyDescent="0.3">
      <c r="B66" s="2869" t="s">
        <v>2396</v>
      </c>
      <c r="C66" s="2785"/>
      <c r="D66" s="2785"/>
      <c r="E66" s="2870"/>
      <c r="F66" s="2871"/>
      <c r="G66" s="2872"/>
      <c r="H66" s="2873"/>
      <c r="I66" s="277"/>
      <c r="J66" s="277"/>
      <c r="K66" s="277"/>
      <c r="L66" s="2826"/>
      <c r="M66" s="2874"/>
      <c r="N66" s="2875"/>
      <c r="O66" s="2461"/>
      <c r="P66" s="2463"/>
      <c r="Q66" s="2464"/>
      <c r="R66" s="2876"/>
      <c r="S66" s="2877"/>
      <c r="T66" s="2817"/>
    </row>
    <row r="67" ht="18" customHeight="1" x14ac:dyDescent="0.25">
      <c r="B67" s="2124"/>
      <c r="C67" s="2878"/>
      <c r="D67" s="2878"/>
      <c r="E67" s="2878"/>
      <c r="F67" s="2879"/>
      <c r="G67" s="2879"/>
      <c r="H67" s="2880"/>
      <c r="I67" s="2881"/>
      <c r="J67" s="2881"/>
      <c r="K67" s="2881"/>
      <c r="L67" s="2882"/>
      <c r="M67" s="2882"/>
      <c r="N67" s="2882"/>
      <c r="O67" s="2881"/>
      <c r="P67" s="2881"/>
      <c r="Q67" s="2881"/>
      <c r="R67" s="2882"/>
      <c r="S67" s="2882"/>
      <c r="T67" s="2882"/>
    </row>
    <row r="68" ht="18" customHeight="1" x14ac:dyDescent="0.3">
      <c r="B68" s="2883" t="s">
        <v>2397</v>
      </c>
      <c r="C68" s="2884"/>
      <c r="D68" s="2884"/>
      <c r="E68" s="2884"/>
      <c r="F68" s="2885"/>
      <c r="G68" s="2885"/>
      <c r="H68" s="2886"/>
      <c r="I68" s="2887"/>
      <c r="J68" s="2887"/>
      <c r="K68" s="2887"/>
      <c r="L68" s="2888"/>
      <c r="M68" s="2888"/>
      <c r="N68" s="2888"/>
      <c r="O68" s="2887"/>
      <c r="P68" s="2887"/>
      <c r="Q68" s="2887"/>
      <c r="R68" s="2888"/>
      <c r="S68" s="2888"/>
      <c r="T68" s="2889"/>
    </row>
    <row r="69" ht="15.75" customHeight="1" x14ac:dyDescent="0.25"/>
    <row r="70" ht="15.75" customHeight="1" x14ac:dyDescent="0.25">
      <c r="B70" s="2124" t="s">
        <v>2398</v>
      </c>
    </row>
    <row r="71" ht="15.75" customHeight="1" x14ac:dyDescent="0.25">
      <c r="B71" s="2124" t="s">
        <v>2399</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 customHeight="1" x14ac:dyDescent="0.25">
      <c r="B1" s="911" t="s">
        <v>2376</v>
      </c>
      <c r="C1" s="911"/>
      <c r="D1" s="911"/>
      <c r="E1" s="2745"/>
      <c r="F1" s="2746"/>
      <c r="G1" s="2746"/>
      <c r="H1" s="2746"/>
      <c r="I1" s="2746"/>
      <c r="J1" s="2746"/>
      <c r="K1" s="2747"/>
      <c r="L1" s="2890"/>
      <c r="M1" s="2890"/>
      <c r="N1" s="2891"/>
      <c r="O1" s="2891"/>
      <c r="P1" s="2891"/>
      <c r="Q1" s="2891"/>
      <c r="S1" s="2748"/>
      <c r="AF1" s="4" t="s">
        <v>62</v>
      </c>
    </row>
    <row r="2" ht="18.9" customHeight="1" x14ac:dyDescent="0.25">
      <c r="B2" s="5" t="s">
        <v>907</v>
      </c>
      <c r="C2" s="5" t="s">
        <v>2377</v>
      </c>
      <c r="D2" s="2746"/>
      <c r="E2" s="2746"/>
      <c r="F2" s="2746"/>
      <c r="G2" s="2746"/>
      <c r="H2" s="2746"/>
      <c r="I2" s="2746"/>
      <c r="J2" s="2746"/>
      <c r="K2" s="2746"/>
      <c r="L2" s="2892"/>
      <c r="M2" s="2890"/>
      <c r="N2" s="2891"/>
      <c r="O2" s="2891"/>
      <c r="P2" s="2891"/>
      <c r="Q2" s="2891"/>
      <c r="R2" s="2891"/>
      <c r="S2" s="2891"/>
      <c r="AF2" s="4" t="s">
        <v>64</v>
      </c>
    </row>
    <row r="3" ht="18.9" customHeight="1" x14ac:dyDescent="0.25">
      <c r="B3" s="5"/>
      <c r="D3" s="2746"/>
      <c r="E3" s="2746"/>
      <c r="F3" s="2746"/>
      <c r="G3" s="2746"/>
      <c r="H3" s="2746"/>
      <c r="I3" s="2746"/>
      <c r="J3" s="2746"/>
      <c r="K3" s="2746"/>
      <c r="L3" s="2890"/>
      <c r="M3" s="2890"/>
      <c r="N3" s="2891"/>
      <c r="O3" s="2891"/>
      <c r="P3" s="2891"/>
      <c r="Q3" s="2891"/>
      <c r="R3" s="2891"/>
      <c r="S3" s="2891"/>
      <c r="AF3" s="4" t="s">
        <v>65</v>
      </c>
    </row>
    <row r="4" hidden="1" ht="15.6" customHeight="1" x14ac:dyDescent="0.25">
      <c r="B4" s="5"/>
      <c r="D4" s="2746"/>
      <c r="E4" s="2746"/>
      <c r="F4" s="2746"/>
      <c r="G4" s="2746"/>
      <c r="H4" s="2746"/>
      <c r="I4" s="2746"/>
      <c r="J4" s="2746"/>
      <c r="K4" s="2746"/>
      <c r="L4" s="2890"/>
      <c r="M4" s="2890"/>
      <c r="N4" s="2891"/>
      <c r="O4" s="2891"/>
      <c r="P4" s="2891"/>
      <c r="Q4" s="2891"/>
      <c r="R4" s="2891"/>
      <c r="S4" s="2891"/>
      <c r="AF4" s="4"/>
    </row>
    <row r="5" hidden="1" ht="15.6" customHeight="1" x14ac:dyDescent="0.25">
      <c r="B5" s="5"/>
      <c r="D5" s="2746"/>
      <c r="E5" s="2746"/>
      <c r="F5" s="2746"/>
      <c r="G5" s="2746"/>
      <c r="H5" s="2746"/>
      <c r="I5" s="2746"/>
      <c r="J5" s="2746"/>
      <c r="K5" s="2746"/>
      <c r="L5" s="2890"/>
      <c r="M5" s="2890"/>
      <c r="N5" s="2891"/>
      <c r="O5" s="2891"/>
      <c r="P5" s="2891"/>
      <c r="Q5" s="2891"/>
      <c r="R5" s="2891"/>
      <c r="S5" s="2891"/>
      <c r="AF5" s="4"/>
    </row>
    <row r="6" ht="15.75" customHeight="1" x14ac:dyDescent="0.25">
      <c r="B6" s="6" t="s">
        <v>66</v>
      </c>
      <c r="D6" s="2746"/>
      <c r="E6" s="2746"/>
      <c r="F6" s="2746"/>
      <c r="G6" s="2746"/>
      <c r="H6" s="2746"/>
      <c r="I6" s="2746"/>
      <c r="J6" s="2746"/>
      <c r="K6" s="2746"/>
      <c r="L6" s="2890"/>
      <c r="M6" s="2890"/>
      <c r="N6" s="2891"/>
      <c r="O6" s="2891"/>
      <c r="P6" s="2891"/>
      <c r="Q6" s="2891"/>
      <c r="R6" s="2891"/>
      <c r="S6" s="2891"/>
    </row>
    <row r="7" ht="17.25" customHeight="1" x14ac:dyDescent="0.25">
      <c r="B7" s="2893"/>
      <c r="C7" s="2894" t="s">
        <v>2184</v>
      </c>
      <c r="D7" s="2894"/>
      <c r="E7" s="2894"/>
      <c r="F7" s="2894"/>
      <c r="G7" s="2894"/>
      <c r="H7" s="2894"/>
      <c r="I7" s="2895" t="s">
        <v>2148</v>
      </c>
      <c r="J7" s="2895"/>
      <c r="K7" s="2895"/>
      <c r="L7" s="2895"/>
      <c r="M7" s="2895"/>
      <c r="N7" s="2895"/>
      <c r="O7" s="2894" t="s">
        <v>2149</v>
      </c>
      <c r="P7" s="2894"/>
      <c r="Q7" s="2894"/>
      <c r="R7" s="2894"/>
      <c r="S7" s="2894"/>
      <c r="T7" s="2894"/>
      <c r="U7" s="2894" t="s">
        <v>2400</v>
      </c>
      <c r="V7" s="2894"/>
      <c r="W7" s="2894"/>
      <c r="X7" s="2894"/>
      <c r="Y7" s="2894"/>
      <c r="Z7" s="2894"/>
      <c r="AA7" s="2894" t="s">
        <v>2401</v>
      </c>
      <c r="AB7" s="2894"/>
      <c r="AC7" s="2894"/>
      <c r="AD7" s="2894"/>
      <c r="AE7" s="2894"/>
      <c r="AF7" s="2894"/>
    </row>
    <row r="8" ht="80.1" customHeight="1" x14ac:dyDescent="0.25">
      <c r="B8" s="2896" t="s">
        <v>67</v>
      </c>
      <c r="C8" s="2897" t="s">
        <v>2381</v>
      </c>
      <c r="D8" s="2898" t="s">
        <v>2382</v>
      </c>
      <c r="E8" s="2898" t="s">
        <v>2383</v>
      </c>
      <c r="F8" s="2898" t="s">
        <v>2402</v>
      </c>
      <c r="G8" s="2755" t="s">
        <v>2385</v>
      </c>
      <c r="H8" s="2756" t="s">
        <v>2386</v>
      </c>
      <c r="I8" s="2898" t="s">
        <v>2381</v>
      </c>
      <c r="J8" s="2898" t="s">
        <v>2382</v>
      </c>
      <c r="K8" s="2898" t="s">
        <v>2383</v>
      </c>
      <c r="L8" s="2898" t="s">
        <v>2402</v>
      </c>
      <c r="M8" s="2755" t="s">
        <v>2385</v>
      </c>
      <c r="N8" s="2756" t="s">
        <v>2386</v>
      </c>
      <c r="O8" s="2898" t="s">
        <v>2381</v>
      </c>
      <c r="P8" s="2898" t="s">
        <v>2382</v>
      </c>
      <c r="Q8" s="2899" t="s">
        <v>2383</v>
      </c>
      <c r="R8" s="2898" t="s">
        <v>2402</v>
      </c>
      <c r="S8" s="2755" t="s">
        <v>2385</v>
      </c>
      <c r="T8" s="2756" t="s">
        <v>2386</v>
      </c>
      <c r="U8" s="2897" t="s">
        <v>2381</v>
      </c>
      <c r="V8" s="2898" t="s">
        <v>2382</v>
      </c>
      <c r="W8" s="2899" t="s">
        <v>2383</v>
      </c>
      <c r="X8" s="2898" t="s">
        <v>2402</v>
      </c>
      <c r="Y8" s="2755" t="s">
        <v>2385</v>
      </c>
      <c r="Z8" s="2756" t="s">
        <v>2386</v>
      </c>
      <c r="AA8" s="2898" t="s">
        <v>2381</v>
      </c>
      <c r="AB8" s="2898" t="s">
        <v>2382</v>
      </c>
      <c r="AC8" s="2899" t="s">
        <v>2383</v>
      </c>
      <c r="AD8" s="2898" t="s">
        <v>2402</v>
      </c>
      <c r="AE8" s="2755" t="s">
        <v>2385</v>
      </c>
      <c r="AF8" s="2756" t="s">
        <v>2386</v>
      </c>
    </row>
    <row r="9" ht="18" customHeight="1" x14ac:dyDescent="0.25">
      <c r="B9" s="2900"/>
      <c r="C9" s="2901" t="s">
        <v>2389</v>
      </c>
      <c r="D9" s="2901"/>
      <c r="E9" s="2901"/>
      <c r="F9" s="2760" t="s">
        <v>374</v>
      </c>
      <c r="G9" s="2760"/>
      <c r="H9" s="2760"/>
      <c r="I9" s="2759" t="s">
        <v>2389</v>
      </c>
      <c r="J9" s="2759"/>
      <c r="K9" s="2759"/>
      <c r="L9" s="2760" t="s">
        <v>374</v>
      </c>
      <c r="M9" s="2760"/>
      <c r="N9" s="2760"/>
      <c r="O9" s="2759" t="s">
        <v>2389</v>
      </c>
      <c r="P9" s="2759"/>
      <c r="Q9" s="2759"/>
      <c r="R9" s="2760" t="s">
        <v>374</v>
      </c>
      <c r="S9" s="2760"/>
      <c r="T9" s="2760"/>
      <c r="U9" s="2901" t="s">
        <v>2389</v>
      </c>
      <c r="V9" s="2901"/>
      <c r="W9" s="2901"/>
      <c r="X9" s="2760" t="s">
        <v>374</v>
      </c>
      <c r="Y9" s="2760"/>
      <c r="Z9" s="2760"/>
      <c r="AA9" s="2759" t="s">
        <v>2389</v>
      </c>
      <c r="AB9" s="2759"/>
      <c r="AC9" s="2759"/>
      <c r="AD9" s="2760" t="s">
        <v>374</v>
      </c>
      <c r="AE9" s="2760"/>
      <c r="AF9" s="2760"/>
    </row>
    <row r="10" ht="18" customHeight="1" x14ac:dyDescent="0.25">
      <c r="B10" s="2902" t="s">
        <v>2403</v>
      </c>
      <c r="C10" s="2903"/>
      <c r="D10" s="2904"/>
      <c r="E10" s="2904"/>
      <c r="F10" s="2905"/>
      <c r="G10" s="2906"/>
      <c r="H10" s="2907"/>
      <c r="I10" s="2908"/>
      <c r="J10" s="2904"/>
      <c r="K10" s="2904"/>
      <c r="L10" s="2905"/>
      <c r="M10" s="2906"/>
      <c r="N10" s="2907"/>
      <c r="O10" s="2903"/>
      <c r="P10" s="2904"/>
      <c r="Q10" s="2904"/>
      <c r="R10" s="2909"/>
      <c r="S10" s="2910"/>
      <c r="T10" s="2907"/>
      <c r="U10" s="2903"/>
      <c r="V10" s="2904"/>
      <c r="W10" s="2904"/>
      <c r="X10" s="2909"/>
      <c r="Y10" s="2910"/>
      <c r="Z10" s="2907"/>
      <c r="AA10" s="2904"/>
      <c r="AB10" s="2904"/>
      <c r="AC10" s="2904"/>
      <c r="AD10" s="2909"/>
      <c r="AE10" s="2910"/>
      <c r="AF10" s="2907"/>
    </row>
    <row r="11" ht="18" customHeight="1" x14ac:dyDescent="0.25">
      <c r="B11" s="2911" t="s">
        <v>633</v>
      </c>
      <c r="C11" s="2442"/>
      <c r="D11" s="2434"/>
      <c r="E11" s="2434"/>
      <c r="F11" s="2774"/>
      <c r="G11" s="2792"/>
      <c r="H11" s="2793"/>
      <c r="I11" s="2476"/>
      <c r="J11" s="2452"/>
      <c r="K11" s="2452"/>
      <c r="L11" s="2802"/>
      <c r="M11" s="2803"/>
      <c r="N11" s="2773"/>
      <c r="O11" s="2442"/>
      <c r="P11" s="2434"/>
      <c r="Q11" s="2434"/>
      <c r="R11" s="2849"/>
      <c r="S11" s="2850"/>
      <c r="T11" s="2793"/>
      <c r="U11" s="2442"/>
      <c r="V11" s="2434"/>
      <c r="W11" s="2434"/>
      <c r="X11" s="2849"/>
      <c r="Y11" s="2850"/>
      <c r="Z11" s="2793"/>
      <c r="AA11" s="2434"/>
      <c r="AB11" s="2434"/>
      <c r="AC11" s="2434"/>
      <c r="AD11" s="2849"/>
      <c r="AE11" s="2850"/>
      <c r="AF11" s="2793"/>
    </row>
    <row r="12" ht="18" customHeight="1" x14ac:dyDescent="0.25">
      <c r="B12" s="2911" t="s">
        <v>853</v>
      </c>
      <c r="C12" s="2447"/>
      <c r="D12" s="2439"/>
      <c r="E12" s="2439"/>
      <c r="F12" s="2776"/>
      <c r="G12" s="2864"/>
      <c r="H12" s="2865"/>
      <c r="I12" s="2476"/>
      <c r="J12" s="2452"/>
      <c r="K12" s="2452"/>
      <c r="L12" s="2802"/>
      <c r="M12" s="2803"/>
      <c r="N12" s="2773"/>
      <c r="O12" s="2442"/>
      <c r="P12" s="2434"/>
      <c r="Q12" s="2434"/>
      <c r="R12" s="2912"/>
      <c r="S12" s="2913"/>
      <c r="T12" s="2793"/>
      <c r="U12" s="2442"/>
      <c r="V12" s="2434"/>
      <c r="W12" s="2434"/>
      <c r="X12" s="2849"/>
      <c r="Y12" s="2850"/>
      <c r="Z12" s="2793"/>
      <c r="AA12" s="2442"/>
      <c r="AB12" s="2434"/>
      <c r="AC12" s="2434"/>
      <c r="AD12" s="2912"/>
      <c r="AE12" s="2913"/>
      <c r="AF12" s="2793"/>
    </row>
    <row r="13" ht="18" customHeight="1" x14ac:dyDescent="0.25">
      <c r="B13" s="2911" t="s">
        <v>760</v>
      </c>
      <c r="C13" s="2914"/>
      <c r="D13" s="2915"/>
      <c r="E13" s="2915"/>
      <c r="F13" s="2916"/>
      <c r="G13" s="2916"/>
      <c r="H13" s="2917"/>
      <c r="I13" s="2476"/>
      <c r="J13" s="2452"/>
      <c r="K13" s="2452"/>
      <c r="L13" s="2802"/>
      <c r="M13" s="2803"/>
      <c r="N13" s="2773"/>
      <c r="O13" s="868"/>
      <c r="P13" s="49"/>
      <c r="Q13" s="49"/>
      <c r="R13" s="2918"/>
      <c r="S13" s="2916"/>
      <c r="T13" s="2809"/>
      <c r="U13" s="2442"/>
      <c r="V13" s="2434"/>
      <c r="W13" s="2434"/>
      <c r="X13" s="2849"/>
      <c r="Y13" s="2850"/>
      <c r="Z13" s="2793"/>
      <c r="AA13" s="49"/>
      <c r="AB13" s="49"/>
      <c r="AC13" s="49"/>
      <c r="AD13" s="2918"/>
      <c r="AE13" s="2916"/>
      <c r="AF13" s="2809"/>
    </row>
    <row r="14" ht="18" customHeight="1" x14ac:dyDescent="0.25">
      <c r="B14" s="2911" t="s">
        <v>762</v>
      </c>
      <c r="C14" s="2442"/>
      <c r="D14" s="2434"/>
      <c r="E14" s="2434"/>
      <c r="F14" s="2774"/>
      <c r="G14" s="2792"/>
      <c r="H14" s="2793"/>
      <c r="I14" s="2476"/>
      <c r="J14" s="2452"/>
      <c r="K14" s="2452"/>
      <c r="L14" s="2802"/>
      <c r="M14" s="2803"/>
      <c r="N14" s="2773"/>
      <c r="O14" s="2442"/>
      <c r="P14" s="2434"/>
      <c r="Q14" s="2434"/>
      <c r="R14" s="2849"/>
      <c r="S14" s="2850"/>
      <c r="T14" s="2793"/>
      <c r="U14" s="2442"/>
      <c r="V14" s="2434"/>
      <c r="W14" s="2434"/>
      <c r="X14" s="2849"/>
      <c r="Y14" s="2850"/>
      <c r="Z14" s="2793"/>
      <c r="AA14" s="49"/>
      <c r="AB14" s="49"/>
      <c r="AC14" s="49"/>
      <c r="AD14" s="2918"/>
      <c r="AE14" s="2916"/>
      <c r="AF14" s="2809"/>
    </row>
    <row r="15" ht="18" customHeight="1" x14ac:dyDescent="0.25">
      <c r="B15" s="2911" t="s">
        <v>768</v>
      </c>
      <c r="C15" s="2442"/>
      <c r="D15" s="2434"/>
      <c r="E15" s="2434"/>
      <c r="F15" s="2774"/>
      <c r="G15" s="2792"/>
      <c r="H15" s="2793"/>
      <c r="I15" s="2476"/>
      <c r="J15" s="2452"/>
      <c r="K15" s="2452"/>
      <c r="L15" s="2802"/>
      <c r="M15" s="2803"/>
      <c r="N15" s="2773"/>
      <c r="O15" s="2442"/>
      <c r="P15" s="2434"/>
      <c r="Q15" s="2434"/>
      <c r="R15" s="2849"/>
      <c r="S15" s="2850"/>
      <c r="T15" s="2793"/>
      <c r="U15" s="2442"/>
      <c r="V15" s="2434"/>
      <c r="W15" s="2434"/>
      <c r="X15" s="2849"/>
      <c r="Y15" s="2850"/>
      <c r="Z15" s="2793"/>
      <c r="AA15" s="2434"/>
      <c r="AB15" s="2434"/>
      <c r="AC15" s="2434"/>
      <c r="AD15" s="2849"/>
      <c r="AE15" s="2850"/>
      <c r="AF15" s="2793"/>
    </row>
    <row r="16" ht="18" customHeight="1" x14ac:dyDescent="0.25">
      <c r="B16" s="2919" t="s">
        <v>648</v>
      </c>
      <c r="C16" s="2442"/>
      <c r="D16" s="2434"/>
      <c r="E16" s="2434"/>
      <c r="F16" s="2774"/>
      <c r="G16" s="2792"/>
      <c r="H16" s="2793"/>
      <c r="I16" s="2476"/>
      <c r="J16" s="2452"/>
      <c r="K16" s="2452"/>
      <c r="L16" s="2802"/>
      <c r="M16" s="2803"/>
      <c r="N16" s="2773"/>
      <c r="O16" s="2442"/>
      <c r="P16" s="2434"/>
      <c r="Q16" s="2434"/>
      <c r="R16" s="2849"/>
      <c r="S16" s="2850"/>
      <c r="T16" s="2793"/>
      <c r="U16" s="2442"/>
      <c r="V16" s="2434"/>
      <c r="W16" s="2434"/>
      <c r="X16" s="2849"/>
      <c r="Y16" s="2850"/>
      <c r="Z16" s="2793"/>
      <c r="AA16" s="2434"/>
      <c r="AB16" s="2434"/>
      <c r="AC16" s="2434"/>
      <c r="AD16" s="2849"/>
      <c r="AE16" s="2850"/>
      <c r="AF16" s="2793"/>
    </row>
    <row r="17" ht="18" customHeight="1" x14ac:dyDescent="0.25">
      <c r="B17" s="2911" t="s">
        <v>649</v>
      </c>
      <c r="C17" s="2442"/>
      <c r="D17" s="2434"/>
      <c r="E17" s="2434"/>
      <c r="F17" s="2774"/>
      <c r="G17" s="2792"/>
      <c r="H17" s="2793"/>
      <c r="I17" s="2476"/>
      <c r="J17" s="2452"/>
      <c r="K17" s="2452"/>
      <c r="L17" s="2802"/>
      <c r="M17" s="2803"/>
      <c r="N17" s="2773"/>
      <c r="O17" s="2442"/>
      <c r="P17" s="2434"/>
      <c r="Q17" s="2434"/>
      <c r="R17" s="2849"/>
      <c r="S17" s="2850"/>
      <c r="T17" s="2793"/>
      <c r="U17" s="2442"/>
      <c r="V17" s="2434"/>
      <c r="W17" s="2434"/>
      <c r="X17" s="2849"/>
      <c r="Y17" s="2850"/>
      <c r="Z17" s="2793"/>
      <c r="AA17" s="2434"/>
      <c r="AB17" s="2434"/>
      <c r="AC17" s="2434"/>
      <c r="AD17" s="2849"/>
      <c r="AE17" s="2850"/>
      <c r="AF17" s="2793"/>
    </row>
    <row r="18" ht="18" customHeight="1" x14ac:dyDescent="0.25">
      <c r="B18" s="2911" t="s">
        <v>650</v>
      </c>
      <c r="C18" s="2442"/>
      <c r="D18" s="2434"/>
      <c r="E18" s="2434"/>
      <c r="F18" s="2774"/>
      <c r="G18" s="2792"/>
      <c r="H18" s="2793"/>
      <c r="I18" s="2476"/>
      <c r="J18" s="2452"/>
      <c r="K18" s="2452"/>
      <c r="L18" s="2802"/>
      <c r="M18" s="2803"/>
      <c r="N18" s="2773"/>
      <c r="O18" s="2442"/>
      <c r="P18" s="2434"/>
      <c r="Q18" s="2434"/>
      <c r="R18" s="2849"/>
      <c r="S18" s="2850"/>
      <c r="T18" s="2793"/>
      <c r="U18" s="2442"/>
      <c r="V18" s="2434"/>
      <c r="W18" s="2434"/>
      <c r="X18" s="2849"/>
      <c r="Y18" s="2850"/>
      <c r="Z18" s="2793"/>
      <c r="AA18" s="2434"/>
      <c r="AB18" s="2434"/>
      <c r="AC18" s="2434"/>
      <c r="AD18" s="2849"/>
      <c r="AE18" s="2850"/>
      <c r="AF18" s="2793"/>
    </row>
    <row r="19" ht="18" customHeight="1" x14ac:dyDescent="0.25">
      <c r="B19" s="2911" t="s">
        <v>651</v>
      </c>
      <c r="C19" s="2442"/>
      <c r="D19" s="2434"/>
      <c r="E19" s="2434"/>
      <c r="F19" s="2774"/>
      <c r="G19" s="2792"/>
      <c r="H19" s="2793"/>
      <c r="I19" s="2476"/>
      <c r="J19" s="2452"/>
      <c r="K19" s="2452"/>
      <c r="L19" s="2802"/>
      <c r="M19" s="2803"/>
      <c r="N19" s="2773"/>
      <c r="O19" s="2442"/>
      <c r="P19" s="2434"/>
      <c r="Q19" s="2434"/>
      <c r="R19" s="2849"/>
      <c r="S19" s="2850"/>
      <c r="T19" s="2793"/>
      <c r="U19" s="2442"/>
      <c r="V19" s="2434"/>
      <c r="W19" s="2434"/>
      <c r="X19" s="2849"/>
      <c r="Y19" s="2850"/>
      <c r="Z19" s="2793"/>
      <c r="AA19" s="2434"/>
      <c r="AB19" s="2434"/>
      <c r="AC19" s="2434"/>
      <c r="AD19" s="2849"/>
      <c r="AE19" s="2850"/>
      <c r="AF19" s="2793"/>
    </row>
    <row r="20" ht="18" customHeight="1" x14ac:dyDescent="0.25">
      <c r="B20" s="2911" t="s">
        <v>2404</v>
      </c>
      <c r="C20" s="2442"/>
      <c r="D20" s="2434"/>
      <c r="E20" s="2434"/>
      <c r="F20" s="2774"/>
      <c r="G20" s="2792"/>
      <c r="H20" s="2793"/>
      <c r="I20" s="2476"/>
      <c r="J20" s="2452"/>
      <c r="K20" s="2452"/>
      <c r="L20" s="2802"/>
      <c r="M20" s="2803"/>
      <c r="N20" s="2773"/>
      <c r="O20" s="2442"/>
      <c r="P20" s="2434"/>
      <c r="Q20" s="2434"/>
      <c r="R20" s="2849"/>
      <c r="S20" s="2850"/>
      <c r="T20" s="2793"/>
      <c r="U20" s="2442"/>
      <c r="V20" s="2434"/>
      <c r="W20" s="2434"/>
      <c r="X20" s="2849"/>
      <c r="Y20" s="2850"/>
      <c r="Z20" s="2793"/>
      <c r="AA20" s="2434"/>
      <c r="AB20" s="2434"/>
      <c r="AC20" s="2434"/>
      <c r="AD20" s="2849"/>
      <c r="AE20" s="2850"/>
      <c r="AF20" s="2793"/>
    </row>
    <row r="21" ht="18" customHeight="1" x14ac:dyDescent="0.25">
      <c r="B21" s="2911" t="s">
        <v>654</v>
      </c>
      <c r="C21" s="2442"/>
      <c r="D21" s="2434"/>
      <c r="E21" s="2434"/>
      <c r="F21" s="2774"/>
      <c r="G21" s="2792"/>
      <c r="H21" s="2793"/>
      <c r="I21" s="2476"/>
      <c r="J21" s="2452"/>
      <c r="K21" s="2452"/>
      <c r="L21" s="2802"/>
      <c r="M21" s="2803"/>
      <c r="N21" s="2773"/>
      <c r="O21" s="2442"/>
      <c r="P21" s="2434"/>
      <c r="Q21" s="2434"/>
      <c r="R21" s="2849"/>
      <c r="S21" s="2850"/>
      <c r="T21" s="2793"/>
      <c r="U21" s="2442"/>
      <c r="V21" s="2434"/>
      <c r="W21" s="2434"/>
      <c r="X21" s="2849"/>
      <c r="Y21" s="2850"/>
      <c r="Z21" s="2793"/>
      <c r="AA21" s="2434"/>
      <c r="AB21" s="2434"/>
      <c r="AC21" s="2434"/>
      <c r="AD21" s="2849"/>
      <c r="AE21" s="2850"/>
      <c r="AF21" s="2793"/>
    </row>
    <row r="22" ht="18" customHeight="1" x14ac:dyDescent="0.25">
      <c r="B22" s="2911" t="s">
        <v>655</v>
      </c>
      <c r="C22" s="2442"/>
      <c r="D22" s="2434"/>
      <c r="E22" s="2434"/>
      <c r="F22" s="2774"/>
      <c r="G22" s="2792"/>
      <c r="H22" s="2793"/>
      <c r="I22" s="2476"/>
      <c r="J22" s="2452"/>
      <c r="K22" s="2452"/>
      <c r="L22" s="2802"/>
      <c r="M22" s="2803"/>
      <c r="N22" s="2773"/>
      <c r="O22" s="2442"/>
      <c r="P22" s="2434"/>
      <c r="Q22" s="2434"/>
      <c r="R22" s="2849"/>
      <c r="S22" s="2850"/>
      <c r="T22" s="2793"/>
      <c r="U22" s="2442"/>
      <c r="V22" s="2434"/>
      <c r="W22" s="2434"/>
      <c r="X22" s="2849"/>
      <c r="Y22" s="2850"/>
      <c r="Z22" s="2793"/>
      <c r="AA22" s="2434"/>
      <c r="AB22" s="2434"/>
      <c r="AC22" s="2434"/>
      <c r="AD22" s="2849"/>
      <c r="AE22" s="2850"/>
      <c r="AF22" s="2793"/>
    </row>
    <row r="23" ht="18" customHeight="1" x14ac:dyDescent="0.25">
      <c r="B23" s="2911" t="s">
        <v>656</v>
      </c>
      <c r="C23" s="2442"/>
      <c r="D23" s="2434"/>
      <c r="E23" s="2434"/>
      <c r="F23" s="2774"/>
      <c r="G23" s="2792"/>
      <c r="H23" s="2793"/>
      <c r="I23" s="2476"/>
      <c r="J23" s="2452"/>
      <c r="K23" s="2452"/>
      <c r="L23" s="2802"/>
      <c r="M23" s="2803"/>
      <c r="N23" s="2773"/>
      <c r="O23" s="2442"/>
      <c r="P23" s="2434"/>
      <c r="Q23" s="2434"/>
      <c r="R23" s="2849"/>
      <c r="S23" s="2850"/>
      <c r="T23" s="2793"/>
      <c r="U23" s="2442"/>
      <c r="V23" s="2434"/>
      <c r="W23" s="2434"/>
      <c r="X23" s="2849"/>
      <c r="Y23" s="2850"/>
      <c r="Z23" s="2793"/>
      <c r="AA23" s="2434"/>
      <c r="AB23" s="2434"/>
      <c r="AC23" s="2434"/>
      <c r="AD23" s="2849"/>
      <c r="AE23" s="2850"/>
      <c r="AF23" s="2793"/>
    </row>
    <row r="24" ht="18" customHeight="1" x14ac:dyDescent="0.25">
      <c r="B24" s="2911" t="s">
        <v>657</v>
      </c>
      <c r="C24" s="2442"/>
      <c r="D24" s="2434"/>
      <c r="E24" s="2434"/>
      <c r="F24" s="2774"/>
      <c r="G24" s="2792"/>
      <c r="H24" s="2793"/>
      <c r="I24" s="2476"/>
      <c r="J24" s="2452"/>
      <c r="K24" s="2452"/>
      <c r="L24" s="2802"/>
      <c r="M24" s="2803"/>
      <c r="N24" s="2773"/>
      <c r="O24" s="2442"/>
      <c r="P24" s="2434"/>
      <c r="Q24" s="2434"/>
      <c r="R24" s="2849"/>
      <c r="S24" s="2850"/>
      <c r="T24" s="2793"/>
      <c r="U24" s="2442"/>
      <c r="V24" s="2434"/>
      <c r="W24" s="2434"/>
      <c r="X24" s="2849"/>
      <c r="Y24" s="2850"/>
      <c r="Z24" s="2793"/>
      <c r="AA24" s="2434"/>
      <c r="AB24" s="2434"/>
      <c r="AC24" s="2434"/>
      <c r="AD24" s="2849"/>
      <c r="AE24" s="2850"/>
      <c r="AF24" s="2793"/>
    </row>
    <row r="25" ht="18" customHeight="1" x14ac:dyDescent="0.25">
      <c r="B25" s="2911" t="s">
        <v>658</v>
      </c>
      <c r="C25" s="2442"/>
      <c r="D25" s="2434"/>
      <c r="E25" s="2434"/>
      <c r="F25" s="2774"/>
      <c r="G25" s="2792"/>
      <c r="H25" s="2793"/>
      <c r="I25" s="2476"/>
      <c r="J25" s="2452"/>
      <c r="K25" s="2452"/>
      <c r="L25" s="2802"/>
      <c r="M25" s="2803"/>
      <c r="N25" s="2773"/>
      <c r="O25" s="2442"/>
      <c r="P25" s="2434"/>
      <c r="Q25" s="2434"/>
      <c r="R25" s="2849"/>
      <c r="S25" s="2850"/>
      <c r="T25" s="2793"/>
      <c r="U25" s="2442"/>
      <c r="V25" s="2434"/>
      <c r="W25" s="2434"/>
      <c r="X25" s="2849"/>
      <c r="Y25" s="2850"/>
      <c r="Z25" s="2793"/>
      <c r="AA25" s="2434"/>
      <c r="AB25" s="2434"/>
      <c r="AC25" s="2434"/>
      <c r="AD25" s="2849"/>
      <c r="AE25" s="2850"/>
      <c r="AF25" s="2793"/>
    </row>
    <row r="26" ht="18" customHeight="1" x14ac:dyDescent="0.25">
      <c r="B26" s="2911" t="s">
        <v>659</v>
      </c>
      <c r="C26" s="2442"/>
      <c r="D26" s="2434"/>
      <c r="E26" s="2434"/>
      <c r="F26" s="2774"/>
      <c r="G26" s="2792"/>
      <c r="H26" s="2793"/>
      <c r="I26" s="2476"/>
      <c r="J26" s="2452"/>
      <c r="K26" s="2452"/>
      <c r="L26" s="2802"/>
      <c r="M26" s="2803"/>
      <c r="N26" s="2773"/>
      <c r="O26" s="2442"/>
      <c r="P26" s="2434"/>
      <c r="Q26" s="2434"/>
      <c r="R26" s="2849"/>
      <c r="S26" s="2850"/>
      <c r="T26" s="2793"/>
      <c r="U26" s="2442"/>
      <c r="V26" s="2434"/>
      <c r="W26" s="2434"/>
      <c r="X26" s="2849"/>
      <c r="Y26" s="2850"/>
      <c r="Z26" s="2793"/>
      <c r="AA26" s="2434"/>
      <c r="AB26" s="2434"/>
      <c r="AC26" s="2434"/>
      <c r="AD26" s="2849"/>
      <c r="AE26" s="2850"/>
      <c r="AF26" s="2793"/>
    </row>
    <row r="27" ht="18" customHeight="1" x14ac:dyDescent="0.25">
      <c r="B27" s="2911" t="s">
        <v>661</v>
      </c>
      <c r="C27" s="2447"/>
      <c r="D27" s="2439"/>
      <c r="E27" s="2439"/>
      <c r="F27" s="2776"/>
      <c r="G27" s="2864"/>
      <c r="H27" s="2865"/>
      <c r="I27" s="2476"/>
      <c r="J27" s="2452"/>
      <c r="K27" s="2452"/>
      <c r="L27" s="2802"/>
      <c r="M27" s="2803"/>
      <c r="N27" s="2773"/>
      <c r="O27" s="2442"/>
      <c r="P27" s="2434"/>
      <c r="Q27" s="2434"/>
      <c r="R27" s="2849"/>
      <c r="S27" s="2850"/>
      <c r="T27" s="2793"/>
      <c r="U27" s="2442"/>
      <c r="V27" s="2434"/>
      <c r="W27" s="2434"/>
      <c r="X27" s="2849"/>
      <c r="Y27" s="2850"/>
      <c r="Z27" s="2793"/>
      <c r="AA27" s="2434"/>
      <c r="AB27" s="2434"/>
      <c r="AC27" s="2434"/>
      <c r="AD27" s="2849"/>
      <c r="AE27" s="2850"/>
      <c r="AF27" s="2793"/>
    </row>
    <row r="28" ht="18" customHeight="1" x14ac:dyDescent="0.25">
      <c r="B28" s="2911" t="s">
        <v>662</v>
      </c>
      <c r="C28" s="2914"/>
      <c r="D28" s="2915"/>
      <c r="E28" s="2915"/>
      <c r="F28" s="2916"/>
      <c r="G28" s="2916"/>
      <c r="H28" s="2917"/>
      <c r="I28" s="2476"/>
      <c r="J28" s="2452"/>
      <c r="K28" s="2452"/>
      <c r="L28" s="2802"/>
      <c r="M28" s="2803"/>
      <c r="N28" s="2773"/>
      <c r="O28" s="868"/>
      <c r="P28" s="49"/>
      <c r="Q28" s="49"/>
      <c r="R28" s="2918"/>
      <c r="S28" s="2916"/>
      <c r="T28" s="2809"/>
      <c r="U28" s="2442"/>
      <c r="V28" s="2434"/>
      <c r="W28" s="2434"/>
      <c r="X28" s="2849"/>
      <c r="Y28" s="2850"/>
      <c r="Z28" s="2793"/>
      <c r="AA28" s="49"/>
      <c r="AB28" s="49"/>
      <c r="AC28" s="49"/>
      <c r="AD28" s="2918"/>
      <c r="AE28" s="2916"/>
      <c r="AF28" s="2809"/>
    </row>
    <row r="29" ht="18" customHeight="1" x14ac:dyDescent="0.25">
      <c r="B29" s="2911" t="s">
        <v>664</v>
      </c>
      <c r="C29" s="2442"/>
      <c r="D29" s="2434"/>
      <c r="E29" s="2434"/>
      <c r="F29" s="2774"/>
      <c r="G29" s="2792"/>
      <c r="H29" s="2793"/>
      <c r="I29" s="2476"/>
      <c r="J29" s="2452"/>
      <c r="K29" s="2452"/>
      <c r="L29" s="2802"/>
      <c r="M29" s="2803"/>
      <c r="N29" s="2773"/>
      <c r="O29" s="2442"/>
      <c r="P29" s="2434"/>
      <c r="Q29" s="2434"/>
      <c r="R29" s="2912"/>
      <c r="S29" s="2913"/>
      <c r="T29" s="2793"/>
      <c r="U29" s="2442"/>
      <c r="V29" s="2434"/>
      <c r="W29" s="2434"/>
      <c r="X29" s="2912"/>
      <c r="Y29" s="2913"/>
      <c r="Z29" s="2793"/>
      <c r="AA29" s="2434"/>
      <c r="AB29" s="2434"/>
      <c r="AC29" s="2434"/>
      <c r="AD29" s="2849"/>
      <c r="AE29" s="2850"/>
      <c r="AF29" s="2793"/>
    </row>
    <row r="30" ht="18" customHeight="1" x14ac:dyDescent="0.25">
      <c r="B30" s="2920" t="s">
        <v>2405</v>
      </c>
      <c r="C30" s="2461"/>
      <c r="D30" s="2463"/>
      <c r="E30" s="2463"/>
      <c r="F30" s="2836"/>
      <c r="G30" s="2837"/>
      <c r="H30" s="2783"/>
      <c r="I30" s="2921"/>
      <c r="J30" s="2828"/>
      <c r="K30" s="2828"/>
      <c r="L30" s="2922"/>
      <c r="M30" s="2923"/>
      <c r="N30" s="2924"/>
      <c r="O30" s="2461"/>
      <c r="P30" s="2463"/>
      <c r="Q30" s="2463"/>
      <c r="R30" s="2925"/>
      <c r="S30" s="2926"/>
      <c r="T30" s="2783"/>
      <c r="U30" s="2461"/>
      <c r="V30" s="2463"/>
      <c r="W30" s="2463"/>
      <c r="X30" s="2925"/>
      <c r="Y30" s="2926"/>
      <c r="Z30" s="2783"/>
      <c r="AA30" s="2463"/>
      <c r="AB30" s="2463"/>
      <c r="AC30" s="2463"/>
      <c r="AD30" s="2925"/>
      <c r="AE30" s="2926"/>
      <c r="AF30" s="2783"/>
    </row>
    <row r="31" ht="18" customHeight="1" x14ac:dyDescent="0.25">
      <c r="B31" s="2927"/>
      <c r="C31" s="2928"/>
      <c r="D31" s="2928"/>
      <c r="E31" s="2928"/>
      <c r="F31" s="2928"/>
      <c r="G31" s="2928"/>
      <c r="H31" s="2928"/>
      <c r="I31" s="2928"/>
      <c r="J31" s="2928"/>
      <c r="K31" s="2928"/>
      <c r="L31" s="2928"/>
      <c r="M31" s="2929"/>
      <c r="N31" s="2930"/>
      <c r="O31" s="2930"/>
      <c r="P31" s="2930"/>
      <c r="Q31" s="2930"/>
      <c r="R31" s="2930"/>
      <c r="S31" s="2930"/>
      <c r="T31" s="2931"/>
      <c r="U31" s="2930"/>
      <c r="V31" s="2930"/>
      <c r="W31" s="2930"/>
      <c r="X31" s="2930"/>
      <c r="Y31" s="2930"/>
      <c r="Z31" s="2931"/>
      <c r="AA31" s="2930"/>
      <c r="AB31" s="2930"/>
      <c r="AC31" s="2930"/>
      <c r="AD31" s="2930"/>
      <c r="AE31" s="2930"/>
      <c r="AF31" s="2931"/>
    </row>
    <row r="32" ht="18" customHeight="1" x14ac:dyDescent="0.25">
      <c r="B32" s="2932"/>
      <c r="C32" s="2932"/>
      <c r="D32" s="2933"/>
      <c r="E32" s="2934" t="s">
        <v>2381</v>
      </c>
      <c r="F32" s="2934"/>
      <c r="G32" s="2935" t="s">
        <v>2382</v>
      </c>
      <c r="H32" s="2935"/>
      <c r="I32" s="2936" t="s">
        <v>2383</v>
      </c>
      <c r="J32" s="2937" t="s">
        <v>2406</v>
      </c>
      <c r="K32" s="2938"/>
      <c r="L32" s="2938"/>
      <c r="M32" s="2939"/>
      <c r="N32" s="2939"/>
      <c r="O32" s="2939"/>
      <c r="P32" s="2939"/>
      <c r="Q32" s="2939"/>
      <c r="R32" s="2939"/>
      <c r="S32" s="2939"/>
      <c r="T32" s="2939"/>
      <c r="U32" s="2939"/>
      <c r="V32" s="2939"/>
      <c r="W32" s="2939"/>
      <c r="X32" s="2939"/>
      <c r="Y32" s="2939"/>
      <c r="Z32" s="2939"/>
      <c r="AA32" s="2939"/>
      <c r="AB32" s="2939"/>
      <c r="AC32" s="2939"/>
      <c r="AD32" s="2939"/>
      <c r="AE32" s="2939"/>
      <c r="AF32" s="2939"/>
    </row>
    <row r="33" ht="18" customHeight="1" x14ac:dyDescent="0.25">
      <c r="B33" s="2940"/>
      <c r="C33" s="2940"/>
      <c r="D33" s="2941"/>
      <c r="E33" s="2942" t="s">
        <v>2407</v>
      </c>
      <c r="F33" s="2942"/>
      <c r="G33" s="2942"/>
      <c r="H33" s="2942"/>
      <c r="I33" s="2942"/>
      <c r="J33" s="2943" t="s">
        <v>374</v>
      </c>
      <c r="K33" s="2944"/>
      <c r="L33" s="2944"/>
      <c r="M33" s="2930"/>
      <c r="N33" s="2930"/>
      <c r="O33" s="2930"/>
      <c r="P33" s="2930"/>
      <c r="Q33" s="2930"/>
      <c r="R33" s="2930"/>
      <c r="S33" s="2930"/>
      <c r="T33" s="2931"/>
      <c r="U33" s="2930"/>
      <c r="V33" s="2930"/>
      <c r="W33" s="2930"/>
      <c r="X33" s="2930"/>
      <c r="Y33" s="2930"/>
      <c r="Z33" s="2931"/>
      <c r="AA33" s="2930"/>
      <c r="AB33" s="2930"/>
      <c r="AC33" s="2930"/>
      <c r="AD33" s="2930"/>
      <c r="AE33" s="2930"/>
      <c r="AF33" s="2931"/>
    </row>
    <row r="34" ht="18" customHeight="1" x14ac:dyDescent="0.25">
      <c r="B34" s="2945" t="s">
        <v>2408</v>
      </c>
      <c r="C34" s="2946"/>
      <c r="D34" s="2947"/>
      <c r="E34" s="2948"/>
      <c r="F34" s="2949"/>
      <c r="G34" s="2950"/>
      <c r="H34" s="2949"/>
      <c r="I34" s="2951"/>
      <c r="J34" s="2952"/>
      <c r="K34" s="2944"/>
      <c r="L34" s="2944"/>
      <c r="M34" s="2930"/>
      <c r="N34" s="2930"/>
      <c r="O34" s="2930"/>
      <c r="P34" s="2930"/>
      <c r="Q34" s="2930"/>
      <c r="R34" s="2930"/>
      <c r="S34" s="2930"/>
      <c r="T34" s="2931"/>
      <c r="U34" s="2930"/>
      <c r="V34" s="2930"/>
      <c r="W34" s="2930"/>
      <c r="X34" s="2930"/>
      <c r="Y34" s="2930"/>
      <c r="Z34" s="2931"/>
      <c r="AA34" s="2930"/>
      <c r="AB34" s="2930"/>
      <c r="AC34" s="2930"/>
      <c r="AD34" s="2930"/>
      <c r="AE34" s="2930"/>
      <c r="AF34" s="2931"/>
    </row>
    <row r="35" ht="18" customHeight="1" x14ac:dyDescent="0.25">
      <c r="B35" s="2953" t="s">
        <v>2409</v>
      </c>
      <c r="C35" s="2954"/>
      <c r="D35" s="2955"/>
      <c r="E35" s="2956"/>
      <c r="F35" s="2957"/>
      <c r="G35" s="2958"/>
      <c r="H35" s="2959"/>
      <c r="I35" s="2960"/>
      <c r="J35" s="2961"/>
      <c r="K35" s="2944"/>
      <c r="L35" s="2944"/>
      <c r="M35" s="2931"/>
      <c r="N35" s="2931"/>
      <c r="O35" s="2931"/>
      <c r="P35" s="2931"/>
      <c r="Q35" s="2931"/>
      <c r="R35" s="2931"/>
      <c r="S35" s="2931"/>
      <c r="T35" s="2931"/>
      <c r="U35" s="2931"/>
      <c r="V35" s="2931"/>
      <c r="W35" s="2931"/>
      <c r="X35" s="2931"/>
      <c r="Y35" s="2931"/>
      <c r="Z35" s="2931"/>
      <c r="AA35" s="2931"/>
      <c r="AB35" s="2931"/>
      <c r="AC35" s="2931"/>
      <c r="AD35" s="2931"/>
      <c r="AE35" s="2931"/>
      <c r="AF35" s="2931"/>
    </row>
    <row r="36" ht="14.1" customHeight="1" x14ac:dyDescent="0.25">
      <c r="B36" s="218" t="s">
        <v>2410</v>
      </c>
      <c r="C36" s="2962"/>
      <c r="D36" s="2962"/>
      <c r="E36" s="2962"/>
      <c r="F36" s="2962"/>
      <c r="G36" s="2962"/>
      <c r="H36" s="2962"/>
      <c r="I36" s="2962"/>
      <c r="J36" s="2962"/>
      <c r="K36" s="2962"/>
      <c r="L36" s="2962"/>
      <c r="M36" s="2962"/>
      <c r="N36" s="2930"/>
      <c r="O36" s="2930"/>
      <c r="P36" s="2930"/>
      <c r="Q36" s="2930"/>
      <c r="R36" s="2930"/>
      <c r="S36" s="2930"/>
      <c r="T36" s="2930"/>
    </row>
    <row r="37" ht="14.1" customHeight="1" x14ac:dyDescent="0.3">
      <c r="B37" s="218" t="s">
        <v>2411</v>
      </c>
      <c r="C37" s="2743"/>
      <c r="D37" s="2743"/>
      <c r="E37" s="2743"/>
      <c r="F37" s="2743"/>
      <c r="G37" s="2743"/>
      <c r="H37" s="2743"/>
      <c r="I37" s="2743"/>
      <c r="J37" s="2743"/>
      <c r="K37" s="2743"/>
      <c r="L37" s="2743"/>
      <c r="M37" s="2743"/>
      <c r="N37" s="2743"/>
      <c r="O37" s="2743"/>
      <c r="P37" s="2743"/>
      <c r="Q37" s="2743"/>
      <c r="R37" s="2743"/>
      <c r="S37" s="2744"/>
      <c r="T37" s="2744"/>
    </row>
    <row r="38" ht="14.1" customHeight="1" x14ac:dyDescent="0.3">
      <c r="B38" s="218" t="s">
        <v>2412</v>
      </c>
      <c r="C38" s="2743"/>
      <c r="D38" s="2743"/>
      <c r="E38" s="2743"/>
      <c r="F38" s="2743"/>
      <c r="G38" s="2743"/>
      <c r="H38" s="2743"/>
      <c r="I38" s="2743"/>
      <c r="J38" s="2743"/>
      <c r="K38" s="2743"/>
      <c r="L38" s="2743"/>
      <c r="M38" s="2743"/>
      <c r="N38" s="2743"/>
      <c r="O38" s="2743"/>
      <c r="P38" s="2743"/>
      <c r="Q38" s="2743"/>
      <c r="R38" s="2743"/>
      <c r="S38" s="2744"/>
      <c r="T38" s="2744"/>
    </row>
    <row r="39" ht="14.1" customHeight="1" x14ac:dyDescent="0.3">
      <c r="B39" s="218" t="s">
        <v>2413</v>
      </c>
      <c r="C39" s="2743"/>
      <c r="D39" s="2743"/>
      <c r="E39" s="2743"/>
      <c r="F39" s="2743"/>
      <c r="G39" s="2743"/>
      <c r="H39" s="2743"/>
      <c r="I39" s="2743"/>
      <c r="J39" s="2743"/>
      <c r="K39" s="2743"/>
      <c r="L39" s="2743"/>
      <c r="M39" s="2743"/>
      <c r="N39" s="2963" t="s">
        <v>522</v>
      </c>
      <c r="O39" s="2743"/>
      <c r="P39" s="2743"/>
      <c r="Q39" s="2743"/>
      <c r="R39" s="2743"/>
      <c r="S39" s="2744"/>
      <c r="T39" s="2744"/>
    </row>
    <row r="40" ht="14.1" customHeight="1" x14ac:dyDescent="0.3">
      <c r="B40" s="218" t="s">
        <v>2414</v>
      </c>
      <c r="C40" s="2743"/>
      <c r="D40" s="2743"/>
      <c r="E40" s="2743"/>
      <c r="F40" s="2743"/>
      <c r="G40" s="2743"/>
      <c r="H40" s="2743"/>
      <c r="I40" s="2743"/>
      <c r="J40" s="2743"/>
      <c r="K40" s="2743"/>
      <c r="L40" s="2743"/>
      <c r="M40" s="2743"/>
      <c r="N40" s="2743"/>
      <c r="O40" s="2743"/>
      <c r="P40" s="2743"/>
      <c r="Q40" s="2743"/>
      <c r="R40" s="2743"/>
      <c r="S40" s="2744"/>
      <c r="T40" s="2744"/>
    </row>
    <row r="41" ht="14.1" customHeight="1" x14ac:dyDescent="0.25">
      <c r="B41" s="2964"/>
      <c r="C41" s="2743"/>
      <c r="D41" s="2743"/>
      <c r="E41" s="2743"/>
      <c r="F41" s="2743"/>
      <c r="G41" s="2743"/>
      <c r="H41" s="2743"/>
      <c r="I41" s="2743"/>
      <c r="J41" s="2743"/>
      <c r="K41" s="2743"/>
      <c r="L41" s="2743"/>
      <c r="M41" s="2743"/>
      <c r="N41" s="2743"/>
      <c r="O41" s="2743"/>
      <c r="P41" s="2743"/>
      <c r="Q41" s="2743"/>
      <c r="R41" s="2743"/>
      <c r="S41" s="2744"/>
      <c r="T41" s="2744"/>
    </row>
    <row r="42" ht="14.1" customHeight="1" x14ac:dyDescent="0.25">
      <c r="B42" s="152" t="s">
        <v>2371</v>
      </c>
      <c r="C42" s="2743"/>
      <c r="D42" s="2743"/>
      <c r="E42" s="2743"/>
      <c r="F42" s="2743"/>
      <c r="G42" s="2743"/>
      <c r="H42" s="2743"/>
      <c r="I42" s="2743"/>
      <c r="J42" s="2743"/>
      <c r="K42" s="2743"/>
      <c r="L42" s="2743"/>
      <c r="M42" s="2743"/>
      <c r="N42" s="2743"/>
      <c r="O42" s="2743"/>
      <c r="P42" s="2743"/>
      <c r="Q42" s="2743"/>
      <c r="R42" s="2743"/>
      <c r="S42" s="2744"/>
      <c r="T42" s="2744"/>
    </row>
    <row r="43" ht="14.1" customHeight="1" x14ac:dyDescent="0.25">
      <c r="B43" s="2964"/>
      <c r="C43" s="2743"/>
      <c r="D43" s="2743"/>
      <c r="E43" s="2743"/>
      <c r="F43" s="2743"/>
      <c r="G43" s="2743"/>
      <c r="H43" s="2743"/>
      <c r="I43" s="2743"/>
      <c r="J43" s="2743"/>
      <c r="K43" s="2743"/>
      <c r="L43" s="2743"/>
      <c r="M43" s="2743"/>
      <c r="N43" s="2743"/>
      <c r="O43" s="2743"/>
      <c r="P43" s="2743"/>
      <c r="Q43" s="2743"/>
      <c r="R43" s="2743"/>
      <c r="S43" s="2744"/>
      <c r="T43" s="2744"/>
    </row>
    <row r="44" ht="14.1" customHeight="1" x14ac:dyDescent="0.25">
      <c r="B44" s="2700" t="s">
        <v>1952</v>
      </c>
      <c r="C44" s="2701"/>
      <c r="D44" s="2701"/>
      <c r="E44" s="2701"/>
      <c r="F44" s="2701"/>
      <c r="G44" s="2701"/>
      <c r="H44" s="2701"/>
      <c r="I44" s="2701"/>
      <c r="J44" s="2701"/>
      <c r="K44" s="2701"/>
      <c r="L44" s="2701"/>
      <c r="M44" s="2701"/>
      <c r="N44" s="2701"/>
      <c r="O44" s="2701"/>
      <c r="P44" s="2701"/>
      <c r="Q44" s="2701"/>
      <c r="R44" s="2701"/>
      <c r="S44" s="2965"/>
    </row>
    <row r="45" ht="14.1" customHeight="1" x14ac:dyDescent="0.25">
      <c r="B45" s="2703" t="s">
        <v>2415</v>
      </c>
      <c r="C45" s="2704"/>
      <c r="D45" s="2704"/>
      <c r="E45" s="2704"/>
      <c r="F45" s="2704"/>
      <c r="G45" s="2704"/>
      <c r="H45" s="2704"/>
      <c r="I45" s="2704"/>
      <c r="J45" s="2704"/>
      <c r="K45" s="2704"/>
      <c r="L45" s="2704"/>
      <c r="M45" s="2704"/>
      <c r="N45" s="2704"/>
      <c r="O45" s="2704"/>
      <c r="P45" s="2704"/>
      <c r="Q45" s="2704"/>
      <c r="R45" s="2704"/>
      <c r="S45" s="2705"/>
    </row>
    <row r="46" ht="14.1" customHeight="1" x14ac:dyDescent="0.25">
      <c r="B46" s="2703" t="s">
        <v>2416</v>
      </c>
      <c r="C46" s="2704"/>
      <c r="D46" s="2704"/>
      <c r="E46" s="2704"/>
      <c r="F46" s="2704"/>
      <c r="G46" s="2704"/>
      <c r="H46" s="2704"/>
      <c r="I46" s="2704"/>
      <c r="J46" s="2704"/>
      <c r="K46" s="2704"/>
      <c r="L46" s="2704"/>
      <c r="M46" s="2704"/>
      <c r="N46" s="2704"/>
      <c r="O46" s="2704"/>
      <c r="P46" s="2704"/>
      <c r="Q46" s="2704"/>
      <c r="R46" s="2704"/>
      <c r="S46" s="2705"/>
    </row>
    <row r="47" ht="14.1" customHeight="1" x14ac:dyDescent="0.25">
      <c r="B47" s="2706" t="s">
        <v>2417</v>
      </c>
      <c r="C47" s="2707"/>
      <c r="D47" s="2707"/>
      <c r="E47" s="2707"/>
      <c r="F47" s="2707"/>
      <c r="G47" s="2707"/>
      <c r="H47" s="2707"/>
      <c r="I47" s="2707"/>
      <c r="J47" s="2707"/>
      <c r="K47" s="2707"/>
      <c r="L47" s="2707"/>
      <c r="M47" s="2707"/>
      <c r="N47" s="2707"/>
      <c r="O47" s="2707"/>
      <c r="P47" s="2707"/>
      <c r="Q47" s="2707"/>
      <c r="R47" s="2707"/>
      <c r="S47" s="2708"/>
    </row>
    <row r="48" ht="18" customHeight="1" x14ac:dyDescent="0.25">
      <c r="B48" s="2709"/>
      <c r="C48" s="2710"/>
      <c r="D48" s="2710"/>
      <c r="E48" s="2710"/>
      <c r="F48" s="2710"/>
      <c r="G48" s="2710"/>
      <c r="H48" s="2710"/>
      <c r="I48" s="2710"/>
      <c r="J48" s="2710"/>
      <c r="K48" s="2710"/>
      <c r="L48" s="2710"/>
      <c r="M48" s="2710"/>
      <c r="N48" s="2710"/>
      <c r="O48" s="2710"/>
      <c r="P48" s="2710"/>
      <c r="Q48" s="2710"/>
      <c r="R48" s="2710"/>
      <c r="S48" s="2711"/>
      <c r="T48" s="135"/>
    </row>
    <row r="49" ht="12" customHeight="1" x14ac:dyDescent="0.25">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469"/>
  <sheetViews>
    <sheetView workbookViewId="0" rightToLeft="0" showGridLines="false">
      <pane state="frozen" xSplit="0" ySplit="7" topLeftCell="A8" activePane="bottomLeft"/>
      <selection activeCell="A10" sqref="A10"/>
      <selection activeCell="A10" sqref="A10" pane="bottomLeft"/>
    </sheetView>
  </sheetViews>
  <sheetFormatPr defaultRowHeight="13.2" customHeight="1" x14ac:dyDescent="0.25"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 customHeight="1" x14ac:dyDescent="0.25">
      <c r="B1" s="911" t="s">
        <v>2418</v>
      </c>
      <c r="C1" s="911"/>
      <c r="D1" s="911"/>
      <c r="F1" s="4" t="s">
        <v>62</v>
      </c>
    </row>
    <row r="2" ht="18.9" customHeight="1" x14ac:dyDescent="0.25">
      <c r="B2" s="5" t="s">
        <v>63</v>
      </c>
      <c r="F2" s="4" t="s">
        <v>64</v>
      </c>
    </row>
    <row r="3" ht="18.9" customHeight="1" x14ac:dyDescent="0.25">
      <c r="F3" s="4" t="s">
        <v>65</v>
      </c>
    </row>
    <row r="4" hidden="1" x14ac:dyDescent="0.25">
      <c r="F4" s="4"/>
    </row>
    <row r="5" hidden="1" x14ac:dyDescent="0.25">
      <c r="F5" s="4"/>
    </row>
    <row r="6" hidden="1" x14ac:dyDescent="0.25">
      <c r="F6" s="4"/>
    </row>
    <row r="7" ht="13.5" customHeight="1" x14ac:dyDescent="0.3">
      <c r="B7" s="6" t="s">
        <v>66</v>
      </c>
    </row>
    <row r="8" ht="18" customHeight="1" x14ac:dyDescent="0.25">
      <c r="B8" s="2966" t="s">
        <v>2419</v>
      </c>
      <c r="C8" s="2966"/>
      <c r="D8" s="2966"/>
      <c r="E8" s="2966"/>
      <c r="F8" s="2966"/>
      <c r="G8" s="135"/>
    </row>
    <row r="9" ht="18" customHeight="1" x14ac:dyDescent="0.3">
      <c r="B9" s="2967" t="s">
        <v>2420</v>
      </c>
      <c r="C9" s="2616" t="s">
        <v>2421</v>
      </c>
      <c r="D9" s="2616" t="s">
        <v>2422</v>
      </c>
      <c r="E9" s="2968" t="s">
        <v>2423</v>
      </c>
      <c r="F9" s="2968"/>
      <c r="G9" s="135"/>
    </row>
    <row r="10" ht="13.800000000000002" customHeight="1" x14ac:dyDescent="0.25">
      <c r="B10" s="2969" t="s">
        <v>2424</v>
      </c>
      <c r="C10" s="2970" t="s">
        <v>2091</v>
      </c>
      <c r="D10" s="2970" t="s">
        <v>2425</v>
      </c>
      <c r="E10" s="2971" t="s">
        <v>783</v>
      </c>
      <c r="F10" s="2972"/>
    </row>
    <row r="11" ht="13.800000000000002" customHeight="1" x14ac:dyDescent="0.25">
      <c r="B11" s="2969" t="s">
        <v>2424</v>
      </c>
      <c r="C11" s="2970" t="s">
        <v>2426</v>
      </c>
      <c r="D11" s="2970" t="s">
        <v>2427</v>
      </c>
      <c r="E11" s="2971" t="s">
        <v>2428</v>
      </c>
      <c r="F11" s="2972"/>
    </row>
    <row r="12" ht="13.800000000000002" customHeight="1" x14ac:dyDescent="0.25">
      <c r="B12" s="2969" t="s">
        <v>2424</v>
      </c>
      <c r="C12" s="2970" t="s">
        <v>2426</v>
      </c>
      <c r="D12" s="2970" t="s">
        <v>2429</v>
      </c>
      <c r="E12" s="2971" t="s">
        <v>2428</v>
      </c>
      <c r="F12" s="2972"/>
    </row>
    <row r="13" ht="13.800000000000002" customHeight="1" x14ac:dyDescent="0.25">
      <c r="B13" s="2969" t="s">
        <v>2424</v>
      </c>
      <c r="C13" s="2970" t="s">
        <v>2430</v>
      </c>
      <c r="D13" s="2970" t="s">
        <v>2431</v>
      </c>
      <c r="E13" s="2971" t="s">
        <v>783</v>
      </c>
      <c r="F13" s="2972"/>
    </row>
    <row r="14" ht="13.800000000000002" customHeight="1" x14ac:dyDescent="0.25">
      <c r="B14" s="2969" t="s">
        <v>2424</v>
      </c>
      <c r="C14" s="2970" t="s">
        <v>2430</v>
      </c>
      <c r="D14" s="2970" t="s">
        <v>2432</v>
      </c>
      <c r="E14" s="2971" t="s">
        <v>783</v>
      </c>
      <c r="F14" s="2972"/>
    </row>
    <row r="15" ht="13.800000000000002" customHeight="1" x14ac:dyDescent="0.25">
      <c r="B15" s="2969" t="s">
        <v>2424</v>
      </c>
      <c r="C15" s="2970" t="s">
        <v>2091</v>
      </c>
      <c r="D15" s="2970" t="s">
        <v>2433</v>
      </c>
      <c r="E15" s="2971" t="s">
        <v>783</v>
      </c>
      <c r="F15" s="2972"/>
    </row>
    <row r="16" ht="13.800000000000002" customHeight="1" x14ac:dyDescent="0.25">
      <c r="B16" s="2969" t="s">
        <v>2424</v>
      </c>
      <c r="C16" s="2970" t="s">
        <v>2091</v>
      </c>
      <c r="D16" s="2970" t="s">
        <v>2434</v>
      </c>
      <c r="E16" s="2971" t="s">
        <v>783</v>
      </c>
      <c r="F16" s="2972"/>
    </row>
    <row r="17" ht="13.800000000000002" customHeight="1" x14ac:dyDescent="0.25">
      <c r="B17" s="2969" t="s">
        <v>2424</v>
      </c>
      <c r="C17" s="2970" t="s">
        <v>2091</v>
      </c>
      <c r="D17" s="2970" t="s">
        <v>2435</v>
      </c>
      <c r="E17" s="2971" t="s">
        <v>783</v>
      </c>
      <c r="F17" s="2972"/>
    </row>
    <row r="18" ht="13.800000000000002" customHeight="1" x14ac:dyDescent="0.25">
      <c r="B18" s="2969" t="s">
        <v>2424</v>
      </c>
      <c r="C18" s="2970" t="s">
        <v>2091</v>
      </c>
      <c r="D18" s="2970" t="s">
        <v>2436</v>
      </c>
      <c r="E18" s="2971" t="s">
        <v>783</v>
      </c>
      <c r="F18" s="2972"/>
    </row>
    <row r="19" ht="13.800000000000002" customHeight="1" x14ac:dyDescent="0.25">
      <c r="B19" s="2969" t="s">
        <v>2424</v>
      </c>
      <c r="C19" s="2970" t="s">
        <v>2430</v>
      </c>
      <c r="D19" s="2970" t="s">
        <v>2431</v>
      </c>
      <c r="E19" s="2971" t="s">
        <v>783</v>
      </c>
      <c r="F19" s="2972"/>
    </row>
    <row r="20" ht="13.800000000000002" customHeight="1" x14ac:dyDescent="0.25">
      <c r="B20" s="2969" t="s">
        <v>2424</v>
      </c>
      <c r="C20" s="2970" t="s">
        <v>2430</v>
      </c>
      <c r="D20" s="2970" t="s">
        <v>2431</v>
      </c>
      <c r="E20" s="2971" t="s">
        <v>783</v>
      </c>
      <c r="F20" s="2972"/>
    </row>
    <row r="21" ht="13.800000000000002" customHeight="1" x14ac:dyDescent="0.25">
      <c r="B21" s="2969" t="s">
        <v>2424</v>
      </c>
      <c r="C21" s="2970" t="s">
        <v>2426</v>
      </c>
      <c r="D21" s="2970" t="s">
        <v>2437</v>
      </c>
      <c r="E21" s="2971" t="s">
        <v>783</v>
      </c>
      <c r="F21" s="2972"/>
    </row>
    <row r="22" ht="13.800000000000002" customHeight="1" x14ac:dyDescent="0.25">
      <c r="B22" s="2969" t="s">
        <v>2424</v>
      </c>
      <c r="C22" s="2970" t="s">
        <v>2230</v>
      </c>
      <c r="D22" s="2970" t="s">
        <v>2438</v>
      </c>
      <c r="E22" s="2971" t="s">
        <v>783</v>
      </c>
      <c r="F22" s="2972"/>
    </row>
    <row r="23" ht="13.800000000000002" customHeight="1" x14ac:dyDescent="0.25">
      <c r="B23" s="2969" t="s">
        <v>2424</v>
      </c>
      <c r="C23" s="2970" t="s">
        <v>2091</v>
      </c>
      <c r="D23" s="2970" t="s">
        <v>2439</v>
      </c>
      <c r="E23" s="2971" t="s">
        <v>783</v>
      </c>
      <c r="F23" s="2972"/>
    </row>
    <row r="24" ht="13.800000000000002" customHeight="1" x14ac:dyDescent="0.25">
      <c r="B24" s="2969" t="s">
        <v>2424</v>
      </c>
      <c r="C24" s="2970" t="s">
        <v>2430</v>
      </c>
      <c r="D24" s="2970" t="s">
        <v>2431</v>
      </c>
      <c r="E24" s="2971" t="s">
        <v>783</v>
      </c>
      <c r="F24" s="2972"/>
    </row>
    <row r="25" ht="13.800000000000002" customHeight="1" x14ac:dyDescent="0.25">
      <c r="B25" s="2969" t="s">
        <v>2424</v>
      </c>
      <c r="C25" s="2970" t="s">
        <v>2430</v>
      </c>
      <c r="D25" s="2970" t="s">
        <v>2431</v>
      </c>
      <c r="E25" s="2971" t="s">
        <v>783</v>
      </c>
      <c r="F25" s="2972"/>
    </row>
    <row r="26" ht="13.800000000000002" customHeight="1" x14ac:dyDescent="0.25">
      <c r="B26" s="2969" t="s">
        <v>2424</v>
      </c>
      <c r="C26" s="2970" t="s">
        <v>2091</v>
      </c>
      <c r="D26" s="2970" t="s">
        <v>2436</v>
      </c>
      <c r="E26" s="2971" t="s">
        <v>783</v>
      </c>
      <c r="F26" s="2972"/>
    </row>
    <row r="27" ht="13.800000000000002" customHeight="1" x14ac:dyDescent="0.25">
      <c r="B27" s="2969" t="s">
        <v>2424</v>
      </c>
      <c r="C27" s="2970" t="s">
        <v>2091</v>
      </c>
      <c r="D27" s="2970" t="s">
        <v>2440</v>
      </c>
      <c r="E27" s="2971" t="s">
        <v>783</v>
      </c>
      <c r="F27" s="2972"/>
    </row>
    <row r="28" x14ac:dyDescent="0.25">
      <c r="B28" s="2969" t="s">
        <v>2441</v>
      </c>
      <c r="C28" s="2970" t="s">
        <v>2091</v>
      </c>
      <c r="D28" s="2970" t="s">
        <v>2436</v>
      </c>
      <c r="E28" s="2971" t="s">
        <v>783</v>
      </c>
      <c r="F28" s="2972"/>
    </row>
    <row r="29" x14ac:dyDescent="0.25">
      <c r="B29" s="2969" t="s">
        <v>2442</v>
      </c>
      <c r="C29" s="2970" t="s">
        <v>2443</v>
      </c>
      <c r="D29" s="2970" t="s">
        <v>2444</v>
      </c>
      <c r="E29" s="2971" t="s">
        <v>783</v>
      </c>
      <c r="F29" s="2972"/>
    </row>
    <row r="30" x14ac:dyDescent="0.25">
      <c r="B30" s="2969" t="s">
        <v>2442</v>
      </c>
      <c r="C30" s="2970" t="s">
        <v>2426</v>
      </c>
      <c r="D30" s="2970" t="s">
        <v>2445</v>
      </c>
      <c r="E30" s="2971" t="s">
        <v>2428</v>
      </c>
      <c r="F30" s="2972"/>
    </row>
    <row r="31" x14ac:dyDescent="0.25">
      <c r="B31" s="2969" t="s">
        <v>2442</v>
      </c>
      <c r="C31" s="2970" t="s">
        <v>2091</v>
      </c>
      <c r="D31" s="2970" t="s">
        <v>2446</v>
      </c>
      <c r="E31" s="2971" t="s">
        <v>783</v>
      </c>
      <c r="F31" s="2972"/>
    </row>
    <row r="32" x14ac:dyDescent="0.25">
      <c r="B32" s="2969" t="s">
        <v>2442</v>
      </c>
      <c r="C32" s="2970" t="s">
        <v>2230</v>
      </c>
      <c r="D32" s="2970" t="s">
        <v>2438</v>
      </c>
      <c r="E32" s="2971" t="s">
        <v>783</v>
      </c>
      <c r="F32" s="2972"/>
    </row>
    <row r="33" x14ac:dyDescent="0.25">
      <c r="B33" s="2969" t="s">
        <v>2442</v>
      </c>
      <c r="C33" s="2970" t="s">
        <v>2426</v>
      </c>
      <c r="D33" s="2970" t="s">
        <v>2437</v>
      </c>
      <c r="E33" s="2971" t="s">
        <v>783</v>
      </c>
      <c r="F33" s="2972"/>
    </row>
    <row r="34" x14ac:dyDescent="0.25">
      <c r="B34" s="2969" t="s">
        <v>2442</v>
      </c>
      <c r="C34" s="2970" t="s">
        <v>2443</v>
      </c>
      <c r="D34" s="2970" t="s">
        <v>2444</v>
      </c>
      <c r="E34" s="2971" t="s">
        <v>2447</v>
      </c>
      <c r="F34" s="2972"/>
    </row>
    <row r="35" x14ac:dyDescent="0.25">
      <c r="B35" s="2969" t="s">
        <v>2442</v>
      </c>
      <c r="C35" s="2970" t="s">
        <v>2430</v>
      </c>
      <c r="D35" s="2970" t="s">
        <v>2432</v>
      </c>
      <c r="E35" s="2971" t="s">
        <v>783</v>
      </c>
      <c r="F35" s="2972"/>
    </row>
    <row r="36" x14ac:dyDescent="0.25">
      <c r="B36" s="2969" t="s">
        <v>2442</v>
      </c>
      <c r="C36" s="2970" t="s">
        <v>2091</v>
      </c>
      <c r="D36" s="2970" t="s">
        <v>2448</v>
      </c>
      <c r="E36" s="2971" t="s">
        <v>783</v>
      </c>
      <c r="F36" s="2972"/>
    </row>
    <row r="37" ht="18" customHeight="1" x14ac:dyDescent="0.3">
      <c r="B37" s="2973"/>
      <c r="C37" s="2974"/>
      <c r="D37" s="2974"/>
      <c r="E37" s="2974"/>
      <c r="F37" s="2975"/>
    </row>
    <row r="38" ht="18" customHeight="1" x14ac:dyDescent="0.25">
      <c r="B38" s="2976" t="s">
        <v>2449</v>
      </c>
      <c r="C38" s="2976"/>
      <c r="D38" s="2976"/>
      <c r="E38" s="2976"/>
      <c r="F38" s="2976"/>
    </row>
    <row r="39" ht="18" customHeight="1" x14ac:dyDescent="0.3">
      <c r="B39" s="2977" t="s">
        <v>2420</v>
      </c>
      <c r="C39" s="2616" t="s">
        <v>2450</v>
      </c>
      <c r="D39" s="2616" t="s">
        <v>2451</v>
      </c>
      <c r="E39" s="2616" t="s">
        <v>2452</v>
      </c>
      <c r="F39" s="2978" t="s">
        <v>2423</v>
      </c>
    </row>
    <row r="40" ht="13.800000000000002" customHeight="1" x14ac:dyDescent="0.25">
      <c r="B40" s="2969" t="s">
        <v>2424</v>
      </c>
      <c r="C40" s="2970" t="s">
        <v>2453</v>
      </c>
      <c r="D40" s="2970" t="s">
        <v>783</v>
      </c>
      <c r="E40" s="2970" t="s">
        <v>783</v>
      </c>
      <c r="F40" s="2979" t="s">
        <v>783</v>
      </c>
    </row>
    <row r="41" ht="13.800000000000002" customHeight="1" x14ac:dyDescent="0.25">
      <c r="B41" s="2969" t="s">
        <v>2424</v>
      </c>
      <c r="C41" s="2970" t="s">
        <v>2454</v>
      </c>
      <c r="D41" s="2970" t="s">
        <v>783</v>
      </c>
      <c r="E41" s="2970" t="s">
        <v>783</v>
      </c>
      <c r="F41" s="2979" t="s">
        <v>783</v>
      </c>
    </row>
    <row r="42" ht="13.800000000000002" customHeight="1" x14ac:dyDescent="0.25">
      <c r="B42" s="2969" t="s">
        <v>2424</v>
      </c>
      <c r="C42" s="2970" t="s">
        <v>2455</v>
      </c>
      <c r="D42" s="2970" t="s">
        <v>783</v>
      </c>
      <c r="E42" s="2970" t="s">
        <v>783</v>
      </c>
      <c r="F42" s="2979" t="s">
        <v>783</v>
      </c>
    </row>
    <row r="43" ht="13.800000000000002" customHeight="1" x14ac:dyDescent="0.25">
      <c r="B43" s="2969" t="s">
        <v>2424</v>
      </c>
      <c r="C43" s="2970" t="s">
        <v>2456</v>
      </c>
      <c r="D43" s="2970" t="s">
        <v>783</v>
      </c>
      <c r="E43" s="2970" t="s">
        <v>783</v>
      </c>
      <c r="F43" s="2979" t="s">
        <v>783</v>
      </c>
    </row>
    <row r="44" ht="13.800000000000002" customHeight="1" x14ac:dyDescent="0.25">
      <c r="B44" s="2969" t="s">
        <v>2424</v>
      </c>
      <c r="C44" s="2970" t="s">
        <v>2457</v>
      </c>
      <c r="D44" s="2970" t="s">
        <v>783</v>
      </c>
      <c r="E44" s="2970" t="s">
        <v>783</v>
      </c>
      <c r="F44" s="2979" t="s">
        <v>783</v>
      </c>
    </row>
    <row r="45" ht="13.800000000000002" customHeight="1" x14ac:dyDescent="0.25">
      <c r="B45" s="2969" t="s">
        <v>2424</v>
      </c>
      <c r="C45" s="2970" t="s">
        <v>2458</v>
      </c>
      <c r="D45" s="2970" t="s">
        <v>783</v>
      </c>
      <c r="E45" s="2970" t="s">
        <v>783</v>
      </c>
      <c r="F45" s="2979" t="s">
        <v>783</v>
      </c>
    </row>
    <row r="46" ht="13.800000000000002" customHeight="1" x14ac:dyDescent="0.25">
      <c r="B46" s="2969" t="s">
        <v>2424</v>
      </c>
      <c r="C46" s="2970" t="s">
        <v>2459</v>
      </c>
      <c r="D46" s="2970" t="s">
        <v>783</v>
      </c>
      <c r="E46" s="2970" t="s">
        <v>783</v>
      </c>
      <c r="F46" s="2979" t="s">
        <v>783</v>
      </c>
    </row>
    <row r="47" ht="13.800000000000002" customHeight="1" x14ac:dyDescent="0.25">
      <c r="B47" s="2969" t="s">
        <v>2424</v>
      </c>
      <c r="C47" s="2970" t="s">
        <v>2460</v>
      </c>
      <c r="D47" s="2970" t="s">
        <v>783</v>
      </c>
      <c r="E47" s="2970" t="s">
        <v>783</v>
      </c>
      <c r="F47" s="2979" t="s">
        <v>783</v>
      </c>
    </row>
    <row r="48" ht="13.800000000000002" customHeight="1" x14ac:dyDescent="0.25">
      <c r="B48" s="2969" t="s">
        <v>2424</v>
      </c>
      <c r="C48" s="2970" t="s">
        <v>2461</v>
      </c>
      <c r="D48" s="2970" t="s">
        <v>783</v>
      </c>
      <c r="E48" s="2970" t="s">
        <v>783</v>
      </c>
      <c r="F48" s="2979" t="s">
        <v>783</v>
      </c>
    </row>
    <row r="49" ht="13.800000000000002" customHeight="1" x14ac:dyDescent="0.25">
      <c r="B49" s="2969" t="s">
        <v>2424</v>
      </c>
      <c r="C49" s="2970" t="s">
        <v>2462</v>
      </c>
      <c r="D49" s="2970" t="s">
        <v>783</v>
      </c>
      <c r="E49" s="2970" t="s">
        <v>783</v>
      </c>
      <c r="F49" s="2979" t="s">
        <v>783</v>
      </c>
    </row>
    <row r="50" ht="13.800000000000002" customHeight="1" x14ac:dyDescent="0.25">
      <c r="B50" s="2969" t="s">
        <v>2424</v>
      </c>
      <c r="C50" s="2970" t="s">
        <v>2454</v>
      </c>
      <c r="D50" s="2970" t="s">
        <v>783</v>
      </c>
      <c r="E50" s="2970" t="s">
        <v>783</v>
      </c>
      <c r="F50" s="2979" t="s">
        <v>783</v>
      </c>
    </row>
    <row r="51" ht="13.800000000000002" customHeight="1" x14ac:dyDescent="0.25">
      <c r="B51" s="2969" t="s">
        <v>2424</v>
      </c>
      <c r="C51" s="2970" t="s">
        <v>2463</v>
      </c>
      <c r="D51" s="2970" t="s">
        <v>783</v>
      </c>
      <c r="E51" s="2970" t="s">
        <v>783</v>
      </c>
      <c r="F51" s="2979" t="s">
        <v>783</v>
      </c>
    </row>
    <row r="52" ht="13.800000000000002" customHeight="1" x14ac:dyDescent="0.25">
      <c r="B52" s="2969" t="s">
        <v>2424</v>
      </c>
      <c r="C52" s="2970" t="s">
        <v>2464</v>
      </c>
      <c r="D52" s="2970" t="s">
        <v>783</v>
      </c>
      <c r="E52" s="2970" t="s">
        <v>783</v>
      </c>
      <c r="F52" s="2979" t="s">
        <v>783</v>
      </c>
    </row>
    <row r="53" ht="13.800000000000002" customHeight="1" x14ac:dyDescent="0.25">
      <c r="B53" s="2969" t="s">
        <v>2424</v>
      </c>
      <c r="C53" s="2970" t="s">
        <v>2465</v>
      </c>
      <c r="D53" s="2970" t="s">
        <v>783</v>
      </c>
      <c r="E53" s="2970" t="s">
        <v>783</v>
      </c>
      <c r="F53" s="2979" t="s">
        <v>783</v>
      </c>
    </row>
    <row r="54" ht="13.800000000000002" customHeight="1" x14ac:dyDescent="0.25">
      <c r="B54" s="2969" t="s">
        <v>2424</v>
      </c>
      <c r="C54" s="2970" t="s">
        <v>2466</v>
      </c>
      <c r="D54" s="2970" t="s">
        <v>783</v>
      </c>
      <c r="E54" s="2970" t="s">
        <v>783</v>
      </c>
      <c r="F54" s="2979" t="s">
        <v>783</v>
      </c>
    </row>
    <row r="55" ht="13.800000000000002" customHeight="1" x14ac:dyDescent="0.25">
      <c r="B55" s="2969" t="s">
        <v>2424</v>
      </c>
      <c r="C55" s="2970" t="s">
        <v>2467</v>
      </c>
      <c r="D55" s="2970" t="s">
        <v>783</v>
      </c>
      <c r="E55" s="2970" t="s">
        <v>783</v>
      </c>
      <c r="F55" s="2979" t="s">
        <v>783</v>
      </c>
    </row>
    <row r="56" ht="13.800000000000002" customHeight="1" x14ac:dyDescent="0.25">
      <c r="B56" s="2969" t="s">
        <v>2424</v>
      </c>
      <c r="C56" s="2970" t="s">
        <v>2468</v>
      </c>
      <c r="D56" s="2970" t="s">
        <v>783</v>
      </c>
      <c r="E56" s="2970" t="s">
        <v>783</v>
      </c>
      <c r="F56" s="2979" t="s">
        <v>783</v>
      </c>
    </row>
    <row r="57" ht="13.800000000000002" customHeight="1" x14ac:dyDescent="0.25">
      <c r="B57" s="2969" t="s">
        <v>2424</v>
      </c>
      <c r="C57" s="2970" t="s">
        <v>2469</v>
      </c>
      <c r="D57" s="2970" t="s">
        <v>783</v>
      </c>
      <c r="E57" s="2970" t="s">
        <v>783</v>
      </c>
      <c r="F57" s="2979" t="s">
        <v>783</v>
      </c>
    </row>
    <row r="58" ht="13.800000000000002" customHeight="1" x14ac:dyDescent="0.25">
      <c r="B58" s="2969" t="s">
        <v>2424</v>
      </c>
      <c r="C58" s="2970" t="s">
        <v>2470</v>
      </c>
      <c r="D58" s="2970" t="s">
        <v>783</v>
      </c>
      <c r="E58" s="2970" t="s">
        <v>783</v>
      </c>
      <c r="F58" s="2979" t="s">
        <v>783</v>
      </c>
    </row>
    <row r="59" ht="13.800000000000002" customHeight="1" x14ac:dyDescent="0.25">
      <c r="B59" s="2969" t="s">
        <v>2424</v>
      </c>
      <c r="C59" s="2970" t="s">
        <v>2471</v>
      </c>
      <c r="D59" s="2970" t="s">
        <v>783</v>
      </c>
      <c r="E59" s="2970" t="s">
        <v>783</v>
      </c>
      <c r="F59" s="2979" t="s">
        <v>783</v>
      </c>
    </row>
    <row r="60" ht="13.800000000000002" customHeight="1" x14ac:dyDescent="0.25">
      <c r="B60" s="2969" t="s">
        <v>2424</v>
      </c>
      <c r="C60" s="2970" t="s">
        <v>2472</v>
      </c>
      <c r="D60" s="2970" t="s">
        <v>783</v>
      </c>
      <c r="E60" s="2970" t="s">
        <v>783</v>
      </c>
      <c r="F60" s="2979" t="s">
        <v>783</v>
      </c>
    </row>
    <row r="61" ht="13.800000000000002" customHeight="1" x14ac:dyDescent="0.25">
      <c r="B61" s="2969" t="s">
        <v>2424</v>
      </c>
      <c r="C61" s="2970" t="s">
        <v>2466</v>
      </c>
      <c r="D61" s="2970" t="s">
        <v>783</v>
      </c>
      <c r="E61" s="2970" t="s">
        <v>783</v>
      </c>
      <c r="F61" s="2979" t="s">
        <v>783</v>
      </c>
    </row>
    <row r="62" ht="13.800000000000002" customHeight="1" x14ac:dyDescent="0.25">
      <c r="B62" s="2969" t="s">
        <v>2424</v>
      </c>
      <c r="C62" s="2970" t="s">
        <v>2473</v>
      </c>
      <c r="D62" s="2970" t="s">
        <v>783</v>
      </c>
      <c r="E62" s="2970" t="s">
        <v>783</v>
      </c>
      <c r="F62" s="2979" t="s">
        <v>783</v>
      </c>
    </row>
    <row r="63" ht="13.800000000000002" customHeight="1" x14ac:dyDescent="0.25">
      <c r="B63" s="2969" t="s">
        <v>2424</v>
      </c>
      <c r="C63" s="2970" t="s">
        <v>2474</v>
      </c>
      <c r="D63" s="2970" t="s">
        <v>783</v>
      </c>
      <c r="E63" s="2970" t="s">
        <v>783</v>
      </c>
      <c r="F63" s="2979" t="s">
        <v>783</v>
      </c>
    </row>
    <row r="64" ht="13.800000000000002" customHeight="1" x14ac:dyDescent="0.25">
      <c r="B64" s="2969" t="s">
        <v>2424</v>
      </c>
      <c r="C64" s="2970" t="s">
        <v>2460</v>
      </c>
      <c r="D64" s="2970" t="s">
        <v>783</v>
      </c>
      <c r="E64" s="2970" t="s">
        <v>783</v>
      </c>
      <c r="F64" s="2979" t="s">
        <v>783</v>
      </c>
    </row>
    <row r="65" ht="13.800000000000002" customHeight="1" x14ac:dyDescent="0.25">
      <c r="B65" s="2969" t="s">
        <v>2424</v>
      </c>
      <c r="C65" s="2970" t="s">
        <v>2475</v>
      </c>
      <c r="D65" s="2970" t="s">
        <v>783</v>
      </c>
      <c r="E65" s="2970" t="s">
        <v>783</v>
      </c>
      <c r="F65" s="2979" t="s">
        <v>783</v>
      </c>
    </row>
    <row r="66" ht="13.800000000000002" customHeight="1" x14ac:dyDescent="0.25">
      <c r="B66" s="2969" t="s">
        <v>2424</v>
      </c>
      <c r="C66" s="2970" t="s">
        <v>2476</v>
      </c>
      <c r="D66" s="2970" t="s">
        <v>783</v>
      </c>
      <c r="E66" s="2970" t="s">
        <v>783</v>
      </c>
      <c r="F66" s="2979" t="s">
        <v>783</v>
      </c>
    </row>
    <row r="67" ht="13.800000000000002" customHeight="1" x14ac:dyDescent="0.25">
      <c r="B67" s="2969" t="s">
        <v>2424</v>
      </c>
      <c r="C67" s="2970" t="s">
        <v>2477</v>
      </c>
      <c r="D67" s="2970" t="s">
        <v>783</v>
      </c>
      <c r="E67" s="2970" t="s">
        <v>783</v>
      </c>
      <c r="F67" s="2979" t="s">
        <v>783</v>
      </c>
    </row>
    <row r="68" ht="13.800000000000002" customHeight="1" x14ac:dyDescent="0.25">
      <c r="B68" s="2969" t="s">
        <v>2424</v>
      </c>
      <c r="C68" s="2970" t="s">
        <v>2478</v>
      </c>
      <c r="D68" s="2970" t="s">
        <v>783</v>
      </c>
      <c r="E68" s="2970" t="s">
        <v>783</v>
      </c>
      <c r="F68" s="2979" t="s">
        <v>783</v>
      </c>
    </row>
    <row r="69" ht="13.800000000000002" customHeight="1" x14ac:dyDescent="0.25">
      <c r="B69" s="2969" t="s">
        <v>2424</v>
      </c>
      <c r="C69" s="2970" t="s">
        <v>2479</v>
      </c>
      <c r="D69" s="2970" t="s">
        <v>783</v>
      </c>
      <c r="E69" s="2970" t="s">
        <v>783</v>
      </c>
      <c r="F69" s="2979" t="s">
        <v>783</v>
      </c>
    </row>
    <row r="70" ht="13.800000000000002" customHeight="1" x14ac:dyDescent="0.25">
      <c r="B70" s="2969" t="s">
        <v>2424</v>
      </c>
      <c r="C70" s="2970" t="s">
        <v>2480</v>
      </c>
      <c r="D70" s="2970" t="s">
        <v>783</v>
      </c>
      <c r="E70" s="2970" t="s">
        <v>783</v>
      </c>
      <c r="F70" s="2979" t="s">
        <v>783</v>
      </c>
    </row>
    <row r="71" ht="13.800000000000002" customHeight="1" x14ac:dyDescent="0.25">
      <c r="B71" s="2969" t="s">
        <v>2424</v>
      </c>
      <c r="C71" s="2970" t="s">
        <v>2464</v>
      </c>
      <c r="D71" s="2970" t="s">
        <v>783</v>
      </c>
      <c r="E71" s="2970" t="s">
        <v>783</v>
      </c>
      <c r="F71" s="2979" t="s">
        <v>783</v>
      </c>
    </row>
    <row r="72" ht="13.800000000000002" customHeight="1" x14ac:dyDescent="0.25">
      <c r="B72" s="2969" t="s">
        <v>2424</v>
      </c>
      <c r="C72" s="2970" t="s">
        <v>2481</v>
      </c>
      <c r="D72" s="2970" t="s">
        <v>783</v>
      </c>
      <c r="E72" s="2970" t="s">
        <v>783</v>
      </c>
      <c r="F72" s="2979" t="s">
        <v>783</v>
      </c>
    </row>
    <row r="73" ht="13.800000000000002" customHeight="1" x14ac:dyDescent="0.25">
      <c r="B73" s="2969" t="s">
        <v>2424</v>
      </c>
      <c r="C73" s="2970" t="s">
        <v>2482</v>
      </c>
      <c r="D73" s="2970" t="s">
        <v>783</v>
      </c>
      <c r="E73" s="2970" t="s">
        <v>783</v>
      </c>
      <c r="F73" s="2979" t="s">
        <v>783</v>
      </c>
    </row>
    <row r="74" ht="13.800000000000002" customHeight="1" x14ac:dyDescent="0.25">
      <c r="B74" s="2969" t="s">
        <v>2424</v>
      </c>
      <c r="C74" s="2970" t="s">
        <v>2483</v>
      </c>
      <c r="D74" s="2970" t="s">
        <v>783</v>
      </c>
      <c r="E74" s="2970" t="s">
        <v>783</v>
      </c>
      <c r="F74" s="2979" t="s">
        <v>783</v>
      </c>
    </row>
    <row r="75" ht="13.800000000000002" customHeight="1" x14ac:dyDescent="0.25">
      <c r="B75" s="2969" t="s">
        <v>2424</v>
      </c>
      <c r="C75" s="2970" t="s">
        <v>2468</v>
      </c>
      <c r="D75" s="2970" t="s">
        <v>783</v>
      </c>
      <c r="E75" s="2970" t="s">
        <v>783</v>
      </c>
      <c r="F75" s="2979" t="s">
        <v>783</v>
      </c>
    </row>
    <row r="76" ht="13.800000000000002" customHeight="1" x14ac:dyDescent="0.25">
      <c r="B76" s="2969" t="s">
        <v>2424</v>
      </c>
      <c r="C76" s="2970" t="s">
        <v>2484</v>
      </c>
      <c r="D76" s="2970" t="s">
        <v>783</v>
      </c>
      <c r="E76" s="2970" t="s">
        <v>783</v>
      </c>
      <c r="F76" s="2979" t="s">
        <v>783</v>
      </c>
    </row>
    <row r="77" ht="13.800000000000002" customHeight="1" x14ac:dyDescent="0.25">
      <c r="B77" s="2969" t="s">
        <v>2424</v>
      </c>
      <c r="C77" s="2970" t="s">
        <v>2485</v>
      </c>
      <c r="D77" s="2970" t="s">
        <v>783</v>
      </c>
      <c r="E77" s="2970" t="s">
        <v>783</v>
      </c>
      <c r="F77" s="2979" t="s">
        <v>783</v>
      </c>
    </row>
    <row r="78" ht="13.800000000000002" customHeight="1" x14ac:dyDescent="0.25">
      <c r="B78" s="2969" t="s">
        <v>2424</v>
      </c>
      <c r="C78" s="2970" t="s">
        <v>2486</v>
      </c>
      <c r="D78" s="2970" t="s">
        <v>783</v>
      </c>
      <c r="E78" s="2970" t="s">
        <v>783</v>
      </c>
      <c r="F78" s="2979" t="s">
        <v>783</v>
      </c>
    </row>
    <row r="79" ht="13.800000000000002" customHeight="1" x14ac:dyDescent="0.25">
      <c r="B79" s="2969" t="s">
        <v>2424</v>
      </c>
      <c r="C79" s="2970" t="s">
        <v>2487</v>
      </c>
      <c r="D79" s="2970" t="s">
        <v>783</v>
      </c>
      <c r="E79" s="2970" t="s">
        <v>783</v>
      </c>
      <c r="F79" s="2979" t="s">
        <v>783</v>
      </c>
    </row>
    <row r="80" ht="13.800000000000002" customHeight="1" x14ac:dyDescent="0.25">
      <c r="B80" s="2969" t="s">
        <v>2424</v>
      </c>
      <c r="C80" s="2970" t="s">
        <v>2488</v>
      </c>
      <c r="D80" s="2970" t="s">
        <v>783</v>
      </c>
      <c r="E80" s="2970" t="s">
        <v>783</v>
      </c>
      <c r="F80" s="2979" t="s">
        <v>783</v>
      </c>
    </row>
    <row r="81" ht="13.800000000000002" customHeight="1" x14ac:dyDescent="0.25">
      <c r="B81" s="2969" t="s">
        <v>2424</v>
      </c>
      <c r="C81" s="2970" t="s">
        <v>2458</v>
      </c>
      <c r="D81" s="2970" t="s">
        <v>783</v>
      </c>
      <c r="E81" s="2970" t="s">
        <v>783</v>
      </c>
      <c r="F81" s="2979" t="s">
        <v>783</v>
      </c>
    </row>
    <row r="82" ht="13.800000000000002" customHeight="1" x14ac:dyDescent="0.25">
      <c r="B82" s="2969" t="s">
        <v>2424</v>
      </c>
      <c r="C82" s="2970" t="s">
        <v>2489</v>
      </c>
      <c r="D82" s="2970" t="s">
        <v>783</v>
      </c>
      <c r="E82" s="2970" t="s">
        <v>783</v>
      </c>
      <c r="F82" s="2979" t="s">
        <v>783</v>
      </c>
    </row>
    <row r="83" ht="13.800000000000002" customHeight="1" x14ac:dyDescent="0.25">
      <c r="B83" s="2969" t="s">
        <v>2424</v>
      </c>
      <c r="C83" s="2970" t="s">
        <v>2490</v>
      </c>
      <c r="D83" s="2970" t="s">
        <v>783</v>
      </c>
      <c r="E83" s="2970" t="s">
        <v>783</v>
      </c>
      <c r="F83" s="2979" t="s">
        <v>783</v>
      </c>
    </row>
    <row r="84" ht="13.800000000000002" customHeight="1" x14ac:dyDescent="0.25">
      <c r="B84" s="2969" t="s">
        <v>2424</v>
      </c>
      <c r="C84" s="2970" t="s">
        <v>2491</v>
      </c>
      <c r="D84" s="2970" t="s">
        <v>783</v>
      </c>
      <c r="E84" s="2970" t="s">
        <v>783</v>
      </c>
      <c r="F84" s="2979" t="s">
        <v>783</v>
      </c>
    </row>
    <row r="85" ht="13.800000000000002" customHeight="1" x14ac:dyDescent="0.25">
      <c r="B85" s="2969" t="s">
        <v>2424</v>
      </c>
      <c r="C85" s="2970" t="s">
        <v>2492</v>
      </c>
      <c r="D85" s="2970" t="s">
        <v>783</v>
      </c>
      <c r="E85" s="2970" t="s">
        <v>783</v>
      </c>
      <c r="F85" s="2979" t="s">
        <v>783</v>
      </c>
    </row>
    <row r="86" ht="13.800000000000002" customHeight="1" x14ac:dyDescent="0.25">
      <c r="B86" s="2969" t="s">
        <v>2424</v>
      </c>
      <c r="C86" s="2970" t="s">
        <v>2473</v>
      </c>
      <c r="D86" s="2970" t="s">
        <v>783</v>
      </c>
      <c r="E86" s="2970" t="s">
        <v>783</v>
      </c>
      <c r="F86" s="2979" t="s">
        <v>783</v>
      </c>
    </row>
    <row r="87" ht="13.800000000000002" customHeight="1" x14ac:dyDescent="0.25">
      <c r="B87" s="2969" t="s">
        <v>2424</v>
      </c>
      <c r="C87" s="2970" t="s">
        <v>2487</v>
      </c>
      <c r="D87" s="2970" t="s">
        <v>783</v>
      </c>
      <c r="E87" s="2970" t="s">
        <v>783</v>
      </c>
      <c r="F87" s="2979" t="s">
        <v>783</v>
      </c>
    </row>
    <row r="88" ht="13.800000000000002" customHeight="1" x14ac:dyDescent="0.25">
      <c r="B88" s="2969" t="s">
        <v>2424</v>
      </c>
      <c r="C88" s="2970" t="s">
        <v>2493</v>
      </c>
      <c r="D88" s="2970" t="s">
        <v>783</v>
      </c>
      <c r="E88" s="2970" t="s">
        <v>783</v>
      </c>
      <c r="F88" s="2979" t="s">
        <v>783</v>
      </c>
    </row>
    <row r="89" ht="13.800000000000002" customHeight="1" x14ac:dyDescent="0.25">
      <c r="B89" s="2969" t="s">
        <v>2424</v>
      </c>
      <c r="C89" s="2970" t="s">
        <v>2494</v>
      </c>
      <c r="D89" s="2970" t="s">
        <v>783</v>
      </c>
      <c r="E89" s="2970" t="s">
        <v>783</v>
      </c>
      <c r="F89" s="2979" t="s">
        <v>783</v>
      </c>
    </row>
    <row r="90" ht="13.800000000000002" customHeight="1" x14ac:dyDescent="0.25">
      <c r="B90" s="2969" t="s">
        <v>2424</v>
      </c>
      <c r="C90" s="2970" t="s">
        <v>2485</v>
      </c>
      <c r="D90" s="2970" t="s">
        <v>783</v>
      </c>
      <c r="E90" s="2970" t="s">
        <v>783</v>
      </c>
      <c r="F90" s="2979" t="s">
        <v>783</v>
      </c>
    </row>
    <row r="91" ht="13.800000000000002" customHeight="1" x14ac:dyDescent="0.25">
      <c r="B91" s="2969" t="s">
        <v>2424</v>
      </c>
      <c r="C91" s="2970" t="s">
        <v>2495</v>
      </c>
      <c r="D91" s="2970" t="s">
        <v>783</v>
      </c>
      <c r="E91" s="2970" t="s">
        <v>783</v>
      </c>
      <c r="F91" s="2979" t="s">
        <v>2496</v>
      </c>
    </row>
    <row r="92" ht="13.800000000000002" customHeight="1" x14ac:dyDescent="0.25">
      <c r="B92" s="2969" t="s">
        <v>2424</v>
      </c>
      <c r="C92" s="2970" t="s">
        <v>2463</v>
      </c>
      <c r="D92" s="2970" t="s">
        <v>783</v>
      </c>
      <c r="E92" s="2970" t="s">
        <v>783</v>
      </c>
      <c r="F92" s="2979" t="s">
        <v>783</v>
      </c>
    </row>
    <row r="93" ht="13.800000000000002" customHeight="1" x14ac:dyDescent="0.25">
      <c r="B93" s="2969" t="s">
        <v>2424</v>
      </c>
      <c r="C93" s="2970" t="s">
        <v>2497</v>
      </c>
      <c r="D93" s="2970" t="s">
        <v>783</v>
      </c>
      <c r="E93" s="2970" t="s">
        <v>783</v>
      </c>
      <c r="F93" s="2979" t="s">
        <v>783</v>
      </c>
    </row>
    <row r="94" ht="13.800000000000002" customHeight="1" x14ac:dyDescent="0.25">
      <c r="B94" s="2969" t="s">
        <v>2424</v>
      </c>
      <c r="C94" s="2970" t="s">
        <v>2498</v>
      </c>
      <c r="D94" s="2970" t="s">
        <v>783</v>
      </c>
      <c r="E94" s="2970" t="s">
        <v>783</v>
      </c>
      <c r="F94" s="2979" t="s">
        <v>783</v>
      </c>
    </row>
    <row r="95" ht="13.800000000000002" customHeight="1" x14ac:dyDescent="0.25">
      <c r="B95" s="2969" t="s">
        <v>2424</v>
      </c>
      <c r="C95" s="2970" t="s">
        <v>2499</v>
      </c>
      <c r="D95" s="2970" t="s">
        <v>783</v>
      </c>
      <c r="E95" s="2970" t="s">
        <v>783</v>
      </c>
      <c r="F95" s="2979" t="s">
        <v>783</v>
      </c>
    </row>
    <row r="96" ht="13.800000000000002" customHeight="1" x14ac:dyDescent="0.25">
      <c r="B96" s="2969" t="s">
        <v>2424</v>
      </c>
      <c r="C96" s="2970" t="s">
        <v>2500</v>
      </c>
      <c r="D96" s="2970" t="s">
        <v>783</v>
      </c>
      <c r="E96" s="2970" t="s">
        <v>783</v>
      </c>
      <c r="F96" s="2979" t="s">
        <v>783</v>
      </c>
    </row>
    <row r="97" ht="13.800000000000002" customHeight="1" x14ac:dyDescent="0.25">
      <c r="B97" s="2969" t="s">
        <v>2424</v>
      </c>
      <c r="C97" s="2970" t="s">
        <v>2491</v>
      </c>
      <c r="D97" s="2970" t="s">
        <v>783</v>
      </c>
      <c r="E97" s="2970" t="s">
        <v>783</v>
      </c>
      <c r="F97" s="2979" t="s">
        <v>783</v>
      </c>
    </row>
    <row r="98" ht="13.800000000000002" customHeight="1" x14ac:dyDescent="0.25">
      <c r="B98" s="2969" t="s">
        <v>2424</v>
      </c>
      <c r="C98" s="2970" t="s">
        <v>2501</v>
      </c>
      <c r="D98" s="2970" t="s">
        <v>783</v>
      </c>
      <c r="E98" s="2970" t="s">
        <v>783</v>
      </c>
      <c r="F98" s="2979" t="s">
        <v>783</v>
      </c>
    </row>
    <row r="99" ht="13.800000000000002" customHeight="1" x14ac:dyDescent="0.25">
      <c r="B99" s="2969" t="s">
        <v>2424</v>
      </c>
      <c r="C99" s="2970" t="s">
        <v>2502</v>
      </c>
      <c r="D99" s="2970" t="s">
        <v>783</v>
      </c>
      <c r="E99" s="2970" t="s">
        <v>783</v>
      </c>
      <c r="F99" s="2979" t="s">
        <v>783</v>
      </c>
    </row>
    <row r="100" ht="13.800000000000002" customHeight="1" x14ac:dyDescent="0.25">
      <c r="B100" s="2969" t="s">
        <v>2424</v>
      </c>
      <c r="C100" s="2970" t="s">
        <v>2453</v>
      </c>
      <c r="D100" s="2970" t="s">
        <v>783</v>
      </c>
      <c r="E100" s="2970" t="s">
        <v>783</v>
      </c>
      <c r="F100" s="2979" t="s">
        <v>783</v>
      </c>
    </row>
    <row r="101" ht="13.800000000000002" customHeight="1" x14ac:dyDescent="0.25">
      <c r="B101" s="2969" t="s">
        <v>2424</v>
      </c>
      <c r="C101" s="2970" t="s">
        <v>2490</v>
      </c>
      <c r="D101" s="2970" t="s">
        <v>783</v>
      </c>
      <c r="E101" s="2970" t="s">
        <v>783</v>
      </c>
      <c r="F101" s="2979" t="s">
        <v>783</v>
      </c>
    </row>
    <row r="102" ht="13.800000000000002" customHeight="1" x14ac:dyDescent="0.25">
      <c r="B102" s="2969" t="s">
        <v>2424</v>
      </c>
      <c r="C102" s="2970" t="s">
        <v>2457</v>
      </c>
      <c r="D102" s="2970" t="s">
        <v>783</v>
      </c>
      <c r="E102" s="2970" t="s">
        <v>783</v>
      </c>
      <c r="F102" s="2979" t="s">
        <v>783</v>
      </c>
    </row>
    <row r="103" ht="13.800000000000002" customHeight="1" x14ac:dyDescent="0.25">
      <c r="B103" s="2969" t="s">
        <v>2424</v>
      </c>
      <c r="C103" s="2970" t="s">
        <v>2503</v>
      </c>
      <c r="D103" s="2970" t="s">
        <v>783</v>
      </c>
      <c r="E103" s="2970" t="s">
        <v>783</v>
      </c>
      <c r="F103" s="2979" t="s">
        <v>783</v>
      </c>
    </row>
    <row r="104" ht="13.800000000000002" customHeight="1" x14ac:dyDescent="0.25">
      <c r="B104" s="2969" t="s">
        <v>2424</v>
      </c>
      <c r="C104" s="2970" t="s">
        <v>2504</v>
      </c>
      <c r="D104" s="2970" t="s">
        <v>783</v>
      </c>
      <c r="E104" s="2970" t="s">
        <v>783</v>
      </c>
      <c r="F104" s="2979" t="s">
        <v>783</v>
      </c>
    </row>
    <row r="105" ht="13.800000000000002" customHeight="1" x14ac:dyDescent="0.25">
      <c r="B105" s="2969" t="s">
        <v>2424</v>
      </c>
      <c r="C105" s="2970" t="s">
        <v>2475</v>
      </c>
      <c r="D105" s="2970" t="s">
        <v>783</v>
      </c>
      <c r="E105" s="2970" t="s">
        <v>783</v>
      </c>
      <c r="F105" s="2979" t="s">
        <v>783</v>
      </c>
    </row>
    <row r="106" ht="13.800000000000002" customHeight="1" x14ac:dyDescent="0.25">
      <c r="B106" s="2969" t="s">
        <v>2424</v>
      </c>
      <c r="C106" s="2970" t="s">
        <v>2505</v>
      </c>
      <c r="D106" s="2970" t="s">
        <v>783</v>
      </c>
      <c r="E106" s="2970" t="s">
        <v>783</v>
      </c>
      <c r="F106" s="2979" t="s">
        <v>783</v>
      </c>
    </row>
    <row r="107" ht="13.800000000000002" customHeight="1" x14ac:dyDescent="0.25">
      <c r="B107" s="2969" t="s">
        <v>2424</v>
      </c>
      <c r="C107" s="2970" t="s">
        <v>2506</v>
      </c>
      <c r="D107" s="2970" t="s">
        <v>783</v>
      </c>
      <c r="E107" s="2970" t="s">
        <v>783</v>
      </c>
      <c r="F107" s="2979" t="s">
        <v>783</v>
      </c>
    </row>
    <row r="108" ht="13.800000000000002" customHeight="1" x14ac:dyDescent="0.25">
      <c r="B108" s="2969" t="s">
        <v>2424</v>
      </c>
      <c r="C108" s="2970" t="s">
        <v>2507</v>
      </c>
      <c r="D108" s="2970" t="s">
        <v>783</v>
      </c>
      <c r="E108" s="2970" t="s">
        <v>783</v>
      </c>
      <c r="F108" s="2979" t="s">
        <v>2508</v>
      </c>
    </row>
    <row r="109" ht="13.800000000000002" customHeight="1" x14ac:dyDescent="0.25">
      <c r="B109" s="2969" t="s">
        <v>2424</v>
      </c>
      <c r="C109" s="2970" t="s">
        <v>2509</v>
      </c>
      <c r="D109" s="2970" t="s">
        <v>783</v>
      </c>
      <c r="E109" s="2970" t="s">
        <v>783</v>
      </c>
      <c r="F109" s="2979" t="s">
        <v>783</v>
      </c>
    </row>
    <row r="110" ht="13.800000000000002" customHeight="1" x14ac:dyDescent="0.25">
      <c r="B110" s="2969" t="s">
        <v>2424</v>
      </c>
      <c r="C110" s="2970" t="s">
        <v>2510</v>
      </c>
      <c r="D110" s="2970" t="s">
        <v>783</v>
      </c>
      <c r="E110" s="2970" t="s">
        <v>783</v>
      </c>
      <c r="F110" s="2979" t="s">
        <v>783</v>
      </c>
    </row>
    <row r="111" ht="13.800000000000002" customHeight="1" x14ac:dyDescent="0.25">
      <c r="B111" s="2969" t="s">
        <v>2424</v>
      </c>
      <c r="C111" s="2970" t="s">
        <v>2511</v>
      </c>
      <c r="D111" s="2970" t="s">
        <v>783</v>
      </c>
      <c r="E111" s="2970" t="s">
        <v>783</v>
      </c>
      <c r="F111" s="2979" t="s">
        <v>2496</v>
      </c>
    </row>
    <row r="112" ht="13.800000000000002" customHeight="1" x14ac:dyDescent="0.25">
      <c r="B112" s="2969" t="s">
        <v>2424</v>
      </c>
      <c r="C112" s="2970" t="s">
        <v>2512</v>
      </c>
      <c r="D112" s="2970" t="s">
        <v>783</v>
      </c>
      <c r="E112" s="2970" t="s">
        <v>783</v>
      </c>
      <c r="F112" s="2979" t="s">
        <v>783</v>
      </c>
    </row>
    <row r="113" ht="13.800000000000002" customHeight="1" x14ac:dyDescent="0.25">
      <c r="B113" s="2969" t="s">
        <v>2424</v>
      </c>
      <c r="C113" s="2970" t="s">
        <v>2494</v>
      </c>
      <c r="D113" s="2970" t="s">
        <v>783</v>
      </c>
      <c r="E113" s="2970" t="s">
        <v>783</v>
      </c>
      <c r="F113" s="2979" t="s">
        <v>783</v>
      </c>
    </row>
    <row r="114" ht="13.800000000000002" customHeight="1" x14ac:dyDescent="0.25">
      <c r="B114" s="2969" t="s">
        <v>2424</v>
      </c>
      <c r="C114" s="2970" t="s">
        <v>2513</v>
      </c>
      <c r="D114" s="2970" t="s">
        <v>783</v>
      </c>
      <c r="E114" s="2970" t="s">
        <v>783</v>
      </c>
      <c r="F114" s="2979" t="s">
        <v>783</v>
      </c>
    </row>
    <row r="115" ht="13.800000000000002" customHeight="1" x14ac:dyDescent="0.25">
      <c r="B115" s="2969" t="s">
        <v>2424</v>
      </c>
      <c r="C115" s="2970" t="s">
        <v>2514</v>
      </c>
      <c r="D115" s="2970" t="s">
        <v>783</v>
      </c>
      <c r="E115" s="2970" t="s">
        <v>783</v>
      </c>
      <c r="F115" s="2979" t="s">
        <v>783</v>
      </c>
    </row>
    <row r="116" ht="13.800000000000002" customHeight="1" x14ac:dyDescent="0.25">
      <c r="B116" s="2969" t="s">
        <v>2424</v>
      </c>
      <c r="C116" s="2970" t="s">
        <v>2505</v>
      </c>
      <c r="D116" s="2970" t="s">
        <v>783</v>
      </c>
      <c r="E116" s="2970" t="s">
        <v>783</v>
      </c>
      <c r="F116" s="2979" t="s">
        <v>783</v>
      </c>
    </row>
    <row r="117" ht="13.800000000000002" customHeight="1" x14ac:dyDescent="0.25">
      <c r="B117" s="2969" t="s">
        <v>2424</v>
      </c>
      <c r="C117" s="2970" t="s">
        <v>2515</v>
      </c>
      <c r="D117" s="2970" t="s">
        <v>783</v>
      </c>
      <c r="E117" s="2970" t="s">
        <v>783</v>
      </c>
      <c r="F117" s="2979" t="s">
        <v>783</v>
      </c>
    </row>
    <row r="118" ht="13.800000000000002" customHeight="1" x14ac:dyDescent="0.25">
      <c r="B118" s="2969" t="s">
        <v>2424</v>
      </c>
      <c r="C118" s="2970" t="s">
        <v>2456</v>
      </c>
      <c r="D118" s="2970" t="s">
        <v>783</v>
      </c>
      <c r="E118" s="2970" t="s">
        <v>783</v>
      </c>
      <c r="F118" s="2979" t="s">
        <v>783</v>
      </c>
    </row>
    <row r="119" ht="13.800000000000002" customHeight="1" x14ac:dyDescent="0.25">
      <c r="B119" s="2969" t="s">
        <v>2424</v>
      </c>
      <c r="C119" s="2970" t="s">
        <v>2516</v>
      </c>
      <c r="D119" s="2970" t="s">
        <v>783</v>
      </c>
      <c r="E119" s="2970" t="s">
        <v>783</v>
      </c>
      <c r="F119" s="2979" t="s">
        <v>783</v>
      </c>
    </row>
    <row r="120" ht="13.800000000000002" customHeight="1" x14ac:dyDescent="0.25">
      <c r="B120" s="2969" t="s">
        <v>2424</v>
      </c>
      <c r="C120" s="2970" t="s">
        <v>2517</v>
      </c>
      <c r="D120" s="2970" t="s">
        <v>783</v>
      </c>
      <c r="E120" s="2970" t="s">
        <v>783</v>
      </c>
      <c r="F120" s="2979" t="s">
        <v>783</v>
      </c>
    </row>
    <row r="121" ht="13.800000000000002" customHeight="1" x14ac:dyDescent="0.25">
      <c r="B121" s="2969" t="s">
        <v>2424</v>
      </c>
      <c r="C121" s="2970" t="s">
        <v>2456</v>
      </c>
      <c r="D121" s="2970" t="s">
        <v>783</v>
      </c>
      <c r="E121" s="2970" t="s">
        <v>783</v>
      </c>
      <c r="F121" s="2979" t="s">
        <v>783</v>
      </c>
    </row>
    <row r="122" ht="13.800000000000002" customHeight="1" x14ac:dyDescent="0.25">
      <c r="B122" s="2969" t="s">
        <v>2424</v>
      </c>
      <c r="C122" s="2970" t="s">
        <v>2518</v>
      </c>
      <c r="D122" s="2970" t="s">
        <v>783</v>
      </c>
      <c r="E122" s="2970" t="s">
        <v>783</v>
      </c>
      <c r="F122" s="2979" t="s">
        <v>783</v>
      </c>
    </row>
    <row r="123" ht="13.800000000000002" customHeight="1" x14ac:dyDescent="0.25">
      <c r="B123" s="2969" t="s">
        <v>2424</v>
      </c>
      <c r="C123" s="2970" t="s">
        <v>2519</v>
      </c>
      <c r="D123" s="2970" t="s">
        <v>783</v>
      </c>
      <c r="E123" s="2970" t="s">
        <v>783</v>
      </c>
      <c r="F123" s="2979" t="s">
        <v>783</v>
      </c>
    </row>
    <row r="124" ht="13.800000000000002" customHeight="1" x14ac:dyDescent="0.25">
      <c r="B124" s="2969" t="s">
        <v>2424</v>
      </c>
      <c r="C124" s="2970" t="s">
        <v>2476</v>
      </c>
      <c r="D124" s="2970" t="s">
        <v>783</v>
      </c>
      <c r="E124" s="2970" t="s">
        <v>783</v>
      </c>
      <c r="F124" s="2979" t="s">
        <v>783</v>
      </c>
    </row>
    <row r="125" ht="13.800000000000002" customHeight="1" x14ac:dyDescent="0.25">
      <c r="B125" s="2969" t="s">
        <v>2424</v>
      </c>
      <c r="C125" s="2970" t="s">
        <v>2520</v>
      </c>
      <c r="D125" s="2970" t="s">
        <v>783</v>
      </c>
      <c r="E125" s="2970" t="s">
        <v>783</v>
      </c>
      <c r="F125" s="2979" t="s">
        <v>783</v>
      </c>
    </row>
    <row r="126" ht="13.800000000000002" customHeight="1" x14ac:dyDescent="0.25">
      <c r="B126" s="2969" t="s">
        <v>2424</v>
      </c>
      <c r="C126" s="2970" t="s">
        <v>2521</v>
      </c>
      <c r="D126" s="2970" t="s">
        <v>783</v>
      </c>
      <c r="E126" s="2970" t="s">
        <v>783</v>
      </c>
      <c r="F126" s="2979" t="s">
        <v>783</v>
      </c>
    </row>
    <row r="127" ht="13.800000000000002" customHeight="1" x14ac:dyDescent="0.25">
      <c r="B127" s="2969" t="s">
        <v>2424</v>
      </c>
      <c r="C127" s="2970" t="s">
        <v>2522</v>
      </c>
      <c r="D127" s="2970" t="s">
        <v>783</v>
      </c>
      <c r="E127" s="2970" t="s">
        <v>783</v>
      </c>
      <c r="F127" s="2979" t="s">
        <v>783</v>
      </c>
    </row>
    <row r="128" ht="13.800000000000002" customHeight="1" x14ac:dyDescent="0.25">
      <c r="B128" s="2969" t="s">
        <v>2424</v>
      </c>
      <c r="C128" s="2970" t="s">
        <v>2523</v>
      </c>
      <c r="D128" s="2970" t="s">
        <v>783</v>
      </c>
      <c r="E128" s="2970" t="s">
        <v>783</v>
      </c>
      <c r="F128" s="2979" t="s">
        <v>783</v>
      </c>
    </row>
    <row r="129" ht="13.800000000000002" customHeight="1" x14ac:dyDescent="0.25">
      <c r="B129" s="2969" t="s">
        <v>2424</v>
      </c>
      <c r="C129" s="2970" t="s">
        <v>2524</v>
      </c>
      <c r="D129" s="2970" t="s">
        <v>783</v>
      </c>
      <c r="E129" s="2970" t="s">
        <v>783</v>
      </c>
      <c r="F129" s="2979" t="s">
        <v>783</v>
      </c>
    </row>
    <row r="130" ht="13.800000000000002" customHeight="1" x14ac:dyDescent="0.25">
      <c r="B130" s="2969" t="s">
        <v>2424</v>
      </c>
      <c r="C130" s="2970" t="s">
        <v>2525</v>
      </c>
      <c r="D130" s="2970" t="s">
        <v>783</v>
      </c>
      <c r="E130" s="2970" t="s">
        <v>783</v>
      </c>
      <c r="F130" s="2979" t="s">
        <v>783</v>
      </c>
    </row>
    <row r="131" ht="13.800000000000002" customHeight="1" x14ac:dyDescent="0.25">
      <c r="B131" s="2969" t="s">
        <v>2424</v>
      </c>
      <c r="C131" s="2970" t="s">
        <v>2526</v>
      </c>
      <c r="D131" s="2970" t="s">
        <v>783</v>
      </c>
      <c r="E131" s="2970" t="s">
        <v>783</v>
      </c>
      <c r="F131" s="2979" t="s">
        <v>783</v>
      </c>
    </row>
    <row r="132" ht="13.800000000000002" customHeight="1" x14ac:dyDescent="0.25">
      <c r="B132" s="2969" t="s">
        <v>2424</v>
      </c>
      <c r="C132" s="2970" t="s">
        <v>2492</v>
      </c>
      <c r="D132" s="2970" t="s">
        <v>783</v>
      </c>
      <c r="E132" s="2970" t="s">
        <v>783</v>
      </c>
      <c r="F132" s="2979" t="s">
        <v>783</v>
      </c>
    </row>
    <row r="133" ht="13.800000000000002" customHeight="1" x14ac:dyDescent="0.25">
      <c r="B133" s="2969" t="s">
        <v>2424</v>
      </c>
      <c r="C133" s="2970" t="s">
        <v>2527</v>
      </c>
      <c r="D133" s="2970" t="s">
        <v>783</v>
      </c>
      <c r="E133" s="2970" t="s">
        <v>783</v>
      </c>
      <c r="F133" s="2979" t="s">
        <v>783</v>
      </c>
    </row>
    <row r="134" ht="13.800000000000002" customHeight="1" x14ac:dyDescent="0.25">
      <c r="B134" s="2969" t="s">
        <v>2424</v>
      </c>
      <c r="C134" s="2970" t="s">
        <v>2528</v>
      </c>
      <c r="D134" s="2970" t="s">
        <v>783</v>
      </c>
      <c r="E134" s="2970" t="s">
        <v>783</v>
      </c>
      <c r="F134" s="2979" t="s">
        <v>783</v>
      </c>
    </row>
    <row r="135" ht="13.800000000000002" customHeight="1" x14ac:dyDescent="0.25">
      <c r="B135" s="2969" t="s">
        <v>2424</v>
      </c>
      <c r="C135" s="2970" t="s">
        <v>2529</v>
      </c>
      <c r="D135" s="2970" t="s">
        <v>783</v>
      </c>
      <c r="E135" s="2970" t="s">
        <v>783</v>
      </c>
      <c r="F135" s="2979" t="s">
        <v>783</v>
      </c>
    </row>
    <row r="136" ht="13.800000000000002" customHeight="1" x14ac:dyDescent="0.25">
      <c r="B136" s="2969" t="s">
        <v>2424</v>
      </c>
      <c r="C136" s="2970" t="s">
        <v>2530</v>
      </c>
      <c r="D136" s="2970" t="s">
        <v>783</v>
      </c>
      <c r="E136" s="2970" t="s">
        <v>783</v>
      </c>
      <c r="F136" s="2979" t="s">
        <v>783</v>
      </c>
    </row>
    <row r="137" ht="13.800000000000002" customHeight="1" x14ac:dyDescent="0.25">
      <c r="B137" s="2969" t="s">
        <v>2424</v>
      </c>
      <c r="C137" s="2970" t="s">
        <v>2469</v>
      </c>
      <c r="D137" s="2970" t="s">
        <v>783</v>
      </c>
      <c r="E137" s="2970" t="s">
        <v>783</v>
      </c>
      <c r="F137" s="2979" t="s">
        <v>783</v>
      </c>
    </row>
    <row r="138" ht="13.800000000000002" customHeight="1" x14ac:dyDescent="0.25">
      <c r="B138" s="2969" t="s">
        <v>2424</v>
      </c>
      <c r="C138" s="2970" t="s">
        <v>2531</v>
      </c>
      <c r="D138" s="2970" t="s">
        <v>783</v>
      </c>
      <c r="E138" s="2970" t="s">
        <v>783</v>
      </c>
      <c r="F138" s="2979" t="s">
        <v>783</v>
      </c>
    </row>
    <row r="139" ht="13.800000000000002" customHeight="1" x14ac:dyDescent="0.25">
      <c r="B139" s="2969" t="s">
        <v>2424</v>
      </c>
      <c r="C139" s="2970" t="s">
        <v>2467</v>
      </c>
      <c r="D139" s="2970" t="s">
        <v>783</v>
      </c>
      <c r="E139" s="2970" t="s">
        <v>783</v>
      </c>
      <c r="F139" s="2979" t="s">
        <v>783</v>
      </c>
    </row>
    <row r="140" ht="13.800000000000002" customHeight="1" x14ac:dyDescent="0.25">
      <c r="B140" s="2969" t="s">
        <v>2424</v>
      </c>
      <c r="C140" s="2970" t="s">
        <v>2532</v>
      </c>
      <c r="D140" s="2970" t="s">
        <v>783</v>
      </c>
      <c r="E140" s="2970" t="s">
        <v>783</v>
      </c>
      <c r="F140" s="2979" t="s">
        <v>783</v>
      </c>
    </row>
    <row r="141" ht="13.800000000000002" customHeight="1" x14ac:dyDescent="0.25">
      <c r="B141" s="2969" t="s">
        <v>2424</v>
      </c>
      <c r="C141" s="2970" t="s">
        <v>2533</v>
      </c>
      <c r="D141" s="2970" t="s">
        <v>783</v>
      </c>
      <c r="E141" s="2970" t="s">
        <v>783</v>
      </c>
      <c r="F141" s="2979" t="s">
        <v>783</v>
      </c>
    </row>
    <row r="142" ht="13.800000000000002" customHeight="1" x14ac:dyDescent="0.25">
      <c r="B142" s="2969" t="s">
        <v>2424</v>
      </c>
      <c r="C142" s="2970" t="s">
        <v>2526</v>
      </c>
      <c r="D142" s="2970" t="s">
        <v>783</v>
      </c>
      <c r="E142" s="2970" t="s">
        <v>783</v>
      </c>
      <c r="F142" s="2979" t="s">
        <v>783</v>
      </c>
    </row>
    <row r="143" ht="13.800000000000002" customHeight="1" x14ac:dyDescent="0.25">
      <c r="B143" s="2969" t="s">
        <v>2424</v>
      </c>
      <c r="C143" s="2970" t="s">
        <v>2534</v>
      </c>
      <c r="D143" s="2970" t="s">
        <v>783</v>
      </c>
      <c r="E143" s="2970" t="s">
        <v>783</v>
      </c>
      <c r="F143" s="2979" t="s">
        <v>783</v>
      </c>
    </row>
    <row r="144" ht="13.800000000000002" customHeight="1" x14ac:dyDescent="0.25">
      <c r="B144" s="2969" t="s">
        <v>2424</v>
      </c>
      <c r="C144" s="2970" t="s">
        <v>2459</v>
      </c>
      <c r="D144" s="2970" t="s">
        <v>783</v>
      </c>
      <c r="E144" s="2970" t="s">
        <v>783</v>
      </c>
      <c r="F144" s="2979" t="s">
        <v>783</v>
      </c>
    </row>
    <row r="145" ht="13.800000000000002" customHeight="1" x14ac:dyDescent="0.25">
      <c r="B145" s="2969" t="s">
        <v>2424</v>
      </c>
      <c r="C145" s="2970" t="s">
        <v>2535</v>
      </c>
      <c r="D145" s="2970" t="s">
        <v>783</v>
      </c>
      <c r="E145" s="2970" t="s">
        <v>783</v>
      </c>
      <c r="F145" s="2979" t="s">
        <v>783</v>
      </c>
    </row>
    <row r="146" ht="13.800000000000002" customHeight="1" x14ac:dyDescent="0.25">
      <c r="B146" s="2969" t="s">
        <v>2424</v>
      </c>
      <c r="C146" s="2970" t="s">
        <v>2536</v>
      </c>
      <c r="D146" s="2970" t="s">
        <v>783</v>
      </c>
      <c r="E146" s="2970" t="s">
        <v>783</v>
      </c>
      <c r="F146" s="2979" t="s">
        <v>783</v>
      </c>
    </row>
    <row r="147" ht="13.800000000000002" customHeight="1" x14ac:dyDescent="0.25">
      <c r="B147" s="2969" t="s">
        <v>2424</v>
      </c>
      <c r="C147" s="2970" t="s">
        <v>2537</v>
      </c>
      <c r="D147" s="2970" t="s">
        <v>783</v>
      </c>
      <c r="E147" s="2970" t="s">
        <v>783</v>
      </c>
      <c r="F147" s="2979" t="s">
        <v>783</v>
      </c>
    </row>
    <row r="148" ht="13.800000000000002" customHeight="1" x14ac:dyDescent="0.25">
      <c r="B148" s="2969" t="s">
        <v>2424</v>
      </c>
      <c r="C148" s="2970" t="s">
        <v>2456</v>
      </c>
      <c r="D148" s="2970" t="s">
        <v>783</v>
      </c>
      <c r="E148" s="2970" t="s">
        <v>783</v>
      </c>
      <c r="F148" s="2979" t="s">
        <v>783</v>
      </c>
    </row>
    <row r="149" ht="13.800000000000002" customHeight="1" x14ac:dyDescent="0.25">
      <c r="B149" s="2969" t="s">
        <v>2424</v>
      </c>
      <c r="C149" s="2970" t="s">
        <v>2538</v>
      </c>
      <c r="D149" s="2970" t="s">
        <v>783</v>
      </c>
      <c r="E149" s="2970" t="s">
        <v>783</v>
      </c>
      <c r="F149" s="2979" t="s">
        <v>783</v>
      </c>
    </row>
    <row r="150" ht="13.800000000000002" customHeight="1" x14ac:dyDescent="0.25">
      <c r="B150" s="2969" t="s">
        <v>2424</v>
      </c>
      <c r="C150" s="2970" t="s">
        <v>2465</v>
      </c>
      <c r="D150" s="2970" t="s">
        <v>783</v>
      </c>
      <c r="E150" s="2970" t="s">
        <v>783</v>
      </c>
      <c r="F150" s="2979" t="s">
        <v>783</v>
      </c>
    </row>
    <row r="151" ht="13.800000000000002" customHeight="1" x14ac:dyDescent="0.25">
      <c r="B151" s="2969" t="s">
        <v>2424</v>
      </c>
      <c r="C151" s="2970" t="s">
        <v>2486</v>
      </c>
      <c r="D151" s="2970" t="s">
        <v>783</v>
      </c>
      <c r="E151" s="2970" t="s">
        <v>783</v>
      </c>
      <c r="F151" s="2979" t="s">
        <v>783</v>
      </c>
    </row>
    <row r="152" ht="13.800000000000002" customHeight="1" x14ac:dyDescent="0.25">
      <c r="B152" s="2969" t="s">
        <v>2424</v>
      </c>
      <c r="C152" s="2970" t="s">
        <v>2534</v>
      </c>
      <c r="D152" s="2970" t="s">
        <v>783</v>
      </c>
      <c r="E152" s="2970" t="s">
        <v>783</v>
      </c>
      <c r="F152" s="2979" t="s">
        <v>783</v>
      </c>
    </row>
    <row r="153" ht="13.800000000000002" customHeight="1" x14ac:dyDescent="0.25">
      <c r="B153" s="2969" t="s">
        <v>2424</v>
      </c>
      <c r="C153" s="2970" t="s">
        <v>2539</v>
      </c>
      <c r="D153" s="2970" t="s">
        <v>783</v>
      </c>
      <c r="E153" s="2970" t="s">
        <v>783</v>
      </c>
      <c r="F153" s="2979" t="s">
        <v>783</v>
      </c>
    </row>
    <row r="154" ht="13.800000000000002" customHeight="1" x14ac:dyDescent="0.25">
      <c r="B154" s="2969" t="s">
        <v>2424</v>
      </c>
      <c r="C154" s="2970" t="s">
        <v>2540</v>
      </c>
      <c r="D154" s="2970" t="s">
        <v>783</v>
      </c>
      <c r="E154" s="2970" t="s">
        <v>783</v>
      </c>
      <c r="F154" s="2979" t="s">
        <v>783</v>
      </c>
    </row>
    <row r="155" ht="13.800000000000002" customHeight="1" x14ac:dyDescent="0.25">
      <c r="B155" s="2969" t="s">
        <v>2424</v>
      </c>
      <c r="C155" s="2970" t="s">
        <v>2541</v>
      </c>
      <c r="D155" s="2970" t="s">
        <v>783</v>
      </c>
      <c r="E155" s="2970" t="s">
        <v>783</v>
      </c>
      <c r="F155" s="2979" t="s">
        <v>783</v>
      </c>
    </row>
    <row r="156" ht="13.800000000000002" customHeight="1" x14ac:dyDescent="0.25">
      <c r="B156" s="2969" t="s">
        <v>2424</v>
      </c>
      <c r="C156" s="2970" t="s">
        <v>2542</v>
      </c>
      <c r="D156" s="2970" t="s">
        <v>783</v>
      </c>
      <c r="E156" s="2970" t="s">
        <v>783</v>
      </c>
      <c r="F156" s="2979" t="s">
        <v>783</v>
      </c>
    </row>
    <row r="157" ht="13.800000000000002" customHeight="1" x14ac:dyDescent="0.25">
      <c r="B157" s="2969" t="s">
        <v>2424</v>
      </c>
      <c r="C157" s="2970" t="s">
        <v>2455</v>
      </c>
      <c r="D157" s="2970" t="s">
        <v>783</v>
      </c>
      <c r="E157" s="2970" t="s">
        <v>783</v>
      </c>
      <c r="F157" s="2979" t="s">
        <v>783</v>
      </c>
    </row>
    <row r="158" ht="13.800000000000002" customHeight="1" x14ac:dyDescent="0.25">
      <c r="B158" s="2969" t="s">
        <v>2424</v>
      </c>
      <c r="C158" s="2970" t="s">
        <v>2531</v>
      </c>
      <c r="D158" s="2970" t="s">
        <v>783</v>
      </c>
      <c r="E158" s="2970" t="s">
        <v>783</v>
      </c>
      <c r="F158" s="2979" t="s">
        <v>783</v>
      </c>
    </row>
    <row r="159" ht="13.800000000000002" customHeight="1" x14ac:dyDescent="0.25">
      <c r="B159" s="2969" t="s">
        <v>2424</v>
      </c>
      <c r="C159" s="2970" t="s">
        <v>2540</v>
      </c>
      <c r="D159" s="2970" t="s">
        <v>783</v>
      </c>
      <c r="E159" s="2970" t="s">
        <v>783</v>
      </c>
      <c r="F159" s="2979" t="s">
        <v>783</v>
      </c>
    </row>
    <row r="160" ht="13.800000000000002" customHeight="1" x14ac:dyDescent="0.25">
      <c r="B160" s="2969" t="s">
        <v>2424</v>
      </c>
      <c r="C160" s="2970" t="s">
        <v>2543</v>
      </c>
      <c r="D160" s="2970" t="s">
        <v>783</v>
      </c>
      <c r="E160" s="2970" t="s">
        <v>783</v>
      </c>
      <c r="F160" s="2979" t="s">
        <v>783</v>
      </c>
    </row>
    <row r="161" ht="13.800000000000002" customHeight="1" x14ac:dyDescent="0.25">
      <c r="B161" s="2969" t="s">
        <v>2424</v>
      </c>
      <c r="C161" s="2970" t="s">
        <v>2539</v>
      </c>
      <c r="D161" s="2970" t="s">
        <v>783</v>
      </c>
      <c r="E161" s="2970" t="s">
        <v>783</v>
      </c>
      <c r="F161" s="2979" t="s">
        <v>783</v>
      </c>
    </row>
    <row r="162" ht="13.800000000000002" customHeight="1" x14ac:dyDescent="0.25">
      <c r="B162" s="2969" t="s">
        <v>2424</v>
      </c>
      <c r="C162" s="2970" t="s">
        <v>2499</v>
      </c>
      <c r="D162" s="2970" t="s">
        <v>783</v>
      </c>
      <c r="E162" s="2970" t="s">
        <v>783</v>
      </c>
      <c r="F162" s="2979" t="s">
        <v>783</v>
      </c>
    </row>
    <row r="163" ht="13.800000000000002" customHeight="1" x14ac:dyDescent="0.25">
      <c r="B163" s="2969" t="s">
        <v>2424</v>
      </c>
      <c r="C163" s="2970" t="s">
        <v>2544</v>
      </c>
      <c r="D163" s="2970" t="s">
        <v>783</v>
      </c>
      <c r="E163" s="2970" t="s">
        <v>783</v>
      </c>
      <c r="F163" s="2979" t="s">
        <v>783</v>
      </c>
    </row>
    <row r="164" ht="13.800000000000002" customHeight="1" x14ac:dyDescent="0.25">
      <c r="B164" s="2969" t="s">
        <v>2424</v>
      </c>
      <c r="C164" s="2970" t="s">
        <v>2542</v>
      </c>
      <c r="D164" s="2970" t="s">
        <v>783</v>
      </c>
      <c r="E164" s="2970" t="s">
        <v>783</v>
      </c>
      <c r="F164" s="2979" t="s">
        <v>783</v>
      </c>
    </row>
    <row r="165" ht="13.800000000000002" customHeight="1" x14ac:dyDescent="0.25">
      <c r="B165" s="2969" t="s">
        <v>2424</v>
      </c>
      <c r="C165" s="2970" t="s">
        <v>2482</v>
      </c>
      <c r="D165" s="2970" t="s">
        <v>783</v>
      </c>
      <c r="E165" s="2970" t="s">
        <v>783</v>
      </c>
      <c r="F165" s="2979" t="s">
        <v>783</v>
      </c>
    </row>
    <row r="166" ht="13.800000000000002" customHeight="1" x14ac:dyDescent="0.25">
      <c r="B166" s="2969" t="s">
        <v>2424</v>
      </c>
      <c r="C166" s="2970" t="s">
        <v>2545</v>
      </c>
      <c r="D166" s="2970" t="s">
        <v>783</v>
      </c>
      <c r="E166" s="2970" t="s">
        <v>783</v>
      </c>
      <c r="F166" s="2979" t="s">
        <v>783</v>
      </c>
    </row>
    <row r="167" ht="13.800000000000002" customHeight="1" x14ac:dyDescent="0.25">
      <c r="B167" s="2969" t="s">
        <v>2424</v>
      </c>
      <c r="C167" s="2970" t="s">
        <v>2483</v>
      </c>
      <c r="D167" s="2970" t="s">
        <v>783</v>
      </c>
      <c r="E167" s="2970" t="s">
        <v>783</v>
      </c>
      <c r="F167" s="2979" t="s">
        <v>783</v>
      </c>
    </row>
    <row r="168" ht="13.800000000000002" customHeight="1" x14ac:dyDescent="0.25">
      <c r="B168" s="2969" t="s">
        <v>2424</v>
      </c>
      <c r="C168" s="2970" t="s">
        <v>2489</v>
      </c>
      <c r="D168" s="2970" t="s">
        <v>783</v>
      </c>
      <c r="E168" s="2970" t="s">
        <v>783</v>
      </c>
      <c r="F168" s="2979" t="s">
        <v>783</v>
      </c>
    </row>
    <row r="169" ht="13.800000000000002" customHeight="1" x14ac:dyDescent="0.25">
      <c r="B169" s="2969" t="s">
        <v>2424</v>
      </c>
      <c r="C169" s="2970" t="s">
        <v>2470</v>
      </c>
      <c r="D169" s="2970" t="s">
        <v>783</v>
      </c>
      <c r="E169" s="2970" t="s">
        <v>783</v>
      </c>
      <c r="F169" s="2979" t="s">
        <v>783</v>
      </c>
    </row>
    <row r="170" ht="13.800000000000002" customHeight="1" x14ac:dyDescent="0.25">
      <c r="B170" s="2969" t="s">
        <v>2424</v>
      </c>
      <c r="C170" s="2970" t="s">
        <v>2546</v>
      </c>
      <c r="D170" s="2970" t="s">
        <v>783</v>
      </c>
      <c r="E170" s="2970" t="s">
        <v>783</v>
      </c>
      <c r="F170" s="2979" t="s">
        <v>783</v>
      </c>
    </row>
    <row r="171" ht="13.800000000000002" customHeight="1" x14ac:dyDescent="0.25">
      <c r="B171" s="2969" t="s">
        <v>2424</v>
      </c>
      <c r="C171" s="2970" t="s">
        <v>2516</v>
      </c>
      <c r="D171" s="2970" t="s">
        <v>783</v>
      </c>
      <c r="E171" s="2970" t="s">
        <v>783</v>
      </c>
      <c r="F171" s="2979" t="s">
        <v>783</v>
      </c>
    </row>
    <row r="172" ht="13.800000000000002" customHeight="1" x14ac:dyDescent="0.25">
      <c r="B172" s="2969" t="s">
        <v>2424</v>
      </c>
      <c r="C172" s="2970" t="s">
        <v>2456</v>
      </c>
      <c r="D172" s="2970" t="s">
        <v>783</v>
      </c>
      <c r="E172" s="2970" t="s">
        <v>783</v>
      </c>
      <c r="F172" s="2979" t="s">
        <v>783</v>
      </c>
    </row>
    <row r="173" ht="13.800000000000002" customHeight="1" x14ac:dyDescent="0.25">
      <c r="B173" s="2969" t="s">
        <v>2424</v>
      </c>
      <c r="C173" s="2970" t="s">
        <v>2547</v>
      </c>
      <c r="D173" s="2970" t="s">
        <v>783</v>
      </c>
      <c r="E173" s="2970" t="s">
        <v>783</v>
      </c>
      <c r="F173" s="2979" t="s">
        <v>783</v>
      </c>
    </row>
    <row r="174" ht="13.800000000000002" customHeight="1" x14ac:dyDescent="0.25">
      <c r="B174" s="2969" t="s">
        <v>2424</v>
      </c>
      <c r="C174" s="2970" t="s">
        <v>2548</v>
      </c>
      <c r="D174" s="2970" t="s">
        <v>783</v>
      </c>
      <c r="E174" s="2970" t="s">
        <v>783</v>
      </c>
      <c r="F174" s="2979" t="s">
        <v>2496</v>
      </c>
    </row>
    <row r="175" ht="13.800000000000002" customHeight="1" x14ac:dyDescent="0.25">
      <c r="B175" s="2969" t="s">
        <v>2424</v>
      </c>
      <c r="C175" s="2970" t="s">
        <v>2512</v>
      </c>
      <c r="D175" s="2970" t="s">
        <v>783</v>
      </c>
      <c r="E175" s="2970" t="s">
        <v>783</v>
      </c>
      <c r="F175" s="2979" t="s">
        <v>783</v>
      </c>
    </row>
    <row r="176" ht="13.800000000000002" customHeight="1" x14ac:dyDescent="0.25">
      <c r="B176" s="2969" t="s">
        <v>2424</v>
      </c>
      <c r="C176" s="2970" t="s">
        <v>2543</v>
      </c>
      <c r="D176" s="2970" t="s">
        <v>783</v>
      </c>
      <c r="E176" s="2970" t="s">
        <v>783</v>
      </c>
      <c r="F176" s="2979" t="s">
        <v>783</v>
      </c>
    </row>
    <row r="177" ht="13.800000000000002" customHeight="1" x14ac:dyDescent="0.25">
      <c r="B177" s="2969" t="s">
        <v>2424</v>
      </c>
      <c r="C177" s="2970" t="s">
        <v>2549</v>
      </c>
      <c r="D177" s="2970" t="s">
        <v>783</v>
      </c>
      <c r="E177" s="2970" t="s">
        <v>783</v>
      </c>
      <c r="F177" s="2979" t="s">
        <v>783</v>
      </c>
    </row>
    <row r="178" ht="13.800000000000002" customHeight="1" x14ac:dyDescent="0.25">
      <c r="B178" s="2969" t="s">
        <v>2424</v>
      </c>
      <c r="C178" s="2970" t="s">
        <v>2550</v>
      </c>
      <c r="D178" s="2970" t="s">
        <v>783</v>
      </c>
      <c r="E178" s="2970" t="s">
        <v>783</v>
      </c>
      <c r="F178" s="2979" t="s">
        <v>783</v>
      </c>
    </row>
    <row r="179" ht="13.800000000000002" customHeight="1" x14ac:dyDescent="0.25">
      <c r="B179" s="2969" t="s">
        <v>2424</v>
      </c>
      <c r="C179" s="2970" t="s">
        <v>2541</v>
      </c>
      <c r="D179" s="2970" t="s">
        <v>783</v>
      </c>
      <c r="E179" s="2970" t="s">
        <v>783</v>
      </c>
      <c r="F179" s="2979" t="s">
        <v>783</v>
      </c>
    </row>
    <row r="180" ht="13.800000000000002" customHeight="1" x14ac:dyDescent="0.25">
      <c r="B180" s="2969" t="s">
        <v>2424</v>
      </c>
      <c r="C180" s="2970" t="s">
        <v>2546</v>
      </c>
      <c r="D180" s="2970" t="s">
        <v>783</v>
      </c>
      <c r="E180" s="2970" t="s">
        <v>783</v>
      </c>
      <c r="F180" s="2979" t="s">
        <v>783</v>
      </c>
    </row>
    <row r="181" ht="13.800000000000002" customHeight="1" x14ac:dyDescent="0.25">
      <c r="B181" s="2969" t="s">
        <v>2424</v>
      </c>
      <c r="C181" s="2970" t="s">
        <v>2514</v>
      </c>
      <c r="D181" s="2970" t="s">
        <v>783</v>
      </c>
      <c r="E181" s="2970" t="s">
        <v>783</v>
      </c>
      <c r="F181" s="2979" t="s">
        <v>783</v>
      </c>
    </row>
    <row r="182" ht="13.800000000000002" customHeight="1" x14ac:dyDescent="0.25">
      <c r="B182" s="2969" t="s">
        <v>2424</v>
      </c>
      <c r="C182" s="2970" t="s">
        <v>2551</v>
      </c>
      <c r="D182" s="2970" t="s">
        <v>783</v>
      </c>
      <c r="E182" s="2970" t="s">
        <v>783</v>
      </c>
      <c r="F182" s="2979" t="s">
        <v>783</v>
      </c>
    </row>
    <row r="183" ht="13.800000000000002" customHeight="1" x14ac:dyDescent="0.25">
      <c r="B183" s="2969" t="s">
        <v>2424</v>
      </c>
      <c r="C183" s="2970" t="s">
        <v>2477</v>
      </c>
      <c r="D183" s="2970" t="s">
        <v>783</v>
      </c>
      <c r="E183" s="2970" t="s">
        <v>783</v>
      </c>
      <c r="F183" s="2979" t="s">
        <v>783</v>
      </c>
    </row>
    <row r="184" ht="13.800000000000002" customHeight="1" x14ac:dyDescent="0.25">
      <c r="B184" s="2969" t="s">
        <v>2424</v>
      </c>
      <c r="C184" s="2970" t="s">
        <v>2493</v>
      </c>
      <c r="D184" s="2970" t="s">
        <v>783</v>
      </c>
      <c r="E184" s="2970" t="s">
        <v>783</v>
      </c>
      <c r="F184" s="2979" t="s">
        <v>783</v>
      </c>
    </row>
    <row r="185" ht="13.800000000000002" customHeight="1" x14ac:dyDescent="0.25">
      <c r="B185" s="2969" t="s">
        <v>2424</v>
      </c>
      <c r="C185" s="2970" t="s">
        <v>2552</v>
      </c>
      <c r="D185" s="2970" t="s">
        <v>783</v>
      </c>
      <c r="E185" s="2970" t="s">
        <v>783</v>
      </c>
      <c r="F185" s="2979" t="s">
        <v>783</v>
      </c>
    </row>
    <row r="186" ht="13.800000000000002" customHeight="1" x14ac:dyDescent="0.25">
      <c r="B186" s="2969" t="s">
        <v>2424</v>
      </c>
      <c r="C186" s="2970" t="s">
        <v>2471</v>
      </c>
      <c r="D186" s="2970" t="s">
        <v>783</v>
      </c>
      <c r="E186" s="2970" t="s">
        <v>783</v>
      </c>
      <c r="F186" s="2979" t="s">
        <v>783</v>
      </c>
    </row>
    <row r="187" x14ac:dyDescent="0.25">
      <c r="B187" s="2969" t="s">
        <v>2441</v>
      </c>
      <c r="C187" s="2970" t="s">
        <v>2542</v>
      </c>
      <c r="D187" s="2970" t="s">
        <v>783</v>
      </c>
      <c r="E187" s="2970" t="s">
        <v>783</v>
      </c>
      <c r="F187" s="2979" t="s">
        <v>783</v>
      </c>
    </row>
    <row r="188" x14ac:dyDescent="0.25">
      <c r="B188" s="2969" t="s">
        <v>2441</v>
      </c>
      <c r="C188" s="2970" t="s">
        <v>2457</v>
      </c>
      <c r="D188" s="2970" t="s">
        <v>783</v>
      </c>
      <c r="E188" s="2970" t="s">
        <v>783</v>
      </c>
      <c r="F188" s="2979" t="s">
        <v>783</v>
      </c>
    </row>
    <row r="189" x14ac:dyDescent="0.25">
      <c r="B189" s="2969" t="s">
        <v>2441</v>
      </c>
      <c r="C189" s="2970" t="s">
        <v>2520</v>
      </c>
      <c r="D189" s="2970" t="s">
        <v>783</v>
      </c>
      <c r="E189" s="2970" t="s">
        <v>783</v>
      </c>
      <c r="F189" s="2979" t="s">
        <v>783</v>
      </c>
    </row>
    <row r="190" x14ac:dyDescent="0.25">
      <c r="B190" s="2969" t="s">
        <v>2441</v>
      </c>
      <c r="C190" s="2970" t="s">
        <v>2482</v>
      </c>
      <c r="D190" s="2970" t="s">
        <v>783</v>
      </c>
      <c r="E190" s="2970" t="s">
        <v>783</v>
      </c>
      <c r="F190" s="2979" t="s">
        <v>783</v>
      </c>
    </row>
    <row r="191" x14ac:dyDescent="0.25">
      <c r="B191" s="2969" t="s">
        <v>2441</v>
      </c>
      <c r="C191" s="2970" t="s">
        <v>2467</v>
      </c>
      <c r="D191" s="2970" t="s">
        <v>783</v>
      </c>
      <c r="E191" s="2970" t="s">
        <v>783</v>
      </c>
      <c r="F191" s="2979" t="s">
        <v>783</v>
      </c>
    </row>
    <row r="192" x14ac:dyDescent="0.25">
      <c r="B192" s="2969" t="s">
        <v>2441</v>
      </c>
      <c r="C192" s="2970" t="s">
        <v>2469</v>
      </c>
      <c r="D192" s="2970" t="s">
        <v>783</v>
      </c>
      <c r="E192" s="2970" t="s">
        <v>783</v>
      </c>
      <c r="F192" s="2979" t="s">
        <v>783</v>
      </c>
    </row>
    <row r="193" x14ac:dyDescent="0.25">
      <c r="B193" s="2969" t="s">
        <v>2441</v>
      </c>
      <c r="C193" s="2970" t="s">
        <v>2499</v>
      </c>
      <c r="D193" s="2970" t="s">
        <v>783</v>
      </c>
      <c r="E193" s="2970" t="s">
        <v>783</v>
      </c>
      <c r="F193" s="2979" t="s">
        <v>783</v>
      </c>
    </row>
    <row r="194" x14ac:dyDescent="0.25">
      <c r="B194" s="2969" t="s">
        <v>2441</v>
      </c>
      <c r="C194" s="2970" t="s">
        <v>2537</v>
      </c>
      <c r="D194" s="2970" t="s">
        <v>783</v>
      </c>
      <c r="E194" s="2970" t="s">
        <v>783</v>
      </c>
      <c r="F194" s="2979" t="s">
        <v>783</v>
      </c>
    </row>
    <row r="195" x14ac:dyDescent="0.25">
      <c r="B195" s="2969" t="s">
        <v>2441</v>
      </c>
      <c r="C195" s="2970" t="s">
        <v>2490</v>
      </c>
      <c r="D195" s="2970" t="s">
        <v>783</v>
      </c>
      <c r="E195" s="2970" t="s">
        <v>783</v>
      </c>
      <c r="F195" s="2979" t="s">
        <v>783</v>
      </c>
    </row>
    <row r="196" x14ac:dyDescent="0.25">
      <c r="B196" s="2969" t="s">
        <v>2441</v>
      </c>
      <c r="C196" s="2970" t="s">
        <v>2487</v>
      </c>
      <c r="D196" s="2970" t="s">
        <v>783</v>
      </c>
      <c r="E196" s="2970" t="s">
        <v>783</v>
      </c>
      <c r="F196" s="2979" t="s">
        <v>783</v>
      </c>
    </row>
    <row r="197" x14ac:dyDescent="0.25">
      <c r="B197" s="2969" t="s">
        <v>2441</v>
      </c>
      <c r="C197" s="2970" t="s">
        <v>2523</v>
      </c>
      <c r="D197" s="2970" t="s">
        <v>783</v>
      </c>
      <c r="E197" s="2970" t="s">
        <v>783</v>
      </c>
      <c r="F197" s="2979" t="s">
        <v>783</v>
      </c>
    </row>
    <row r="198" x14ac:dyDescent="0.25">
      <c r="B198" s="2969" t="s">
        <v>2441</v>
      </c>
      <c r="C198" s="2970" t="s">
        <v>2521</v>
      </c>
      <c r="D198" s="2970" t="s">
        <v>783</v>
      </c>
      <c r="E198" s="2970" t="s">
        <v>783</v>
      </c>
      <c r="F198" s="2979" t="s">
        <v>783</v>
      </c>
    </row>
    <row r="199" x14ac:dyDescent="0.25">
      <c r="B199" s="2969" t="s">
        <v>2441</v>
      </c>
      <c r="C199" s="2970" t="s">
        <v>2476</v>
      </c>
      <c r="D199" s="2970" t="s">
        <v>783</v>
      </c>
      <c r="E199" s="2970" t="s">
        <v>783</v>
      </c>
      <c r="F199" s="2979" t="s">
        <v>783</v>
      </c>
    </row>
    <row r="200" x14ac:dyDescent="0.25">
      <c r="B200" s="2969" t="s">
        <v>2441</v>
      </c>
      <c r="C200" s="2970" t="s">
        <v>2546</v>
      </c>
      <c r="D200" s="2970" t="s">
        <v>783</v>
      </c>
      <c r="E200" s="2970" t="s">
        <v>783</v>
      </c>
      <c r="F200" s="2979" t="s">
        <v>783</v>
      </c>
    </row>
    <row r="201" x14ac:dyDescent="0.25">
      <c r="B201" s="2969" t="s">
        <v>2441</v>
      </c>
      <c r="C201" s="2970" t="s">
        <v>2497</v>
      </c>
      <c r="D201" s="2970" t="s">
        <v>783</v>
      </c>
      <c r="E201" s="2970" t="s">
        <v>783</v>
      </c>
      <c r="F201" s="2979" t="s">
        <v>783</v>
      </c>
    </row>
    <row r="202" x14ac:dyDescent="0.25">
      <c r="B202" s="2969" t="s">
        <v>2441</v>
      </c>
      <c r="C202" s="2970" t="s">
        <v>2539</v>
      </c>
      <c r="D202" s="2970" t="s">
        <v>783</v>
      </c>
      <c r="E202" s="2970" t="s">
        <v>783</v>
      </c>
      <c r="F202" s="2979" t="s">
        <v>783</v>
      </c>
    </row>
    <row r="203" x14ac:dyDescent="0.25">
      <c r="B203" s="2969" t="s">
        <v>2441</v>
      </c>
      <c r="C203" s="2970" t="s">
        <v>2528</v>
      </c>
      <c r="D203" s="2970" t="s">
        <v>783</v>
      </c>
      <c r="E203" s="2970" t="s">
        <v>783</v>
      </c>
      <c r="F203" s="2979" t="s">
        <v>783</v>
      </c>
    </row>
    <row r="204" x14ac:dyDescent="0.25">
      <c r="B204" s="2969" t="s">
        <v>2441</v>
      </c>
      <c r="C204" s="2970" t="s">
        <v>2485</v>
      </c>
      <c r="D204" s="2970" t="s">
        <v>783</v>
      </c>
      <c r="E204" s="2970" t="s">
        <v>783</v>
      </c>
      <c r="F204" s="2979" t="s">
        <v>783</v>
      </c>
    </row>
    <row r="205" x14ac:dyDescent="0.25">
      <c r="B205" s="2969" t="s">
        <v>2441</v>
      </c>
      <c r="C205" s="2970" t="s">
        <v>2473</v>
      </c>
      <c r="D205" s="2970" t="s">
        <v>783</v>
      </c>
      <c r="E205" s="2970" t="s">
        <v>783</v>
      </c>
      <c r="F205" s="2979" t="s">
        <v>783</v>
      </c>
    </row>
    <row r="206" x14ac:dyDescent="0.25">
      <c r="B206" s="2969" t="s">
        <v>2441</v>
      </c>
      <c r="C206" s="2970" t="s">
        <v>2468</v>
      </c>
      <c r="D206" s="2970" t="s">
        <v>783</v>
      </c>
      <c r="E206" s="2970" t="s">
        <v>783</v>
      </c>
      <c r="F206" s="2979" t="s">
        <v>783</v>
      </c>
    </row>
    <row r="207" x14ac:dyDescent="0.25">
      <c r="B207" s="2969" t="s">
        <v>2441</v>
      </c>
      <c r="C207" s="2970" t="s">
        <v>2541</v>
      </c>
      <c r="D207" s="2970" t="s">
        <v>783</v>
      </c>
      <c r="E207" s="2970" t="s">
        <v>783</v>
      </c>
      <c r="F207" s="2979" t="s">
        <v>783</v>
      </c>
    </row>
    <row r="208" x14ac:dyDescent="0.25">
      <c r="B208" s="2969" t="s">
        <v>2441</v>
      </c>
      <c r="C208" s="2970" t="s">
        <v>2488</v>
      </c>
      <c r="D208" s="2970" t="s">
        <v>783</v>
      </c>
      <c r="E208" s="2970" t="s">
        <v>783</v>
      </c>
      <c r="F208" s="2979" t="s">
        <v>783</v>
      </c>
    </row>
    <row r="209" x14ac:dyDescent="0.25">
      <c r="B209" s="2969" t="s">
        <v>2441</v>
      </c>
      <c r="C209" s="2970" t="s">
        <v>2475</v>
      </c>
      <c r="D209" s="2970" t="s">
        <v>783</v>
      </c>
      <c r="E209" s="2970" t="s">
        <v>783</v>
      </c>
      <c r="F209" s="2979" t="s">
        <v>783</v>
      </c>
    </row>
    <row r="210" x14ac:dyDescent="0.25">
      <c r="B210" s="2969" t="s">
        <v>2441</v>
      </c>
      <c r="C210" s="2970" t="s">
        <v>2540</v>
      </c>
      <c r="D210" s="2970" t="s">
        <v>783</v>
      </c>
      <c r="E210" s="2970" t="s">
        <v>783</v>
      </c>
      <c r="F210" s="2979" t="s">
        <v>783</v>
      </c>
    </row>
    <row r="211" x14ac:dyDescent="0.25">
      <c r="B211" s="2969" t="s">
        <v>2441</v>
      </c>
      <c r="C211" s="2970" t="s">
        <v>2512</v>
      </c>
      <c r="D211" s="2970" t="s">
        <v>783</v>
      </c>
      <c r="E211" s="2970" t="s">
        <v>783</v>
      </c>
      <c r="F211" s="2979" t="s">
        <v>783</v>
      </c>
    </row>
    <row r="212" x14ac:dyDescent="0.25">
      <c r="B212" s="2969" t="s">
        <v>2441</v>
      </c>
      <c r="C212" s="2970" t="s">
        <v>2494</v>
      </c>
      <c r="D212" s="2970" t="s">
        <v>783</v>
      </c>
      <c r="E212" s="2970" t="s">
        <v>783</v>
      </c>
      <c r="F212" s="2979" t="s">
        <v>783</v>
      </c>
    </row>
    <row r="213" x14ac:dyDescent="0.25">
      <c r="B213" s="2969" t="s">
        <v>2441</v>
      </c>
      <c r="C213" s="2970" t="s">
        <v>2502</v>
      </c>
      <c r="D213" s="2970" t="s">
        <v>783</v>
      </c>
      <c r="E213" s="2970" t="s">
        <v>783</v>
      </c>
      <c r="F213" s="2979" t="s">
        <v>783</v>
      </c>
    </row>
    <row r="214" x14ac:dyDescent="0.25">
      <c r="B214" s="2969" t="s">
        <v>2441</v>
      </c>
      <c r="C214" s="2970" t="s">
        <v>2483</v>
      </c>
      <c r="D214" s="2970" t="s">
        <v>783</v>
      </c>
      <c r="E214" s="2970" t="s">
        <v>783</v>
      </c>
      <c r="F214" s="2979" t="s">
        <v>783</v>
      </c>
    </row>
    <row r="215" x14ac:dyDescent="0.25">
      <c r="B215" s="2969" t="s">
        <v>2441</v>
      </c>
      <c r="C215" s="2970" t="s">
        <v>2550</v>
      </c>
      <c r="D215" s="2970" t="s">
        <v>783</v>
      </c>
      <c r="E215" s="2970" t="s">
        <v>783</v>
      </c>
      <c r="F215" s="2979" t="s">
        <v>783</v>
      </c>
    </row>
    <row r="216" x14ac:dyDescent="0.25">
      <c r="B216" s="2969" t="s">
        <v>2441</v>
      </c>
      <c r="C216" s="2970" t="s">
        <v>2516</v>
      </c>
      <c r="D216" s="2970" t="s">
        <v>783</v>
      </c>
      <c r="E216" s="2970" t="s">
        <v>783</v>
      </c>
      <c r="F216" s="2979" t="s">
        <v>783</v>
      </c>
    </row>
    <row r="217" x14ac:dyDescent="0.25">
      <c r="B217" s="2969" t="s">
        <v>2441</v>
      </c>
      <c r="C217" s="2970" t="s">
        <v>2477</v>
      </c>
      <c r="D217" s="2970" t="s">
        <v>783</v>
      </c>
      <c r="E217" s="2970" t="s">
        <v>783</v>
      </c>
      <c r="F217" s="2979" t="s">
        <v>783</v>
      </c>
    </row>
    <row r="218" x14ac:dyDescent="0.25">
      <c r="B218" s="2969" t="s">
        <v>2441</v>
      </c>
      <c r="C218" s="2970" t="s">
        <v>2453</v>
      </c>
      <c r="D218" s="2970" t="s">
        <v>783</v>
      </c>
      <c r="E218" s="2970" t="s">
        <v>783</v>
      </c>
      <c r="F218" s="2979" t="s">
        <v>783</v>
      </c>
    </row>
    <row r="219" x14ac:dyDescent="0.25">
      <c r="B219" s="2969" t="s">
        <v>2441</v>
      </c>
      <c r="C219" s="2970" t="s">
        <v>2543</v>
      </c>
      <c r="D219" s="2970" t="s">
        <v>783</v>
      </c>
      <c r="E219" s="2970" t="s">
        <v>783</v>
      </c>
      <c r="F219" s="2979" t="s">
        <v>783</v>
      </c>
    </row>
    <row r="220" x14ac:dyDescent="0.25">
      <c r="B220" s="2969" t="s">
        <v>2441</v>
      </c>
      <c r="C220" s="2970" t="s">
        <v>2464</v>
      </c>
      <c r="D220" s="2970" t="s">
        <v>783</v>
      </c>
      <c r="E220" s="2970" t="s">
        <v>783</v>
      </c>
      <c r="F220" s="2979" t="s">
        <v>783</v>
      </c>
    </row>
    <row r="221" x14ac:dyDescent="0.25">
      <c r="B221" s="2969" t="s">
        <v>2441</v>
      </c>
      <c r="C221" s="2970" t="s">
        <v>2491</v>
      </c>
      <c r="D221" s="2970" t="s">
        <v>783</v>
      </c>
      <c r="E221" s="2970" t="s">
        <v>783</v>
      </c>
      <c r="F221" s="2979" t="s">
        <v>783</v>
      </c>
    </row>
    <row r="222" x14ac:dyDescent="0.25">
      <c r="B222" s="2969" t="s">
        <v>2441</v>
      </c>
      <c r="C222" s="2970" t="s">
        <v>2480</v>
      </c>
      <c r="D222" s="2970" t="s">
        <v>783</v>
      </c>
      <c r="E222" s="2970" t="s">
        <v>783</v>
      </c>
      <c r="F222" s="2979" t="s">
        <v>783</v>
      </c>
    </row>
    <row r="223" x14ac:dyDescent="0.25">
      <c r="B223" s="2969" t="s">
        <v>2441</v>
      </c>
      <c r="C223" s="2970" t="s">
        <v>2552</v>
      </c>
      <c r="D223" s="2970" t="s">
        <v>783</v>
      </c>
      <c r="E223" s="2970" t="s">
        <v>783</v>
      </c>
      <c r="F223" s="2979" t="s">
        <v>783</v>
      </c>
    </row>
    <row r="224" x14ac:dyDescent="0.25">
      <c r="B224" s="2969" t="s">
        <v>2441</v>
      </c>
      <c r="C224" s="2970" t="s">
        <v>2481</v>
      </c>
      <c r="D224" s="2970" t="s">
        <v>783</v>
      </c>
      <c r="E224" s="2970" t="s">
        <v>783</v>
      </c>
      <c r="F224" s="2979" t="s">
        <v>783</v>
      </c>
    </row>
    <row r="225" x14ac:dyDescent="0.25">
      <c r="B225" s="2969" t="s">
        <v>2441</v>
      </c>
      <c r="C225" s="2970" t="s">
        <v>2525</v>
      </c>
      <c r="D225" s="2970" t="s">
        <v>783</v>
      </c>
      <c r="E225" s="2970" t="s">
        <v>783</v>
      </c>
      <c r="F225" s="2979" t="s">
        <v>783</v>
      </c>
    </row>
    <row r="226" x14ac:dyDescent="0.25">
      <c r="B226" s="2969" t="s">
        <v>2441</v>
      </c>
      <c r="C226" s="2970" t="s">
        <v>2526</v>
      </c>
      <c r="D226" s="2970" t="s">
        <v>783</v>
      </c>
      <c r="E226" s="2970" t="s">
        <v>783</v>
      </c>
      <c r="F226" s="2979" t="s">
        <v>783</v>
      </c>
    </row>
    <row r="227" x14ac:dyDescent="0.25">
      <c r="B227" s="2969" t="s">
        <v>2441</v>
      </c>
      <c r="C227" s="2970" t="s">
        <v>2458</v>
      </c>
      <c r="D227" s="2970" t="s">
        <v>783</v>
      </c>
      <c r="E227" s="2970" t="s">
        <v>783</v>
      </c>
      <c r="F227" s="2979" t="s">
        <v>783</v>
      </c>
    </row>
    <row r="228" x14ac:dyDescent="0.25">
      <c r="B228" s="2969" t="s">
        <v>2441</v>
      </c>
      <c r="C228" s="2970" t="s">
        <v>2498</v>
      </c>
      <c r="D228" s="2970" t="s">
        <v>783</v>
      </c>
      <c r="E228" s="2970" t="s">
        <v>783</v>
      </c>
      <c r="F228" s="2979" t="s">
        <v>783</v>
      </c>
    </row>
    <row r="229" x14ac:dyDescent="0.25">
      <c r="B229" s="2969" t="s">
        <v>2441</v>
      </c>
      <c r="C229" s="2970" t="s">
        <v>2454</v>
      </c>
      <c r="D229" s="2970" t="s">
        <v>783</v>
      </c>
      <c r="E229" s="2970" t="s">
        <v>783</v>
      </c>
      <c r="F229" s="2979" t="s">
        <v>783</v>
      </c>
    </row>
    <row r="230" x14ac:dyDescent="0.25">
      <c r="B230" s="2969" t="s">
        <v>2441</v>
      </c>
      <c r="C230" s="2970" t="s">
        <v>2479</v>
      </c>
      <c r="D230" s="2970" t="s">
        <v>783</v>
      </c>
      <c r="E230" s="2970" t="s">
        <v>783</v>
      </c>
      <c r="F230" s="2979" t="s">
        <v>783</v>
      </c>
    </row>
    <row r="231" x14ac:dyDescent="0.25">
      <c r="B231" s="2969" t="s">
        <v>2441</v>
      </c>
      <c r="C231" s="2970" t="s">
        <v>2478</v>
      </c>
      <c r="D231" s="2970" t="s">
        <v>783</v>
      </c>
      <c r="E231" s="2970" t="s">
        <v>783</v>
      </c>
      <c r="F231" s="2979" t="s">
        <v>783</v>
      </c>
    </row>
    <row r="232" x14ac:dyDescent="0.25">
      <c r="B232" s="2969" t="s">
        <v>2441</v>
      </c>
      <c r="C232" s="2970" t="s">
        <v>2532</v>
      </c>
      <c r="D232" s="2970" t="s">
        <v>783</v>
      </c>
      <c r="E232" s="2970" t="s">
        <v>783</v>
      </c>
      <c r="F232" s="2979" t="s">
        <v>783</v>
      </c>
    </row>
    <row r="233" x14ac:dyDescent="0.25">
      <c r="B233" s="2969" t="s">
        <v>2441</v>
      </c>
      <c r="C233" s="2970" t="s">
        <v>2463</v>
      </c>
      <c r="D233" s="2970" t="s">
        <v>783</v>
      </c>
      <c r="E233" s="2970" t="s">
        <v>783</v>
      </c>
      <c r="F233" s="2979" t="s">
        <v>783</v>
      </c>
    </row>
    <row r="234" x14ac:dyDescent="0.25">
      <c r="B234" s="2969" t="s">
        <v>2441</v>
      </c>
      <c r="C234" s="2970" t="s">
        <v>2527</v>
      </c>
      <c r="D234" s="2970" t="s">
        <v>783</v>
      </c>
      <c r="E234" s="2970" t="s">
        <v>783</v>
      </c>
      <c r="F234" s="2979" t="s">
        <v>783</v>
      </c>
    </row>
    <row r="235" x14ac:dyDescent="0.25">
      <c r="B235" s="2969" t="s">
        <v>2441</v>
      </c>
      <c r="C235" s="2970" t="s">
        <v>2531</v>
      </c>
      <c r="D235" s="2970" t="s">
        <v>783</v>
      </c>
      <c r="E235" s="2970" t="s">
        <v>783</v>
      </c>
      <c r="F235" s="2979" t="s">
        <v>783</v>
      </c>
    </row>
    <row r="236" x14ac:dyDescent="0.25">
      <c r="B236" s="2969" t="s">
        <v>2441</v>
      </c>
      <c r="C236" s="2970" t="s">
        <v>2529</v>
      </c>
      <c r="D236" s="2970" t="s">
        <v>783</v>
      </c>
      <c r="E236" s="2970" t="s">
        <v>783</v>
      </c>
      <c r="F236" s="2979" t="s">
        <v>783</v>
      </c>
    </row>
    <row r="237" x14ac:dyDescent="0.25">
      <c r="B237" s="2969" t="s">
        <v>2441</v>
      </c>
      <c r="C237" s="2970" t="s">
        <v>2534</v>
      </c>
      <c r="D237" s="2970" t="s">
        <v>783</v>
      </c>
      <c r="E237" s="2970" t="s">
        <v>783</v>
      </c>
      <c r="F237" s="2979" t="s">
        <v>783</v>
      </c>
    </row>
    <row r="238" x14ac:dyDescent="0.25">
      <c r="B238" s="2969" t="s">
        <v>2441</v>
      </c>
      <c r="C238" s="2970" t="s">
        <v>2492</v>
      </c>
      <c r="D238" s="2970" t="s">
        <v>783</v>
      </c>
      <c r="E238" s="2970" t="s">
        <v>783</v>
      </c>
      <c r="F238" s="2979" t="s">
        <v>783</v>
      </c>
    </row>
    <row r="239" x14ac:dyDescent="0.25">
      <c r="B239" s="2969" t="s">
        <v>2441</v>
      </c>
      <c r="C239" s="2970" t="s">
        <v>2536</v>
      </c>
      <c r="D239" s="2970" t="s">
        <v>783</v>
      </c>
      <c r="E239" s="2970" t="s">
        <v>783</v>
      </c>
      <c r="F239" s="2979" t="s">
        <v>783</v>
      </c>
    </row>
    <row r="240" x14ac:dyDescent="0.25">
      <c r="B240" s="2969" t="s">
        <v>2441</v>
      </c>
      <c r="C240" s="2970" t="s">
        <v>2484</v>
      </c>
      <c r="D240" s="2970" t="s">
        <v>783</v>
      </c>
      <c r="E240" s="2970" t="s">
        <v>783</v>
      </c>
      <c r="F240" s="2979" t="s">
        <v>783</v>
      </c>
    </row>
    <row r="241" x14ac:dyDescent="0.25">
      <c r="B241" s="2969" t="s">
        <v>2441</v>
      </c>
      <c r="C241" s="2970" t="s">
        <v>2547</v>
      </c>
      <c r="D241" s="2970" t="s">
        <v>783</v>
      </c>
      <c r="E241" s="2970" t="s">
        <v>783</v>
      </c>
      <c r="F241" s="2979" t="s">
        <v>783</v>
      </c>
    </row>
    <row r="242" x14ac:dyDescent="0.25">
      <c r="B242" s="2969" t="s">
        <v>2441</v>
      </c>
      <c r="C242" s="2970" t="s">
        <v>2460</v>
      </c>
      <c r="D242" s="2970" t="s">
        <v>783</v>
      </c>
      <c r="E242" s="2970" t="s">
        <v>783</v>
      </c>
      <c r="F242" s="2979" t="s">
        <v>783</v>
      </c>
    </row>
    <row r="243" x14ac:dyDescent="0.25">
      <c r="B243" s="2969" t="s">
        <v>2441</v>
      </c>
      <c r="C243" s="2970" t="s">
        <v>2459</v>
      </c>
      <c r="D243" s="2970" t="s">
        <v>783</v>
      </c>
      <c r="E243" s="2970" t="s">
        <v>783</v>
      </c>
      <c r="F243" s="2979" t="s">
        <v>783</v>
      </c>
    </row>
    <row r="244" x14ac:dyDescent="0.25">
      <c r="B244" s="2969" t="s">
        <v>2441</v>
      </c>
      <c r="C244" s="2970" t="s">
        <v>2470</v>
      </c>
      <c r="D244" s="2970" t="s">
        <v>783</v>
      </c>
      <c r="E244" s="2970" t="s">
        <v>783</v>
      </c>
      <c r="F244" s="2979" t="s">
        <v>783</v>
      </c>
    </row>
    <row r="245" x14ac:dyDescent="0.25">
      <c r="B245" s="2969" t="s">
        <v>2441</v>
      </c>
      <c r="C245" s="2970" t="s">
        <v>2513</v>
      </c>
      <c r="D245" s="2970" t="s">
        <v>783</v>
      </c>
      <c r="E245" s="2970" t="s">
        <v>783</v>
      </c>
      <c r="F245" s="2979" t="s">
        <v>783</v>
      </c>
    </row>
    <row r="246" x14ac:dyDescent="0.25">
      <c r="B246" s="2969" t="s">
        <v>2441</v>
      </c>
      <c r="C246" s="2970" t="s">
        <v>2465</v>
      </c>
      <c r="D246" s="2970" t="s">
        <v>783</v>
      </c>
      <c r="E246" s="2970" t="s">
        <v>783</v>
      </c>
      <c r="F246" s="2979" t="s">
        <v>783</v>
      </c>
    </row>
    <row r="247" x14ac:dyDescent="0.25">
      <c r="B247" s="2969" t="s">
        <v>2441</v>
      </c>
      <c r="C247" s="2970" t="s">
        <v>2493</v>
      </c>
      <c r="D247" s="2970" t="s">
        <v>783</v>
      </c>
      <c r="E247" s="2970" t="s">
        <v>783</v>
      </c>
      <c r="F247" s="2979" t="s">
        <v>783</v>
      </c>
    </row>
    <row r="248" x14ac:dyDescent="0.25">
      <c r="B248" s="2969" t="s">
        <v>2441</v>
      </c>
      <c r="C248" s="2970" t="s">
        <v>2486</v>
      </c>
      <c r="D248" s="2970" t="s">
        <v>783</v>
      </c>
      <c r="E248" s="2970" t="s">
        <v>783</v>
      </c>
      <c r="F248" s="2979" t="s">
        <v>783</v>
      </c>
    </row>
    <row r="249" x14ac:dyDescent="0.25">
      <c r="B249" s="2969" t="s">
        <v>2441</v>
      </c>
      <c r="C249" s="2970" t="s">
        <v>2466</v>
      </c>
      <c r="D249" s="2970" t="s">
        <v>783</v>
      </c>
      <c r="E249" s="2970" t="s">
        <v>783</v>
      </c>
      <c r="F249" s="2979" t="s">
        <v>783</v>
      </c>
    </row>
    <row r="250" x14ac:dyDescent="0.25">
      <c r="B250" s="2969" t="s">
        <v>2441</v>
      </c>
      <c r="C250" s="2970" t="s">
        <v>2455</v>
      </c>
      <c r="D250" s="2970" t="s">
        <v>783</v>
      </c>
      <c r="E250" s="2970" t="s">
        <v>783</v>
      </c>
      <c r="F250" s="2979" t="s">
        <v>783</v>
      </c>
    </row>
    <row r="251" x14ac:dyDescent="0.25">
      <c r="B251" s="2969" t="s">
        <v>2441</v>
      </c>
      <c r="C251" s="2970" t="s">
        <v>2505</v>
      </c>
      <c r="D251" s="2970" t="s">
        <v>783</v>
      </c>
      <c r="E251" s="2970" t="s">
        <v>783</v>
      </c>
      <c r="F251" s="2979" t="s">
        <v>783</v>
      </c>
    </row>
    <row r="252" x14ac:dyDescent="0.25">
      <c r="B252" s="2969" t="s">
        <v>2441</v>
      </c>
      <c r="C252" s="2970" t="s">
        <v>2514</v>
      </c>
      <c r="D252" s="2970" t="s">
        <v>783</v>
      </c>
      <c r="E252" s="2970" t="s">
        <v>783</v>
      </c>
      <c r="F252" s="2979" t="s">
        <v>783</v>
      </c>
    </row>
    <row r="253" x14ac:dyDescent="0.25">
      <c r="B253" s="2969" t="s">
        <v>2441</v>
      </c>
      <c r="C253" s="2970" t="s">
        <v>2471</v>
      </c>
      <c r="D253" s="2970" t="s">
        <v>783</v>
      </c>
      <c r="E253" s="2970" t="s">
        <v>783</v>
      </c>
      <c r="F253" s="2979" t="s">
        <v>783</v>
      </c>
    </row>
    <row r="254" x14ac:dyDescent="0.25">
      <c r="B254" s="2969" t="s">
        <v>2441</v>
      </c>
      <c r="C254" s="2970" t="s">
        <v>2530</v>
      </c>
      <c r="D254" s="2970" t="s">
        <v>783</v>
      </c>
      <c r="E254" s="2970" t="s">
        <v>783</v>
      </c>
      <c r="F254" s="2979" t="s">
        <v>783</v>
      </c>
    </row>
    <row r="255" x14ac:dyDescent="0.25">
      <c r="B255" s="2969" t="s">
        <v>2441</v>
      </c>
      <c r="C255" s="2970" t="s">
        <v>2489</v>
      </c>
      <c r="D255" s="2970" t="s">
        <v>783</v>
      </c>
      <c r="E255" s="2970" t="s">
        <v>783</v>
      </c>
      <c r="F255" s="2979" t="s">
        <v>783</v>
      </c>
    </row>
    <row r="256" x14ac:dyDescent="0.25">
      <c r="B256" s="2969" t="s">
        <v>2442</v>
      </c>
      <c r="C256" s="2970" t="s">
        <v>2480</v>
      </c>
      <c r="D256" s="2970" t="s">
        <v>783</v>
      </c>
      <c r="E256" s="2970" t="s">
        <v>783</v>
      </c>
      <c r="F256" s="2979" t="s">
        <v>783</v>
      </c>
    </row>
    <row r="257" x14ac:dyDescent="0.25">
      <c r="B257" s="2969" t="s">
        <v>2442</v>
      </c>
      <c r="C257" s="2970" t="s">
        <v>2541</v>
      </c>
      <c r="D257" s="2970" t="s">
        <v>783</v>
      </c>
      <c r="E257" s="2970" t="s">
        <v>783</v>
      </c>
      <c r="F257" s="2979" t="s">
        <v>783</v>
      </c>
    </row>
    <row r="258" x14ac:dyDescent="0.25">
      <c r="B258" s="2969" t="s">
        <v>2442</v>
      </c>
      <c r="C258" s="2970" t="s">
        <v>2553</v>
      </c>
      <c r="D258" s="2970" t="s">
        <v>783</v>
      </c>
      <c r="E258" s="2970" t="s">
        <v>783</v>
      </c>
      <c r="F258" s="2979" t="s">
        <v>783</v>
      </c>
    </row>
    <row r="259" x14ac:dyDescent="0.25">
      <c r="B259" s="2969" t="s">
        <v>2442</v>
      </c>
      <c r="C259" s="2970" t="s">
        <v>2554</v>
      </c>
      <c r="D259" s="2970" t="s">
        <v>783</v>
      </c>
      <c r="E259" s="2970" t="s">
        <v>783</v>
      </c>
      <c r="F259" s="2979" t="s">
        <v>783</v>
      </c>
    </row>
    <row r="260" x14ac:dyDescent="0.25">
      <c r="B260" s="2969" t="s">
        <v>2442</v>
      </c>
      <c r="C260" s="2970" t="s">
        <v>2516</v>
      </c>
      <c r="D260" s="2970" t="s">
        <v>783</v>
      </c>
      <c r="E260" s="2970" t="s">
        <v>783</v>
      </c>
      <c r="F260" s="2979" t="s">
        <v>783</v>
      </c>
    </row>
    <row r="261" x14ac:dyDescent="0.25">
      <c r="B261" s="2969" t="s">
        <v>2442</v>
      </c>
      <c r="C261" s="2970" t="s">
        <v>2555</v>
      </c>
      <c r="D261" s="2970" t="s">
        <v>783</v>
      </c>
      <c r="E261" s="2970" t="s">
        <v>783</v>
      </c>
      <c r="F261" s="2979" t="s">
        <v>783</v>
      </c>
    </row>
    <row r="262" x14ac:dyDescent="0.25">
      <c r="B262" s="2969" t="s">
        <v>2442</v>
      </c>
      <c r="C262" s="2970" t="s">
        <v>2505</v>
      </c>
      <c r="D262" s="2970" t="s">
        <v>783</v>
      </c>
      <c r="E262" s="2970" t="s">
        <v>783</v>
      </c>
      <c r="F262" s="2979" t="s">
        <v>783</v>
      </c>
    </row>
    <row r="263" x14ac:dyDescent="0.25">
      <c r="B263" s="2969" t="s">
        <v>2442</v>
      </c>
      <c r="C263" s="2970" t="s">
        <v>2556</v>
      </c>
      <c r="D263" s="2970" t="s">
        <v>783</v>
      </c>
      <c r="E263" s="2970" t="s">
        <v>783</v>
      </c>
      <c r="F263" s="2979" t="s">
        <v>783</v>
      </c>
    </row>
    <row r="264" x14ac:dyDescent="0.25">
      <c r="B264" s="2969" t="s">
        <v>2442</v>
      </c>
      <c r="C264" s="2970" t="s">
        <v>2470</v>
      </c>
      <c r="D264" s="2970" t="s">
        <v>783</v>
      </c>
      <c r="E264" s="2970" t="s">
        <v>783</v>
      </c>
      <c r="F264" s="2979" t="s">
        <v>783</v>
      </c>
    </row>
    <row r="265" x14ac:dyDescent="0.25">
      <c r="B265" s="2969" t="s">
        <v>2442</v>
      </c>
      <c r="C265" s="2970" t="s">
        <v>2557</v>
      </c>
      <c r="D265" s="2970" t="s">
        <v>783</v>
      </c>
      <c r="E265" s="2970" t="s">
        <v>783</v>
      </c>
      <c r="F265" s="2979" t="s">
        <v>783</v>
      </c>
    </row>
    <row r="266" x14ac:dyDescent="0.25">
      <c r="B266" s="2969" t="s">
        <v>2442</v>
      </c>
      <c r="C266" s="2970" t="s">
        <v>2485</v>
      </c>
      <c r="D266" s="2970" t="s">
        <v>783</v>
      </c>
      <c r="E266" s="2970" t="s">
        <v>783</v>
      </c>
      <c r="F266" s="2979" t="s">
        <v>783</v>
      </c>
    </row>
    <row r="267" x14ac:dyDescent="0.25">
      <c r="B267" s="2969" t="s">
        <v>2442</v>
      </c>
      <c r="C267" s="2970" t="s">
        <v>2558</v>
      </c>
      <c r="D267" s="2970" t="s">
        <v>783</v>
      </c>
      <c r="E267" s="2970" t="s">
        <v>783</v>
      </c>
      <c r="F267" s="2979" t="s">
        <v>783</v>
      </c>
    </row>
    <row r="268" x14ac:dyDescent="0.25">
      <c r="B268" s="2969" t="s">
        <v>2442</v>
      </c>
      <c r="C268" s="2970" t="s">
        <v>2491</v>
      </c>
      <c r="D268" s="2970" t="s">
        <v>783</v>
      </c>
      <c r="E268" s="2970" t="s">
        <v>783</v>
      </c>
      <c r="F268" s="2979" t="s">
        <v>783</v>
      </c>
    </row>
    <row r="269" x14ac:dyDescent="0.25">
      <c r="B269" s="2969" t="s">
        <v>2442</v>
      </c>
      <c r="C269" s="2970" t="s">
        <v>2527</v>
      </c>
      <c r="D269" s="2970" t="s">
        <v>783</v>
      </c>
      <c r="E269" s="2970" t="s">
        <v>783</v>
      </c>
      <c r="F269" s="2979" t="s">
        <v>783</v>
      </c>
    </row>
    <row r="270" x14ac:dyDescent="0.25">
      <c r="B270" s="2969" t="s">
        <v>2442</v>
      </c>
      <c r="C270" s="2970" t="s">
        <v>2559</v>
      </c>
      <c r="D270" s="2970" t="s">
        <v>783</v>
      </c>
      <c r="E270" s="2970" t="s">
        <v>783</v>
      </c>
      <c r="F270" s="2979" t="s">
        <v>783</v>
      </c>
    </row>
    <row r="271" x14ac:dyDescent="0.25">
      <c r="B271" s="2969" t="s">
        <v>2442</v>
      </c>
      <c r="C271" s="2970" t="s">
        <v>2542</v>
      </c>
      <c r="D271" s="2970" t="s">
        <v>783</v>
      </c>
      <c r="E271" s="2970" t="s">
        <v>783</v>
      </c>
      <c r="F271" s="2979" t="s">
        <v>783</v>
      </c>
    </row>
    <row r="272" x14ac:dyDescent="0.25">
      <c r="B272" s="2969" t="s">
        <v>2442</v>
      </c>
      <c r="C272" s="2970" t="s">
        <v>2559</v>
      </c>
      <c r="D272" s="2970" t="s">
        <v>783</v>
      </c>
      <c r="E272" s="2970" t="s">
        <v>783</v>
      </c>
      <c r="F272" s="2979" t="s">
        <v>783</v>
      </c>
    </row>
    <row r="273" x14ac:dyDescent="0.25">
      <c r="B273" s="2969" t="s">
        <v>2442</v>
      </c>
      <c r="C273" s="2970" t="s">
        <v>2560</v>
      </c>
      <c r="D273" s="2970" t="s">
        <v>783</v>
      </c>
      <c r="E273" s="2970" t="s">
        <v>783</v>
      </c>
      <c r="F273" s="2979" t="s">
        <v>783</v>
      </c>
    </row>
    <row r="274" x14ac:dyDescent="0.25">
      <c r="B274" s="2969" t="s">
        <v>2442</v>
      </c>
      <c r="C274" s="2970" t="s">
        <v>2530</v>
      </c>
      <c r="D274" s="2970" t="s">
        <v>783</v>
      </c>
      <c r="E274" s="2970" t="s">
        <v>783</v>
      </c>
      <c r="F274" s="2979" t="s">
        <v>783</v>
      </c>
    </row>
    <row r="275" x14ac:dyDescent="0.25">
      <c r="B275" s="2969" t="s">
        <v>2442</v>
      </c>
      <c r="C275" s="2970" t="s">
        <v>2487</v>
      </c>
      <c r="D275" s="2970" t="s">
        <v>783</v>
      </c>
      <c r="E275" s="2970" t="s">
        <v>783</v>
      </c>
      <c r="F275" s="2979" t="s">
        <v>783</v>
      </c>
    </row>
    <row r="276" x14ac:dyDescent="0.25">
      <c r="B276" s="2969" t="s">
        <v>2442</v>
      </c>
      <c r="C276" s="2970" t="s">
        <v>2514</v>
      </c>
      <c r="D276" s="2970" t="s">
        <v>783</v>
      </c>
      <c r="E276" s="2970" t="s">
        <v>783</v>
      </c>
      <c r="F276" s="2979" t="s">
        <v>783</v>
      </c>
    </row>
    <row r="277" x14ac:dyDescent="0.25">
      <c r="B277" s="2969" t="s">
        <v>2442</v>
      </c>
      <c r="C277" s="2970" t="s">
        <v>2463</v>
      </c>
      <c r="D277" s="2970" t="s">
        <v>783</v>
      </c>
      <c r="E277" s="2970" t="s">
        <v>783</v>
      </c>
      <c r="F277" s="2979" t="s">
        <v>783</v>
      </c>
    </row>
    <row r="278" x14ac:dyDescent="0.25">
      <c r="B278" s="2969" t="s">
        <v>2442</v>
      </c>
      <c r="C278" s="2970" t="s">
        <v>2512</v>
      </c>
      <c r="D278" s="2970" t="s">
        <v>783</v>
      </c>
      <c r="E278" s="2970" t="s">
        <v>783</v>
      </c>
      <c r="F278" s="2979" t="s">
        <v>783</v>
      </c>
    </row>
    <row r="279" x14ac:dyDescent="0.25">
      <c r="B279" s="2969" t="s">
        <v>2442</v>
      </c>
      <c r="C279" s="2970" t="s">
        <v>2469</v>
      </c>
      <c r="D279" s="2970" t="s">
        <v>783</v>
      </c>
      <c r="E279" s="2970" t="s">
        <v>783</v>
      </c>
      <c r="F279" s="2979" t="s">
        <v>783</v>
      </c>
    </row>
    <row r="280" x14ac:dyDescent="0.25">
      <c r="B280" s="2969" t="s">
        <v>2442</v>
      </c>
      <c r="C280" s="2970" t="s">
        <v>2561</v>
      </c>
      <c r="D280" s="2970" t="s">
        <v>783</v>
      </c>
      <c r="E280" s="2970" t="s">
        <v>783</v>
      </c>
      <c r="F280" s="2979" t="s">
        <v>783</v>
      </c>
    </row>
    <row r="281" x14ac:dyDescent="0.25">
      <c r="B281" s="2969" t="s">
        <v>2442</v>
      </c>
      <c r="C281" s="2970" t="s">
        <v>2537</v>
      </c>
      <c r="D281" s="2970" t="s">
        <v>783</v>
      </c>
      <c r="E281" s="2970" t="s">
        <v>783</v>
      </c>
      <c r="F281" s="2979" t="s">
        <v>783</v>
      </c>
    </row>
    <row r="282" x14ac:dyDescent="0.25">
      <c r="B282" s="2969" t="s">
        <v>2442</v>
      </c>
      <c r="C282" s="2970" t="s">
        <v>2521</v>
      </c>
      <c r="D282" s="2970" t="s">
        <v>783</v>
      </c>
      <c r="E282" s="2970" t="s">
        <v>783</v>
      </c>
      <c r="F282" s="2979" t="s">
        <v>783</v>
      </c>
    </row>
    <row r="283" x14ac:dyDescent="0.25">
      <c r="B283" s="2969" t="s">
        <v>2442</v>
      </c>
      <c r="C283" s="2970" t="s">
        <v>2490</v>
      </c>
      <c r="D283" s="2970" t="s">
        <v>783</v>
      </c>
      <c r="E283" s="2970" t="s">
        <v>783</v>
      </c>
      <c r="F283" s="2979" t="s">
        <v>783</v>
      </c>
    </row>
    <row r="284" x14ac:dyDescent="0.25">
      <c r="B284" s="2969" t="s">
        <v>2442</v>
      </c>
      <c r="C284" s="2970" t="s">
        <v>2562</v>
      </c>
      <c r="D284" s="2970" t="s">
        <v>783</v>
      </c>
      <c r="E284" s="2970" t="s">
        <v>783</v>
      </c>
      <c r="F284" s="2979" t="s">
        <v>783</v>
      </c>
    </row>
    <row r="285" x14ac:dyDescent="0.25">
      <c r="B285" s="2969" t="s">
        <v>2442</v>
      </c>
      <c r="C285" s="2970" t="s">
        <v>2547</v>
      </c>
      <c r="D285" s="2970" t="s">
        <v>783</v>
      </c>
      <c r="E285" s="2970" t="s">
        <v>783</v>
      </c>
      <c r="F285" s="2979" t="s">
        <v>783</v>
      </c>
    </row>
    <row r="286" x14ac:dyDescent="0.25">
      <c r="B286" s="2969" t="s">
        <v>2442</v>
      </c>
      <c r="C286" s="2970" t="s">
        <v>2494</v>
      </c>
      <c r="D286" s="2970" t="s">
        <v>783</v>
      </c>
      <c r="E286" s="2970" t="s">
        <v>783</v>
      </c>
      <c r="F286" s="2979" t="s">
        <v>783</v>
      </c>
    </row>
    <row r="287" x14ac:dyDescent="0.25">
      <c r="B287" s="2969" t="s">
        <v>2442</v>
      </c>
      <c r="C287" s="2970" t="s">
        <v>2455</v>
      </c>
      <c r="D287" s="2970" t="s">
        <v>783</v>
      </c>
      <c r="E287" s="2970" t="s">
        <v>783</v>
      </c>
      <c r="F287" s="2979" t="s">
        <v>783</v>
      </c>
    </row>
    <row r="288" x14ac:dyDescent="0.25">
      <c r="B288" s="2969" t="s">
        <v>2442</v>
      </c>
      <c r="C288" s="2970" t="s">
        <v>2561</v>
      </c>
      <c r="D288" s="2970" t="s">
        <v>783</v>
      </c>
      <c r="E288" s="2970" t="s">
        <v>783</v>
      </c>
      <c r="F288" s="2979" t="s">
        <v>783</v>
      </c>
    </row>
    <row r="289" x14ac:dyDescent="0.25">
      <c r="B289" s="2969" t="s">
        <v>2442</v>
      </c>
      <c r="C289" s="2970" t="s">
        <v>2550</v>
      </c>
      <c r="D289" s="2970" t="s">
        <v>783</v>
      </c>
      <c r="E289" s="2970" t="s">
        <v>783</v>
      </c>
      <c r="F289" s="2979" t="s">
        <v>783</v>
      </c>
    </row>
    <row r="290" x14ac:dyDescent="0.25">
      <c r="B290" s="2969" t="s">
        <v>2442</v>
      </c>
      <c r="C290" s="2970" t="s">
        <v>2536</v>
      </c>
      <c r="D290" s="2970" t="s">
        <v>783</v>
      </c>
      <c r="E290" s="2970" t="s">
        <v>783</v>
      </c>
      <c r="F290" s="2979" t="s">
        <v>783</v>
      </c>
    </row>
    <row r="291" x14ac:dyDescent="0.25">
      <c r="B291" s="2969" t="s">
        <v>2442</v>
      </c>
      <c r="C291" s="2970" t="s">
        <v>2454</v>
      </c>
      <c r="D291" s="2970" t="s">
        <v>783</v>
      </c>
      <c r="E291" s="2970" t="s">
        <v>783</v>
      </c>
      <c r="F291" s="2979" t="s">
        <v>783</v>
      </c>
    </row>
    <row r="292" x14ac:dyDescent="0.25">
      <c r="B292" s="2969" t="s">
        <v>2442</v>
      </c>
      <c r="C292" s="2970" t="s">
        <v>2555</v>
      </c>
      <c r="D292" s="2970" t="s">
        <v>783</v>
      </c>
      <c r="E292" s="2970" t="s">
        <v>783</v>
      </c>
      <c r="F292" s="2979" t="s">
        <v>783</v>
      </c>
    </row>
    <row r="293" x14ac:dyDescent="0.25">
      <c r="B293" s="2969" t="s">
        <v>2442</v>
      </c>
      <c r="C293" s="2970" t="s">
        <v>2561</v>
      </c>
      <c r="D293" s="2970" t="s">
        <v>783</v>
      </c>
      <c r="E293" s="2970" t="s">
        <v>783</v>
      </c>
      <c r="F293" s="2979" t="s">
        <v>783</v>
      </c>
    </row>
    <row r="294" x14ac:dyDescent="0.25">
      <c r="B294" s="2969" t="s">
        <v>2442</v>
      </c>
      <c r="C294" s="2970" t="s">
        <v>2493</v>
      </c>
      <c r="D294" s="2970" t="s">
        <v>783</v>
      </c>
      <c r="E294" s="2970" t="s">
        <v>783</v>
      </c>
      <c r="F294" s="2979" t="s">
        <v>783</v>
      </c>
    </row>
    <row r="295" x14ac:dyDescent="0.25">
      <c r="B295" s="2969" t="s">
        <v>2442</v>
      </c>
      <c r="C295" s="2970" t="s">
        <v>2559</v>
      </c>
      <c r="D295" s="2970" t="s">
        <v>783</v>
      </c>
      <c r="E295" s="2970" t="s">
        <v>783</v>
      </c>
      <c r="F295" s="2979" t="s">
        <v>783</v>
      </c>
    </row>
    <row r="296" x14ac:dyDescent="0.25">
      <c r="B296" s="2969" t="s">
        <v>2442</v>
      </c>
      <c r="C296" s="2970" t="s">
        <v>2563</v>
      </c>
      <c r="D296" s="2970" t="s">
        <v>783</v>
      </c>
      <c r="E296" s="2970" t="s">
        <v>783</v>
      </c>
      <c r="F296" s="2979" t="s">
        <v>783</v>
      </c>
    </row>
    <row r="297" x14ac:dyDescent="0.25">
      <c r="B297" s="2969" t="s">
        <v>2442</v>
      </c>
      <c r="C297" s="2970" t="s">
        <v>2564</v>
      </c>
      <c r="D297" s="2970" t="s">
        <v>783</v>
      </c>
      <c r="E297" s="2970" t="s">
        <v>783</v>
      </c>
      <c r="F297" s="2979" t="s">
        <v>783</v>
      </c>
    </row>
    <row r="298" x14ac:dyDescent="0.25">
      <c r="B298" s="2969" t="s">
        <v>2442</v>
      </c>
      <c r="C298" s="2970" t="s">
        <v>2565</v>
      </c>
      <c r="D298" s="2970" t="s">
        <v>783</v>
      </c>
      <c r="E298" s="2970" t="s">
        <v>783</v>
      </c>
      <c r="F298" s="2979" t="s">
        <v>783</v>
      </c>
    </row>
    <row r="299" x14ac:dyDescent="0.25">
      <c r="B299" s="2969" t="s">
        <v>2442</v>
      </c>
      <c r="C299" s="2970" t="s">
        <v>2566</v>
      </c>
      <c r="D299" s="2970" t="s">
        <v>783</v>
      </c>
      <c r="E299" s="2970" t="s">
        <v>783</v>
      </c>
      <c r="F299" s="2979" t="s">
        <v>783</v>
      </c>
    </row>
    <row r="300" x14ac:dyDescent="0.25">
      <c r="B300" s="2969" t="s">
        <v>2442</v>
      </c>
      <c r="C300" s="2970" t="s">
        <v>2477</v>
      </c>
      <c r="D300" s="2970" t="s">
        <v>783</v>
      </c>
      <c r="E300" s="2970" t="s">
        <v>783</v>
      </c>
      <c r="F300" s="2979" t="s">
        <v>783</v>
      </c>
    </row>
    <row r="301" x14ac:dyDescent="0.25">
      <c r="B301" s="2969" t="s">
        <v>2442</v>
      </c>
      <c r="C301" s="2970" t="s">
        <v>2566</v>
      </c>
      <c r="D301" s="2970" t="s">
        <v>783</v>
      </c>
      <c r="E301" s="2970" t="s">
        <v>783</v>
      </c>
      <c r="F301" s="2979" t="s">
        <v>783</v>
      </c>
    </row>
    <row r="302" x14ac:dyDescent="0.25">
      <c r="B302" s="2969" t="s">
        <v>2442</v>
      </c>
      <c r="C302" s="2970" t="s">
        <v>2453</v>
      </c>
      <c r="D302" s="2970" t="s">
        <v>783</v>
      </c>
      <c r="E302" s="2970" t="s">
        <v>783</v>
      </c>
      <c r="F302" s="2979" t="s">
        <v>783</v>
      </c>
    </row>
    <row r="303" x14ac:dyDescent="0.25">
      <c r="B303" s="2969" t="s">
        <v>2442</v>
      </c>
      <c r="C303" s="2970" t="s">
        <v>2552</v>
      </c>
      <c r="D303" s="2970" t="s">
        <v>783</v>
      </c>
      <c r="E303" s="2970" t="s">
        <v>783</v>
      </c>
      <c r="F303" s="2979" t="s">
        <v>783</v>
      </c>
    </row>
    <row r="304" x14ac:dyDescent="0.25">
      <c r="B304" s="2969" t="s">
        <v>2442</v>
      </c>
      <c r="C304" s="2970" t="s">
        <v>2557</v>
      </c>
      <c r="D304" s="2970" t="s">
        <v>783</v>
      </c>
      <c r="E304" s="2970" t="s">
        <v>783</v>
      </c>
      <c r="F304" s="2979" t="s">
        <v>783</v>
      </c>
    </row>
    <row r="305" x14ac:dyDescent="0.25">
      <c r="B305" s="2969" t="s">
        <v>2442</v>
      </c>
      <c r="C305" s="2970" t="s">
        <v>2471</v>
      </c>
      <c r="D305" s="2970" t="s">
        <v>783</v>
      </c>
      <c r="E305" s="2970" t="s">
        <v>783</v>
      </c>
      <c r="F305" s="2979" t="s">
        <v>783</v>
      </c>
    </row>
    <row r="306" x14ac:dyDescent="0.25">
      <c r="B306" s="2969" t="s">
        <v>2442</v>
      </c>
      <c r="C306" s="2970" t="s">
        <v>2488</v>
      </c>
      <c r="D306" s="2970" t="s">
        <v>783</v>
      </c>
      <c r="E306" s="2970" t="s">
        <v>783</v>
      </c>
      <c r="F306" s="2979" t="s">
        <v>783</v>
      </c>
    </row>
    <row r="307" x14ac:dyDescent="0.25">
      <c r="B307" s="2969" t="s">
        <v>2442</v>
      </c>
      <c r="C307" s="2970" t="s">
        <v>2562</v>
      </c>
      <c r="D307" s="2970" t="s">
        <v>783</v>
      </c>
      <c r="E307" s="2970" t="s">
        <v>783</v>
      </c>
      <c r="F307" s="2979" t="s">
        <v>783</v>
      </c>
    </row>
    <row r="308" x14ac:dyDescent="0.25">
      <c r="B308" s="2969" t="s">
        <v>2442</v>
      </c>
      <c r="C308" s="2970" t="s">
        <v>2563</v>
      </c>
      <c r="D308" s="2970" t="s">
        <v>783</v>
      </c>
      <c r="E308" s="2970" t="s">
        <v>783</v>
      </c>
      <c r="F308" s="2979" t="s">
        <v>783</v>
      </c>
    </row>
    <row r="309" x14ac:dyDescent="0.25">
      <c r="B309" s="2969" t="s">
        <v>2442</v>
      </c>
      <c r="C309" s="2970" t="s">
        <v>2567</v>
      </c>
      <c r="D309" s="2970" t="s">
        <v>783</v>
      </c>
      <c r="E309" s="2970" t="s">
        <v>783</v>
      </c>
      <c r="F309" s="2979" t="s">
        <v>783</v>
      </c>
    </row>
    <row r="310" x14ac:dyDescent="0.25">
      <c r="B310" s="2969" t="s">
        <v>2442</v>
      </c>
      <c r="C310" s="2970" t="s">
        <v>2553</v>
      </c>
      <c r="D310" s="2970" t="s">
        <v>783</v>
      </c>
      <c r="E310" s="2970" t="s">
        <v>783</v>
      </c>
      <c r="F310" s="2979" t="s">
        <v>783</v>
      </c>
    </row>
    <row r="311" x14ac:dyDescent="0.25">
      <c r="B311" s="2969" t="s">
        <v>2442</v>
      </c>
      <c r="C311" s="2970" t="s">
        <v>2502</v>
      </c>
      <c r="D311" s="2970" t="s">
        <v>783</v>
      </c>
      <c r="E311" s="2970" t="s">
        <v>783</v>
      </c>
      <c r="F311" s="2979" t="s">
        <v>783</v>
      </c>
    </row>
    <row r="312" x14ac:dyDescent="0.25">
      <c r="B312" s="2969" t="s">
        <v>2442</v>
      </c>
      <c r="C312" s="2970" t="s">
        <v>2554</v>
      </c>
      <c r="D312" s="2970" t="s">
        <v>783</v>
      </c>
      <c r="E312" s="2970" t="s">
        <v>783</v>
      </c>
      <c r="F312" s="2979" t="s">
        <v>783</v>
      </c>
    </row>
    <row r="313" x14ac:dyDescent="0.25">
      <c r="B313" s="2969" t="s">
        <v>2442</v>
      </c>
      <c r="C313" s="2970" t="s">
        <v>2525</v>
      </c>
      <c r="D313" s="2970" t="s">
        <v>783</v>
      </c>
      <c r="E313" s="2970" t="s">
        <v>783</v>
      </c>
      <c r="F313" s="2979" t="s">
        <v>783</v>
      </c>
    </row>
    <row r="314" x14ac:dyDescent="0.25">
      <c r="B314" s="2969" t="s">
        <v>2442</v>
      </c>
      <c r="C314" s="2970" t="s">
        <v>2459</v>
      </c>
      <c r="D314" s="2970" t="s">
        <v>783</v>
      </c>
      <c r="E314" s="2970" t="s">
        <v>783</v>
      </c>
      <c r="F314" s="2979" t="s">
        <v>783</v>
      </c>
    </row>
    <row r="315" x14ac:dyDescent="0.25">
      <c r="B315" s="2969" t="s">
        <v>2442</v>
      </c>
      <c r="C315" s="2970" t="s">
        <v>2556</v>
      </c>
      <c r="D315" s="2970" t="s">
        <v>783</v>
      </c>
      <c r="E315" s="2970" t="s">
        <v>783</v>
      </c>
      <c r="F315" s="2979" t="s">
        <v>783</v>
      </c>
    </row>
    <row r="316" x14ac:dyDescent="0.25">
      <c r="B316" s="2969" t="s">
        <v>2442</v>
      </c>
      <c r="C316" s="2970" t="s">
        <v>2478</v>
      </c>
      <c r="D316" s="2970" t="s">
        <v>783</v>
      </c>
      <c r="E316" s="2970" t="s">
        <v>783</v>
      </c>
      <c r="F316" s="2979" t="s">
        <v>783</v>
      </c>
    </row>
    <row r="317" x14ac:dyDescent="0.25">
      <c r="B317" s="2969" t="s">
        <v>2442</v>
      </c>
      <c r="C317" s="2970" t="s">
        <v>2555</v>
      </c>
      <c r="D317" s="2970" t="s">
        <v>783</v>
      </c>
      <c r="E317" s="2970" t="s">
        <v>783</v>
      </c>
      <c r="F317" s="2979" t="s">
        <v>783</v>
      </c>
    </row>
    <row r="318" x14ac:dyDescent="0.25">
      <c r="B318" s="2969" t="s">
        <v>2442</v>
      </c>
      <c r="C318" s="2970" t="s">
        <v>2482</v>
      </c>
      <c r="D318" s="2970" t="s">
        <v>783</v>
      </c>
      <c r="E318" s="2970" t="s">
        <v>783</v>
      </c>
      <c r="F318" s="2979" t="s">
        <v>783</v>
      </c>
    </row>
    <row r="319" x14ac:dyDescent="0.25">
      <c r="B319" s="2969" t="s">
        <v>2442</v>
      </c>
      <c r="C319" s="2970" t="s">
        <v>2479</v>
      </c>
      <c r="D319" s="2970" t="s">
        <v>783</v>
      </c>
      <c r="E319" s="2970" t="s">
        <v>783</v>
      </c>
      <c r="F319" s="2979" t="s">
        <v>783</v>
      </c>
    </row>
    <row r="320" x14ac:dyDescent="0.25">
      <c r="B320" s="2969" t="s">
        <v>2442</v>
      </c>
      <c r="C320" s="2970" t="s">
        <v>2476</v>
      </c>
      <c r="D320" s="2970" t="s">
        <v>783</v>
      </c>
      <c r="E320" s="2970" t="s">
        <v>783</v>
      </c>
      <c r="F320" s="2979" t="s">
        <v>783</v>
      </c>
    </row>
    <row r="321" x14ac:dyDescent="0.25">
      <c r="B321" s="2969" t="s">
        <v>2442</v>
      </c>
      <c r="C321" s="2970" t="s">
        <v>2468</v>
      </c>
      <c r="D321" s="2970" t="s">
        <v>783</v>
      </c>
      <c r="E321" s="2970" t="s">
        <v>783</v>
      </c>
      <c r="F321" s="2979" t="s">
        <v>783</v>
      </c>
    </row>
    <row r="322" x14ac:dyDescent="0.25">
      <c r="B322" s="2969" t="s">
        <v>2442</v>
      </c>
      <c r="C322" s="2970" t="s">
        <v>2560</v>
      </c>
      <c r="D322" s="2970" t="s">
        <v>783</v>
      </c>
      <c r="E322" s="2970" t="s">
        <v>783</v>
      </c>
      <c r="F322" s="2979" t="s">
        <v>783</v>
      </c>
    </row>
    <row r="323" x14ac:dyDescent="0.25">
      <c r="B323" s="2969" t="s">
        <v>2442</v>
      </c>
      <c r="C323" s="2970" t="s">
        <v>2460</v>
      </c>
      <c r="D323" s="2970" t="s">
        <v>783</v>
      </c>
      <c r="E323" s="2970" t="s">
        <v>783</v>
      </c>
      <c r="F323" s="2979" t="s">
        <v>783</v>
      </c>
    </row>
    <row r="324" x14ac:dyDescent="0.25">
      <c r="B324" s="2969" t="s">
        <v>2442</v>
      </c>
      <c r="C324" s="2970" t="s">
        <v>2484</v>
      </c>
      <c r="D324" s="2970" t="s">
        <v>783</v>
      </c>
      <c r="E324" s="2970" t="s">
        <v>783</v>
      </c>
      <c r="F324" s="2979" t="s">
        <v>783</v>
      </c>
    </row>
    <row r="325" x14ac:dyDescent="0.25">
      <c r="B325" s="2969" t="s">
        <v>2442</v>
      </c>
      <c r="C325" s="2970" t="s">
        <v>2562</v>
      </c>
      <c r="D325" s="2970" t="s">
        <v>783</v>
      </c>
      <c r="E325" s="2970" t="s">
        <v>783</v>
      </c>
      <c r="F325" s="2979" t="s">
        <v>783</v>
      </c>
    </row>
    <row r="326" x14ac:dyDescent="0.25">
      <c r="B326" s="2969" t="s">
        <v>2442</v>
      </c>
      <c r="C326" s="2970" t="s">
        <v>2513</v>
      </c>
      <c r="D326" s="2970" t="s">
        <v>783</v>
      </c>
      <c r="E326" s="2970" t="s">
        <v>783</v>
      </c>
      <c r="F326" s="2979" t="s">
        <v>783</v>
      </c>
    </row>
    <row r="327" x14ac:dyDescent="0.25">
      <c r="B327" s="2969" t="s">
        <v>2442</v>
      </c>
      <c r="C327" s="2970" t="s">
        <v>2475</v>
      </c>
      <c r="D327" s="2970" t="s">
        <v>783</v>
      </c>
      <c r="E327" s="2970" t="s">
        <v>783</v>
      </c>
      <c r="F327" s="2979" t="s">
        <v>783</v>
      </c>
    </row>
    <row r="328" x14ac:dyDescent="0.25">
      <c r="B328" s="2969" t="s">
        <v>2442</v>
      </c>
      <c r="C328" s="2970" t="s">
        <v>2473</v>
      </c>
      <c r="D328" s="2970" t="s">
        <v>783</v>
      </c>
      <c r="E328" s="2970" t="s">
        <v>783</v>
      </c>
      <c r="F328" s="2979" t="s">
        <v>783</v>
      </c>
    </row>
    <row r="329" x14ac:dyDescent="0.25">
      <c r="B329" s="2969" t="s">
        <v>2442</v>
      </c>
      <c r="C329" s="2970" t="s">
        <v>2540</v>
      </c>
      <c r="D329" s="2970" t="s">
        <v>783</v>
      </c>
      <c r="E329" s="2970" t="s">
        <v>783</v>
      </c>
      <c r="F329" s="2979" t="s">
        <v>783</v>
      </c>
    </row>
    <row r="330" x14ac:dyDescent="0.25">
      <c r="B330" s="2969" t="s">
        <v>2442</v>
      </c>
      <c r="C330" s="2970" t="s">
        <v>2486</v>
      </c>
      <c r="D330" s="2970" t="s">
        <v>783</v>
      </c>
      <c r="E330" s="2970" t="s">
        <v>783</v>
      </c>
      <c r="F330" s="2979" t="s">
        <v>783</v>
      </c>
    </row>
    <row r="331" x14ac:dyDescent="0.25">
      <c r="B331" s="2969" t="s">
        <v>2442</v>
      </c>
      <c r="C331" s="2970" t="s">
        <v>2539</v>
      </c>
      <c r="D331" s="2970" t="s">
        <v>783</v>
      </c>
      <c r="E331" s="2970" t="s">
        <v>783</v>
      </c>
      <c r="F331" s="2979" t="s">
        <v>783</v>
      </c>
    </row>
    <row r="332" x14ac:dyDescent="0.25">
      <c r="B332" s="2969" t="s">
        <v>2442</v>
      </c>
      <c r="C332" s="2970" t="s">
        <v>2457</v>
      </c>
      <c r="D332" s="2970" t="s">
        <v>783</v>
      </c>
      <c r="E332" s="2970" t="s">
        <v>783</v>
      </c>
      <c r="F332" s="2979" t="s">
        <v>783</v>
      </c>
    </row>
    <row r="333" x14ac:dyDescent="0.25">
      <c r="B333" s="2969" t="s">
        <v>2442</v>
      </c>
      <c r="C333" s="2970" t="s">
        <v>2528</v>
      </c>
      <c r="D333" s="2970" t="s">
        <v>783</v>
      </c>
      <c r="E333" s="2970" t="s">
        <v>783</v>
      </c>
      <c r="F333" s="2979" t="s">
        <v>783</v>
      </c>
    </row>
    <row r="334" x14ac:dyDescent="0.25">
      <c r="B334" s="2969" t="s">
        <v>2442</v>
      </c>
      <c r="C334" s="2970" t="s">
        <v>2523</v>
      </c>
      <c r="D334" s="2970" t="s">
        <v>783</v>
      </c>
      <c r="E334" s="2970" t="s">
        <v>783</v>
      </c>
      <c r="F334" s="2979" t="s">
        <v>783</v>
      </c>
    </row>
    <row r="335" x14ac:dyDescent="0.25">
      <c r="B335" s="2969" t="s">
        <v>2442</v>
      </c>
      <c r="C335" s="2970" t="s">
        <v>2546</v>
      </c>
      <c r="D335" s="2970" t="s">
        <v>783</v>
      </c>
      <c r="E335" s="2970" t="s">
        <v>783</v>
      </c>
      <c r="F335" s="2979" t="s">
        <v>783</v>
      </c>
    </row>
    <row r="336" x14ac:dyDescent="0.25">
      <c r="B336" s="2969" t="s">
        <v>2442</v>
      </c>
      <c r="C336" s="2970" t="s">
        <v>2557</v>
      </c>
      <c r="D336" s="2970" t="s">
        <v>783</v>
      </c>
      <c r="E336" s="2970" t="s">
        <v>783</v>
      </c>
      <c r="F336" s="2979" t="s">
        <v>783</v>
      </c>
    </row>
    <row r="337" x14ac:dyDescent="0.25">
      <c r="B337" s="2969" t="s">
        <v>2442</v>
      </c>
      <c r="C337" s="2970" t="s">
        <v>2560</v>
      </c>
      <c r="D337" s="2970" t="s">
        <v>783</v>
      </c>
      <c r="E337" s="2970" t="s">
        <v>783</v>
      </c>
      <c r="F337" s="2979" t="s">
        <v>783</v>
      </c>
    </row>
    <row r="338" x14ac:dyDescent="0.25">
      <c r="B338" s="2969" t="s">
        <v>2442</v>
      </c>
      <c r="C338" s="2970" t="s">
        <v>2564</v>
      </c>
      <c r="D338" s="2970" t="s">
        <v>783</v>
      </c>
      <c r="E338" s="2970" t="s">
        <v>783</v>
      </c>
      <c r="F338" s="2979" t="s">
        <v>783</v>
      </c>
    </row>
    <row r="339" x14ac:dyDescent="0.25">
      <c r="B339" s="2969" t="s">
        <v>2442</v>
      </c>
      <c r="C339" s="2970" t="s">
        <v>2466</v>
      </c>
      <c r="D339" s="2970" t="s">
        <v>783</v>
      </c>
      <c r="E339" s="2970" t="s">
        <v>783</v>
      </c>
      <c r="F339" s="2979" t="s">
        <v>783</v>
      </c>
    </row>
    <row r="340" x14ac:dyDescent="0.25">
      <c r="B340" s="2969" t="s">
        <v>2442</v>
      </c>
      <c r="C340" s="2970" t="s">
        <v>2532</v>
      </c>
      <c r="D340" s="2970" t="s">
        <v>783</v>
      </c>
      <c r="E340" s="2970" t="s">
        <v>783</v>
      </c>
      <c r="F340" s="2979" t="s">
        <v>783</v>
      </c>
    </row>
    <row r="341" x14ac:dyDescent="0.25">
      <c r="B341" s="2969" t="s">
        <v>2442</v>
      </c>
      <c r="C341" s="2970" t="s">
        <v>2526</v>
      </c>
      <c r="D341" s="2970" t="s">
        <v>783</v>
      </c>
      <c r="E341" s="2970" t="s">
        <v>783</v>
      </c>
      <c r="F341" s="2979" t="s">
        <v>783</v>
      </c>
    </row>
    <row r="342" x14ac:dyDescent="0.25">
      <c r="B342" s="2969" t="s">
        <v>2442</v>
      </c>
      <c r="C342" s="2970" t="s">
        <v>2564</v>
      </c>
      <c r="D342" s="2970" t="s">
        <v>783</v>
      </c>
      <c r="E342" s="2970" t="s">
        <v>783</v>
      </c>
      <c r="F342" s="2979" t="s">
        <v>783</v>
      </c>
    </row>
    <row r="343" x14ac:dyDescent="0.25">
      <c r="B343" s="2969" t="s">
        <v>2442</v>
      </c>
      <c r="C343" s="2970" t="s">
        <v>2565</v>
      </c>
      <c r="D343" s="2970" t="s">
        <v>783</v>
      </c>
      <c r="E343" s="2970" t="s">
        <v>783</v>
      </c>
      <c r="F343" s="2979" t="s">
        <v>783</v>
      </c>
    </row>
    <row r="344" x14ac:dyDescent="0.25">
      <c r="B344" s="2969" t="s">
        <v>2442</v>
      </c>
      <c r="C344" s="2970" t="s">
        <v>2531</v>
      </c>
      <c r="D344" s="2970" t="s">
        <v>783</v>
      </c>
      <c r="E344" s="2970" t="s">
        <v>783</v>
      </c>
      <c r="F344" s="2979" t="s">
        <v>783</v>
      </c>
    </row>
    <row r="345" x14ac:dyDescent="0.25">
      <c r="B345" s="2969" t="s">
        <v>2442</v>
      </c>
      <c r="C345" s="2970" t="s">
        <v>2458</v>
      </c>
      <c r="D345" s="2970" t="s">
        <v>783</v>
      </c>
      <c r="E345" s="2970" t="s">
        <v>783</v>
      </c>
      <c r="F345" s="2979" t="s">
        <v>783</v>
      </c>
    </row>
    <row r="346" x14ac:dyDescent="0.25">
      <c r="B346" s="2969" t="s">
        <v>2442</v>
      </c>
      <c r="C346" s="2970" t="s">
        <v>2489</v>
      </c>
      <c r="D346" s="2970" t="s">
        <v>783</v>
      </c>
      <c r="E346" s="2970" t="s">
        <v>783</v>
      </c>
      <c r="F346" s="2979" t="s">
        <v>783</v>
      </c>
    </row>
    <row r="347" x14ac:dyDescent="0.25">
      <c r="B347" s="2969" t="s">
        <v>2442</v>
      </c>
      <c r="C347" s="2970" t="s">
        <v>2498</v>
      </c>
      <c r="D347" s="2970" t="s">
        <v>783</v>
      </c>
      <c r="E347" s="2970" t="s">
        <v>783</v>
      </c>
      <c r="F347" s="2979" t="s">
        <v>783</v>
      </c>
    </row>
    <row r="348" x14ac:dyDescent="0.25">
      <c r="B348" s="2969" t="s">
        <v>2442</v>
      </c>
      <c r="C348" s="2970" t="s">
        <v>2499</v>
      </c>
      <c r="D348" s="2970" t="s">
        <v>783</v>
      </c>
      <c r="E348" s="2970" t="s">
        <v>783</v>
      </c>
      <c r="F348" s="2979" t="s">
        <v>783</v>
      </c>
    </row>
    <row r="349" x14ac:dyDescent="0.25">
      <c r="B349" s="2969" t="s">
        <v>2442</v>
      </c>
      <c r="C349" s="2970" t="s">
        <v>2467</v>
      </c>
      <c r="D349" s="2970" t="s">
        <v>783</v>
      </c>
      <c r="E349" s="2970" t="s">
        <v>783</v>
      </c>
      <c r="F349" s="2979" t="s">
        <v>783</v>
      </c>
    </row>
    <row r="350" x14ac:dyDescent="0.25">
      <c r="B350" s="2969" t="s">
        <v>2442</v>
      </c>
      <c r="C350" s="2970" t="s">
        <v>2567</v>
      </c>
      <c r="D350" s="2970" t="s">
        <v>783</v>
      </c>
      <c r="E350" s="2970" t="s">
        <v>783</v>
      </c>
      <c r="F350" s="2979" t="s">
        <v>783</v>
      </c>
    </row>
    <row r="351" x14ac:dyDescent="0.25">
      <c r="B351" s="2969" t="s">
        <v>2442</v>
      </c>
      <c r="C351" s="2970" t="s">
        <v>2465</v>
      </c>
      <c r="D351" s="2970" t="s">
        <v>783</v>
      </c>
      <c r="E351" s="2970" t="s">
        <v>783</v>
      </c>
      <c r="F351" s="2979" t="s">
        <v>783</v>
      </c>
    </row>
    <row r="352" x14ac:dyDescent="0.25">
      <c r="B352" s="2969" t="s">
        <v>2442</v>
      </c>
      <c r="C352" s="2970" t="s">
        <v>2520</v>
      </c>
      <c r="D352" s="2970" t="s">
        <v>783</v>
      </c>
      <c r="E352" s="2970" t="s">
        <v>783</v>
      </c>
      <c r="F352" s="2979" t="s">
        <v>783</v>
      </c>
    </row>
    <row r="353" x14ac:dyDescent="0.25">
      <c r="B353" s="2969" t="s">
        <v>2442</v>
      </c>
      <c r="C353" s="2970" t="s">
        <v>2492</v>
      </c>
      <c r="D353" s="2970" t="s">
        <v>783</v>
      </c>
      <c r="E353" s="2970" t="s">
        <v>783</v>
      </c>
      <c r="F353" s="2979" t="s">
        <v>783</v>
      </c>
    </row>
    <row r="354" x14ac:dyDescent="0.25">
      <c r="B354" s="2969" t="s">
        <v>2442</v>
      </c>
      <c r="C354" s="2970" t="s">
        <v>2567</v>
      </c>
      <c r="D354" s="2970" t="s">
        <v>783</v>
      </c>
      <c r="E354" s="2970" t="s">
        <v>783</v>
      </c>
      <c r="F354" s="2979" t="s">
        <v>783</v>
      </c>
    </row>
    <row r="355" x14ac:dyDescent="0.25">
      <c r="B355" s="2969" t="s">
        <v>2442</v>
      </c>
      <c r="C355" s="2970" t="s">
        <v>2464</v>
      </c>
      <c r="D355" s="2970" t="s">
        <v>783</v>
      </c>
      <c r="E355" s="2970" t="s">
        <v>783</v>
      </c>
      <c r="F355" s="2979" t="s">
        <v>783</v>
      </c>
    </row>
    <row r="356" x14ac:dyDescent="0.25">
      <c r="B356" s="2969" t="s">
        <v>2442</v>
      </c>
      <c r="C356" s="2970" t="s">
        <v>2529</v>
      </c>
      <c r="D356" s="2970" t="s">
        <v>783</v>
      </c>
      <c r="E356" s="2970" t="s">
        <v>783</v>
      </c>
      <c r="F356" s="2979" t="s">
        <v>783</v>
      </c>
    </row>
    <row r="357" x14ac:dyDescent="0.25">
      <c r="B357" s="2969" t="s">
        <v>2442</v>
      </c>
      <c r="C357" s="2970" t="s">
        <v>2497</v>
      </c>
      <c r="D357" s="2970" t="s">
        <v>783</v>
      </c>
      <c r="E357" s="2970" t="s">
        <v>783</v>
      </c>
      <c r="F357" s="2979" t="s">
        <v>783</v>
      </c>
    </row>
    <row r="358" x14ac:dyDescent="0.25">
      <c r="B358" s="2969" t="s">
        <v>2442</v>
      </c>
      <c r="C358" s="2970" t="s">
        <v>2558</v>
      </c>
      <c r="D358" s="2970" t="s">
        <v>783</v>
      </c>
      <c r="E358" s="2970" t="s">
        <v>783</v>
      </c>
      <c r="F358" s="2979" t="s">
        <v>783</v>
      </c>
    </row>
    <row r="359" x14ac:dyDescent="0.25">
      <c r="B359" s="2969" t="s">
        <v>2442</v>
      </c>
      <c r="C359" s="2970" t="s">
        <v>2481</v>
      </c>
      <c r="D359" s="2970" t="s">
        <v>783</v>
      </c>
      <c r="E359" s="2970" t="s">
        <v>783</v>
      </c>
      <c r="F359" s="2979" t="s">
        <v>783</v>
      </c>
    </row>
    <row r="360" x14ac:dyDescent="0.25">
      <c r="B360" s="2969" t="s">
        <v>2442</v>
      </c>
      <c r="C360" s="2970" t="s">
        <v>2483</v>
      </c>
      <c r="D360" s="2970" t="s">
        <v>783</v>
      </c>
      <c r="E360" s="2970" t="s">
        <v>783</v>
      </c>
      <c r="F360" s="2979" t="s">
        <v>783</v>
      </c>
    </row>
    <row r="361" x14ac:dyDescent="0.25">
      <c r="B361" s="2969" t="s">
        <v>2442</v>
      </c>
      <c r="C361" s="2970" t="s">
        <v>2566</v>
      </c>
      <c r="D361" s="2970" t="s">
        <v>783</v>
      </c>
      <c r="E361" s="2970" t="s">
        <v>783</v>
      </c>
      <c r="F361" s="2979" t="s">
        <v>783</v>
      </c>
    </row>
    <row r="362" x14ac:dyDescent="0.25">
      <c r="B362" s="2969" t="s">
        <v>2442</v>
      </c>
      <c r="C362" s="2970" t="s">
        <v>2563</v>
      </c>
      <c r="D362" s="2970" t="s">
        <v>783</v>
      </c>
      <c r="E362" s="2970" t="s">
        <v>783</v>
      </c>
      <c r="F362" s="2979" t="s">
        <v>783</v>
      </c>
    </row>
    <row r="363" x14ac:dyDescent="0.25">
      <c r="B363" s="2969" t="s">
        <v>2442</v>
      </c>
      <c r="C363" s="2970" t="s">
        <v>2565</v>
      </c>
      <c r="D363" s="2970" t="s">
        <v>783</v>
      </c>
      <c r="E363" s="2970" t="s">
        <v>783</v>
      </c>
      <c r="F363" s="2979" t="s">
        <v>783</v>
      </c>
    </row>
    <row r="364" x14ac:dyDescent="0.25">
      <c r="B364" s="2969" t="s">
        <v>2442</v>
      </c>
      <c r="C364" s="2970" t="s">
        <v>2534</v>
      </c>
      <c r="D364" s="2970" t="s">
        <v>783</v>
      </c>
      <c r="E364" s="2970" t="s">
        <v>783</v>
      </c>
      <c r="F364" s="2979" t="s">
        <v>783</v>
      </c>
    </row>
    <row r="365" x14ac:dyDescent="0.25">
      <c r="B365" s="2969" t="s">
        <v>2442</v>
      </c>
      <c r="C365" s="2970" t="s">
        <v>2558</v>
      </c>
      <c r="D365" s="2970" t="s">
        <v>783</v>
      </c>
      <c r="E365" s="2970" t="s">
        <v>783</v>
      </c>
      <c r="F365" s="2979" t="s">
        <v>783</v>
      </c>
    </row>
    <row r="366" x14ac:dyDescent="0.25">
      <c r="B366" s="2969" t="s">
        <v>2442</v>
      </c>
      <c r="C366" s="2970" t="s">
        <v>2554</v>
      </c>
      <c r="D366" s="2970" t="s">
        <v>783</v>
      </c>
      <c r="E366" s="2970" t="s">
        <v>783</v>
      </c>
      <c r="F366" s="2979" t="s">
        <v>783</v>
      </c>
    </row>
    <row r="367" x14ac:dyDescent="0.25">
      <c r="B367" s="2969" t="s">
        <v>2442</v>
      </c>
      <c r="C367" s="2970" t="s">
        <v>2556</v>
      </c>
      <c r="D367" s="2970" t="s">
        <v>783</v>
      </c>
      <c r="E367" s="2970" t="s">
        <v>783</v>
      </c>
      <c r="F367" s="2979" t="s">
        <v>783</v>
      </c>
    </row>
    <row r="368" x14ac:dyDescent="0.25">
      <c r="B368" s="2969" t="s">
        <v>2442</v>
      </c>
      <c r="C368" s="2970" t="s">
        <v>2543</v>
      </c>
      <c r="D368" s="2970" t="s">
        <v>783</v>
      </c>
      <c r="E368" s="2970" t="s">
        <v>783</v>
      </c>
      <c r="F368" s="2979" t="s">
        <v>783</v>
      </c>
    </row>
    <row r="369" x14ac:dyDescent="0.25">
      <c r="B369" s="2969" t="s">
        <v>811</v>
      </c>
      <c r="C369" s="2970" t="s">
        <v>2568</v>
      </c>
      <c r="D369" s="2970" t="s">
        <v>783</v>
      </c>
      <c r="E369" s="2970" t="s">
        <v>783</v>
      </c>
      <c r="F369" s="2979" t="s">
        <v>783</v>
      </c>
    </row>
    <row r="370" x14ac:dyDescent="0.25">
      <c r="B370" s="2969" t="s">
        <v>817</v>
      </c>
      <c r="C370" s="2970" t="s">
        <v>2569</v>
      </c>
      <c r="D370" s="2970" t="s">
        <v>783</v>
      </c>
      <c r="E370" s="2970" t="s">
        <v>783</v>
      </c>
      <c r="F370" s="2979" t="s">
        <v>783</v>
      </c>
    </row>
    <row r="371" x14ac:dyDescent="0.25">
      <c r="B371" s="2969" t="s">
        <v>821</v>
      </c>
      <c r="C371" s="2970" t="s">
        <v>2570</v>
      </c>
      <c r="D371" s="2970" t="s">
        <v>783</v>
      </c>
      <c r="E371" s="2970" t="s">
        <v>783</v>
      </c>
      <c r="F371" s="2979" t="s">
        <v>783</v>
      </c>
    </row>
    <row r="372" x14ac:dyDescent="0.25">
      <c r="B372" s="2969" t="s">
        <v>823</v>
      </c>
      <c r="C372" s="2970" t="s">
        <v>2571</v>
      </c>
      <c r="D372" s="2970" t="s">
        <v>783</v>
      </c>
      <c r="E372" s="2970" t="s">
        <v>783</v>
      </c>
      <c r="F372" s="2979" t="s">
        <v>783</v>
      </c>
    </row>
    <row r="373" x14ac:dyDescent="0.25">
      <c r="B373" s="2969" t="s">
        <v>896</v>
      </c>
      <c r="C373" s="2970" t="s">
        <v>2572</v>
      </c>
      <c r="D373" s="2970" t="s">
        <v>783</v>
      </c>
      <c r="E373" s="2970" t="s">
        <v>783</v>
      </c>
      <c r="F373" s="2979" t="s">
        <v>783</v>
      </c>
    </row>
    <row r="374" ht="14.1" customHeight="1" x14ac:dyDescent="0.25">
      <c r="B374" s="521" t="s">
        <v>2573</v>
      </c>
      <c r="C374" s="98"/>
      <c r="D374" s="98"/>
      <c r="E374" s="98"/>
      <c r="F374" s="98"/>
    </row>
    <row r="375" ht="14.1" customHeight="1" x14ac:dyDescent="0.25">
      <c r="B375" s="218" t="s">
        <v>2574</v>
      </c>
      <c r="C375" s="2980"/>
      <c r="D375" s="2980"/>
      <c r="E375" s="2980"/>
      <c r="F375" s="2980"/>
    </row>
    <row r="376" ht="14.1" customHeight="1" x14ac:dyDescent="0.25">
      <c r="B376" s="218" t="s">
        <v>2575</v>
      </c>
      <c r="C376" s="2980"/>
      <c r="D376" s="2980"/>
      <c r="E376" s="2980"/>
      <c r="F376" s="2980"/>
    </row>
    <row r="377" ht="14.1" customHeight="1" x14ac:dyDescent="0.25">
      <c r="B377" s="218" t="s">
        <v>2576</v>
      </c>
      <c r="C377" s="1467"/>
      <c r="D377" s="1467"/>
      <c r="E377" s="2980"/>
      <c r="F377" s="2980"/>
    </row>
    <row r="378" ht="14.1" customHeight="1" x14ac:dyDescent="0.25">
      <c r="B378" s="2980"/>
      <c r="C378" s="2980"/>
      <c r="D378" s="2980"/>
      <c r="E378" s="2980"/>
      <c r="F378" s="2980"/>
    </row>
    <row r="379" ht="14.1" customHeight="1" x14ac:dyDescent="0.25">
      <c r="B379" s="152" t="s">
        <v>142</v>
      </c>
      <c r="C379" s="2981"/>
      <c r="D379" s="2981"/>
      <c r="E379" s="2981"/>
      <c r="F379" s="2981"/>
    </row>
    <row r="380" ht="14.1" customHeight="1" x14ac:dyDescent="0.25">
      <c r="B380" s="522"/>
    </row>
    <row r="381" ht="14.1" customHeight="1" x14ac:dyDescent="0.25">
      <c r="B381" s="2700" t="s">
        <v>1952</v>
      </c>
      <c r="C381" s="2701"/>
      <c r="D381" s="2701"/>
      <c r="E381" s="2701"/>
      <c r="F381" s="2702"/>
    </row>
    <row r="382" ht="14.1" customHeight="1" x14ac:dyDescent="0.25">
      <c r="B382" s="2703" t="s">
        <v>2577</v>
      </c>
      <c r="C382" s="2665"/>
      <c r="D382" s="2665"/>
      <c r="E382" s="2665"/>
      <c r="F382" s="2666"/>
    </row>
    <row r="383" ht="14.1" customHeight="1" x14ac:dyDescent="0.25">
      <c r="B383" s="2706" t="s">
        <v>2578</v>
      </c>
      <c r="C383" s="2668"/>
      <c r="D383" s="2668"/>
      <c r="E383" s="2668"/>
      <c r="F383" s="2669"/>
    </row>
    <row r="384" ht="18" customHeight="1" x14ac:dyDescent="0.25">
      <c r="B384" s="2709"/>
      <c r="C384" s="2710"/>
      <c r="D384" s="2710"/>
      <c r="E384" s="2710"/>
      <c r="F384" s="2711"/>
    </row>
    <row r="385" ht="13.800000000000002" customHeight="1" x14ac:dyDescent="0.25"/>
    <row r="386" ht="13.800000000000002" customHeight="1" x14ac:dyDescent="0.25"/>
    <row r="387" ht="13.800000000000002" customHeight="1" x14ac:dyDescent="0.25"/>
    <row r="388" ht="13.800000000000002" customHeight="1" x14ac:dyDescent="0.25"/>
    <row r="389" ht="13.800000000000002" customHeight="1" x14ac:dyDescent="0.25"/>
    <row r="390" ht="13.800000000000002" customHeight="1" x14ac:dyDescent="0.25"/>
    <row r="391" ht="13.800000000000002" customHeight="1" x14ac:dyDescent="0.25"/>
    <row r="392" ht="13.800000000000002" customHeight="1" x14ac:dyDescent="0.25"/>
    <row r="393" ht="13.800000000000002" customHeight="1" x14ac:dyDescent="0.25"/>
    <row r="394" ht="13.800000000000002" customHeight="1" x14ac:dyDescent="0.25"/>
    <row r="395" ht="13.800000000000002" customHeight="1" x14ac:dyDescent="0.25"/>
    <row r="396" ht="13.800000000000002" customHeight="1" x14ac:dyDescent="0.25"/>
    <row r="397" ht="13.800000000000002" customHeight="1" x14ac:dyDescent="0.25">
      <c r="D397" s="1847"/>
      <c r="F397" s="2982"/>
    </row>
    <row r="398" ht="13.800000000000002" customHeight="1" x14ac:dyDescent="0.25"/>
    <row r="399" ht="13.800000000000002" customHeight="1" x14ac:dyDescent="0.25"/>
    <row r="400" ht="13.800000000000002" customHeight="1" x14ac:dyDescent="0.25"/>
    <row r="401" ht="13.800000000000002" customHeight="1" x14ac:dyDescent="0.25"/>
    <row r="402" ht="13.800000000000002" customHeight="1" x14ac:dyDescent="0.25"/>
    <row r="403" ht="13.800000000000002" customHeight="1" x14ac:dyDescent="0.25"/>
    <row r="404" ht="13.800000000000002" customHeight="1" x14ac:dyDescent="0.25"/>
    <row r="405" ht="13.800000000000002" customHeight="1" x14ac:dyDescent="0.25"/>
    <row r="406" ht="13.800000000000002" customHeight="1" x14ac:dyDescent="0.25"/>
    <row r="407" ht="13.800000000000002" customHeight="1" x14ac:dyDescent="0.25"/>
    <row r="408" ht="13.800000000000002" customHeight="1" x14ac:dyDescent="0.25"/>
    <row r="409" ht="13.800000000000002" customHeight="1" x14ac:dyDescent="0.25"/>
    <row r="410" ht="13.800000000000002" customHeight="1" x14ac:dyDescent="0.25"/>
    <row r="411" ht="13.800000000000002" customHeight="1" x14ac:dyDescent="0.25"/>
    <row r="412" ht="13.800000000000002" customHeight="1" x14ac:dyDescent="0.25"/>
    <row r="413" ht="13.800000000000002" customHeight="1" x14ac:dyDescent="0.25"/>
    <row r="414" ht="13.800000000000002" customHeight="1" x14ac:dyDescent="0.25"/>
    <row r="415" ht="13.800000000000002" customHeight="1" x14ac:dyDescent="0.25"/>
    <row r="416" ht="13.800000000000002" customHeight="1" x14ac:dyDescent="0.25"/>
    <row r="417" ht="13.800000000000002" customHeight="1" x14ac:dyDescent="0.25"/>
    <row r="418" ht="13.800000000000002" customHeight="1" x14ac:dyDescent="0.25"/>
    <row r="419" ht="13.800000000000002" customHeight="1" x14ac:dyDescent="0.25"/>
    <row r="420" ht="13.800000000000002" customHeight="1" x14ac:dyDescent="0.25"/>
    <row r="421" ht="13.800000000000002" customHeight="1" x14ac:dyDescent="0.25"/>
    <row r="422" ht="13.800000000000002" customHeight="1" x14ac:dyDescent="0.25"/>
    <row r="423" ht="13.800000000000002" customHeight="1" x14ac:dyDescent="0.25"/>
    <row r="424" ht="13.800000000000002" customHeight="1" x14ac:dyDescent="0.25"/>
    <row r="425" ht="13.800000000000002" customHeight="1" x14ac:dyDescent="0.25"/>
    <row r="426" ht="13.800000000000002" customHeight="1" x14ac:dyDescent="0.25"/>
    <row r="427" ht="13.800000000000002" customHeight="1" x14ac:dyDescent="0.25"/>
    <row r="428" ht="13.800000000000002" customHeight="1" x14ac:dyDescent="0.25"/>
    <row r="429" ht="13.800000000000002" customHeight="1" x14ac:dyDescent="0.25"/>
    <row r="430" ht="13.800000000000002" customHeight="1" x14ac:dyDescent="0.25"/>
    <row r="431" ht="13.800000000000002" customHeight="1" x14ac:dyDescent="0.25"/>
    <row r="432" ht="13.800000000000002" customHeight="1" x14ac:dyDescent="0.25"/>
    <row r="433" ht="13.800000000000002" customHeight="1" x14ac:dyDescent="0.25"/>
    <row r="434" ht="13.800000000000002" customHeight="1" x14ac:dyDescent="0.25"/>
    <row r="435" ht="13.800000000000002" customHeight="1" x14ac:dyDescent="0.25"/>
    <row r="436" ht="13.800000000000002" customHeight="1" x14ac:dyDescent="0.25"/>
    <row r="437" ht="13.800000000000002" customHeight="1" x14ac:dyDescent="0.25"/>
    <row r="438" ht="13.800000000000002" customHeight="1" x14ac:dyDescent="0.25"/>
    <row r="439" ht="13.800000000000002" customHeight="1" x14ac:dyDescent="0.25"/>
    <row r="440" ht="13.800000000000002" customHeight="1" x14ac:dyDescent="0.25"/>
    <row r="441" ht="13.800000000000002" customHeight="1" x14ac:dyDescent="0.25"/>
    <row r="442" ht="13.800000000000002" customHeight="1" x14ac:dyDescent="0.25"/>
    <row r="443" ht="13.800000000000002" customHeight="1" x14ac:dyDescent="0.25"/>
    <row r="444" ht="13.800000000000002" customHeight="1" x14ac:dyDescent="0.25"/>
    <row r="445" ht="13.800000000000002" customHeight="1" x14ac:dyDescent="0.25"/>
    <row r="446" ht="13.800000000000002" customHeight="1" x14ac:dyDescent="0.25"/>
    <row r="447" ht="13.800000000000002" customHeight="1" x14ac:dyDescent="0.25"/>
    <row r="448" ht="13.800000000000002" customHeight="1" x14ac:dyDescent="0.25"/>
    <row r="449" ht="13.800000000000002" customHeight="1" x14ac:dyDescent="0.25"/>
    <row r="450" ht="13.800000000000002" customHeight="1" x14ac:dyDescent="0.25"/>
    <row r="451" ht="13.800000000000002" customHeight="1" x14ac:dyDescent="0.25"/>
    <row r="452" ht="13.800000000000002" customHeight="1" x14ac:dyDescent="0.25"/>
    <row r="453" ht="13.800000000000002" customHeight="1" x14ac:dyDescent="0.25"/>
    <row r="454" ht="13.800000000000002" customHeight="1" x14ac:dyDescent="0.25"/>
    <row r="455" ht="13.800000000000002" customHeight="1" x14ac:dyDescent="0.25"/>
    <row r="456" ht="13.800000000000002" customHeight="1" x14ac:dyDescent="0.25"/>
    <row r="457" ht="13.800000000000002" customHeight="1" x14ac:dyDescent="0.25"/>
    <row r="458" ht="13.800000000000002" customHeight="1" x14ac:dyDescent="0.25"/>
    <row r="459" ht="13.800000000000002" customHeight="1" x14ac:dyDescent="0.25"/>
    <row r="460" ht="13.800000000000002" customHeight="1" x14ac:dyDescent="0.25"/>
    <row r="461" ht="13.800000000000002" customHeight="1" x14ac:dyDescent="0.25"/>
    <row r="462" ht="13.800000000000002" customHeight="1" x14ac:dyDescent="0.25"/>
    <row r="463" ht="13.800000000000002" customHeight="1" x14ac:dyDescent="0.25"/>
    <row r="464" ht="13.800000000000002" customHeight="1" x14ac:dyDescent="0.25"/>
    <row r="465" ht="13.800000000000002" customHeight="1" x14ac:dyDescent="0.25"/>
    <row r="466" ht="13.800000000000002" customHeight="1" x14ac:dyDescent="0.25"/>
    <row r="467" ht="13.800000000000002" customHeight="1" x14ac:dyDescent="0.25"/>
    <row r="468" ht="13.800000000000002" customHeight="1" x14ac:dyDescent="0.25"/>
    <row r="469" ht="13.800000000000002"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469"/>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V76"/>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s>
  <sheetData>
    <row r="1" ht="18.9" customHeight="1" x14ac:dyDescent="0.25">
      <c r="B1" s="5" t="s">
        <v>2579</v>
      </c>
      <c r="V1" s="100" t="s">
        <v>62</v>
      </c>
    </row>
    <row r="2" ht="18.9" customHeight="1" x14ac:dyDescent="0.25">
      <c r="B2" s="5" t="s">
        <v>2580</v>
      </c>
      <c r="V2" s="100" t="s">
        <v>64</v>
      </c>
    </row>
    <row r="3" ht="18.9" customHeight="1" x14ac:dyDescent="0.25">
      <c r="B3" s="5" t="s">
        <v>2581</v>
      </c>
      <c r="V3" s="100" t="s">
        <v>65</v>
      </c>
    </row>
    <row r="4" hidden="1" ht="15.6" customHeight="1" x14ac:dyDescent="0.25">
      <c r="B4" s="5"/>
      <c r="V4" s="100"/>
    </row>
    <row r="5" hidden="1" ht="15.6" customHeight="1" x14ac:dyDescent="0.25">
      <c r="B5" s="5"/>
      <c r="V5" s="100"/>
    </row>
    <row r="6" hidden="1" ht="15.6" customHeight="1" x14ac:dyDescent="0.25">
      <c r="B6" s="5"/>
      <c r="V6" s="100"/>
    </row>
    <row r="7" ht="13.5" customHeight="1" x14ac:dyDescent="0.3">
      <c r="B7" s="6" t="s">
        <v>66</v>
      </c>
      <c r="C7" s="1555"/>
    </row>
    <row r="8" ht="60" customHeight="1" x14ac:dyDescent="0.25">
      <c r="B8" s="2983" t="s">
        <v>67</v>
      </c>
      <c r="C8" s="2984" t="s">
        <v>2582</v>
      </c>
      <c r="D8" s="2984" t="s">
        <v>2583</v>
      </c>
      <c r="E8" s="2985" t="s">
        <v>1892</v>
      </c>
      <c r="F8" s="2985" t="s">
        <v>1893</v>
      </c>
      <c r="G8" s="2985" t="s">
        <v>1894</v>
      </c>
      <c r="H8" s="2985" t="s">
        <v>1895</v>
      </c>
      <c r="I8" s="2985" t="s">
        <v>1896</v>
      </c>
      <c r="J8" s="2985" t="s">
        <v>1897</v>
      </c>
      <c r="K8" s="2985" t="s">
        <v>1898</v>
      </c>
      <c r="L8" s="2985" t="s">
        <v>1899</v>
      </c>
      <c r="M8" s="2985" t="s">
        <v>1900</v>
      </c>
      <c r="N8" s="2985" t="s">
        <v>1901</v>
      </c>
      <c r="O8" s="2985" t="s">
        <v>1902</v>
      </c>
      <c r="P8" s="2985" t="s">
        <v>1903</v>
      </c>
      <c r="Q8" s="2985" t="s">
        <v>1904</v>
      </c>
      <c r="R8" s="2985" t="s">
        <v>1905</v>
      </c>
      <c r="S8" s="2985" t="s">
        <v>1906</v>
      </c>
      <c r="T8" s="2985" t="s">
        <v>1907</v>
      </c>
      <c r="U8" s="2985" t="s">
        <v>62</v>
      </c>
      <c r="V8" s="2986" t="s">
        <v>2584</v>
      </c>
    </row>
    <row r="9" ht="18" customHeight="1" x14ac:dyDescent="0.3">
      <c r="A9" s="572" t="s">
        <v>522</v>
      </c>
      <c r="B9" s="2987"/>
      <c r="C9" s="2988" t="s">
        <v>2585</v>
      </c>
      <c r="D9" s="2988"/>
      <c r="E9" s="2989" t="s">
        <v>783</v>
      </c>
      <c r="F9" s="2989" t="s">
        <v>783</v>
      </c>
      <c r="G9" s="2989" t="s">
        <v>783</v>
      </c>
      <c r="H9" s="2989" t="s">
        <v>783</v>
      </c>
      <c r="I9" s="2989" t="s">
        <v>783</v>
      </c>
      <c r="J9" s="2989" t="s">
        <v>783</v>
      </c>
      <c r="K9" s="2989" t="s">
        <v>783</v>
      </c>
      <c r="L9" s="2989" t="s">
        <v>783</v>
      </c>
      <c r="M9" s="2989" t="s">
        <v>783</v>
      </c>
      <c r="N9" s="2989" t="s">
        <v>783</v>
      </c>
      <c r="O9" s="2989" t="s">
        <v>783</v>
      </c>
      <c r="P9" s="2989" t="s">
        <v>783</v>
      </c>
      <c r="Q9" s="2989" t="s">
        <v>783</v>
      </c>
      <c r="R9" s="2989" t="s">
        <v>783</v>
      </c>
      <c r="S9" s="2989" t="s">
        <v>783</v>
      </c>
      <c r="T9" s="2989" t="s">
        <v>783</v>
      </c>
      <c r="U9" s="2989" t="s">
        <v>783</v>
      </c>
      <c r="V9" s="2990" t="s">
        <v>921</v>
      </c>
    </row>
    <row r="10" ht="18" customHeight="1" x14ac:dyDescent="0.3">
      <c r="B10" s="2991" t="s">
        <v>2586</v>
      </c>
      <c r="C10" s="2992"/>
      <c r="D10" s="2992"/>
      <c r="E10" s="2992">
        <v>161572.22516237735</v>
      </c>
      <c r="F10" s="2992">
        <v>167975.4062220381</v>
      </c>
      <c r="G10" s="2992">
        <v>174342.0469620401</v>
      </c>
      <c r="H10" s="2992">
        <v>182471.14439640974</v>
      </c>
      <c r="I10" s="2992">
        <v>174735.38574970167</v>
      </c>
      <c r="J10" s="2992">
        <v>188549.54359110954</v>
      </c>
      <c r="K10" s="2992">
        <v>208568.95997706088</v>
      </c>
      <c r="L10" s="2992">
        <v>216284.23326678923</v>
      </c>
      <c r="M10" s="2992">
        <v>217547.4864912203</v>
      </c>
      <c r="N10" s="2992">
        <v>214413.6236935517</v>
      </c>
      <c r="O10" s="2992">
        <v>238232.64597052705</v>
      </c>
      <c r="P10" s="2992">
        <v>216826.94569749385</v>
      </c>
      <c r="Q10" s="2992">
        <v>223110.64949668746</v>
      </c>
      <c r="R10" s="2992">
        <v>240852.48209722544</v>
      </c>
      <c r="S10" s="2992">
        <v>251752.48829391046</v>
      </c>
      <c r="T10" s="2992">
        <v>272559.7790914172</v>
      </c>
      <c r="U10" s="2992">
        <v>293628.3112889282</v>
      </c>
      <c r="V10" s="2993">
        <v>81.73192267039508</v>
      </c>
    </row>
    <row r="11" ht="18" customHeight="1" x14ac:dyDescent="0.25">
      <c r="B11" s="2467" t="s">
        <v>2091</v>
      </c>
      <c r="C11" s="2994"/>
      <c r="D11" s="2994"/>
      <c r="E11" s="2994">
        <v>143147.0198106656</v>
      </c>
      <c r="F11" s="2994">
        <v>147454.16819608532</v>
      </c>
      <c r="G11" s="2994">
        <v>153998.26265692324</v>
      </c>
      <c r="H11" s="2994">
        <v>160406.791561399</v>
      </c>
      <c r="I11" s="2994">
        <v>156751.55808174252</v>
      </c>
      <c r="J11" s="2994">
        <v>169978.53085511943</v>
      </c>
      <c r="K11" s="2994">
        <v>187779.4439283459</v>
      </c>
      <c r="L11" s="2994">
        <v>199930.93273182964</v>
      </c>
      <c r="M11" s="2994">
        <v>199720.45945294024</v>
      </c>
      <c r="N11" s="2994">
        <v>197781.78813965575</v>
      </c>
      <c r="O11" s="2994">
        <v>219764.15862880685</v>
      </c>
      <c r="P11" s="2994">
        <v>203102.21570362445</v>
      </c>
      <c r="Q11" s="2994">
        <v>209555.85622315895</v>
      </c>
      <c r="R11" s="2994">
        <v>223921.14514000688</v>
      </c>
      <c r="S11" s="2994">
        <v>229673.6623084407</v>
      </c>
      <c r="T11" s="2994">
        <v>247665.10775072133</v>
      </c>
      <c r="U11" s="2994">
        <v>263861.526247838</v>
      </c>
      <c r="V11" s="2995">
        <v>84.32903919120095</v>
      </c>
    </row>
    <row r="12" ht="18" customHeight="1" x14ac:dyDescent="0.25">
      <c r="B12" s="2432" t="s">
        <v>2092</v>
      </c>
      <c r="C12" s="2996"/>
      <c r="D12" s="2996"/>
      <c r="E12" s="2996">
        <v>137751.7739714211</v>
      </c>
      <c r="F12" s="2996">
        <v>142332.29776095695</v>
      </c>
      <c r="G12" s="2996">
        <v>148937.40089615193</v>
      </c>
      <c r="H12" s="2996">
        <v>155471.99053709477</v>
      </c>
      <c r="I12" s="2996">
        <v>151977.0931504289</v>
      </c>
      <c r="J12" s="2996">
        <v>165187.11781864718</v>
      </c>
      <c r="K12" s="2996">
        <v>182955.6065850802</v>
      </c>
      <c r="L12" s="2996">
        <v>194736.32995674975</v>
      </c>
      <c r="M12" s="2996">
        <v>194052.6268363518</v>
      </c>
      <c r="N12" s="2996">
        <v>190914.19329032954</v>
      </c>
      <c r="O12" s="2996">
        <v>212388.47857602523</v>
      </c>
      <c r="P12" s="2996">
        <v>196267.57390239992</v>
      </c>
      <c r="Q12" s="2996">
        <v>203094.95387765646</v>
      </c>
      <c r="R12" s="2996">
        <v>217752.05403687668</v>
      </c>
      <c r="S12" s="2996">
        <v>223583.30128412915</v>
      </c>
      <c r="T12" s="2996">
        <v>240835.6487065593</v>
      </c>
      <c r="U12" s="2996">
        <v>256633.6092109146</v>
      </c>
      <c r="V12" s="2997">
        <v>86.30149130722451</v>
      </c>
    </row>
    <row r="13" ht="18" customHeight="1" x14ac:dyDescent="0.25">
      <c r="B13" s="2437" t="s">
        <v>2093</v>
      </c>
      <c r="C13" s="2996"/>
      <c r="D13" s="2996"/>
      <c r="E13" s="2996">
        <v>39700.52063574579</v>
      </c>
      <c r="F13" s="2996">
        <v>41220.78996445844</v>
      </c>
      <c r="G13" s="2996">
        <v>45944.86193737163</v>
      </c>
      <c r="H13" s="2996">
        <v>45347.88086075547</v>
      </c>
      <c r="I13" s="2996">
        <v>51531.20723750884</v>
      </c>
      <c r="J13" s="2996">
        <v>53199.30272497607</v>
      </c>
      <c r="K13" s="2996">
        <v>57294.962667912994</v>
      </c>
      <c r="L13" s="2996">
        <v>62347.19725697849</v>
      </c>
      <c r="M13" s="2996">
        <v>67956.29887831026</v>
      </c>
      <c r="N13" s="2996">
        <v>73067.08780999212</v>
      </c>
      <c r="O13" s="2996">
        <v>80116.07731691304</v>
      </c>
      <c r="P13" s="2996">
        <v>82674.04183266748</v>
      </c>
      <c r="Q13" s="2996">
        <v>76735.43484929457</v>
      </c>
      <c r="R13" s="2996">
        <v>76927.02520197563</v>
      </c>
      <c r="S13" s="2996">
        <v>78038.68118003488</v>
      </c>
      <c r="T13" s="2996">
        <v>93006.06412479302</v>
      </c>
      <c r="U13" s="2996">
        <v>98840.97837280425</v>
      </c>
      <c r="V13" s="2997">
        <v>148.9664538147372</v>
      </c>
    </row>
    <row r="14" ht="18" customHeight="1" x14ac:dyDescent="0.25">
      <c r="B14" s="2437" t="s">
        <v>2587</v>
      </c>
      <c r="C14" s="2996"/>
      <c r="D14" s="2996"/>
      <c r="E14" s="2996">
        <v>37156.77502298268</v>
      </c>
      <c r="F14" s="2996">
        <v>40329.156675931794</v>
      </c>
      <c r="G14" s="2996">
        <v>39319.012941644796</v>
      </c>
      <c r="H14" s="2996">
        <v>39981.30494062413</v>
      </c>
      <c r="I14" s="2996">
        <v>35871.78622178805</v>
      </c>
      <c r="J14" s="2996">
        <v>39989.74664087395</v>
      </c>
      <c r="K14" s="2996">
        <v>50579.405641517245</v>
      </c>
      <c r="L14" s="2996">
        <v>56021.23494485406</v>
      </c>
      <c r="M14" s="2996">
        <v>55470.099203408034</v>
      </c>
      <c r="N14" s="2996">
        <v>47358.925435131685</v>
      </c>
      <c r="O14" s="2996">
        <v>57927.9463515568</v>
      </c>
      <c r="P14" s="2996">
        <v>45650.346994185646</v>
      </c>
      <c r="Q14" s="2996">
        <v>57104.396550079706</v>
      </c>
      <c r="R14" s="2996">
        <v>66673.18715973439</v>
      </c>
      <c r="S14" s="2996">
        <v>63848.000878152314</v>
      </c>
      <c r="T14" s="2996">
        <v>62996.39687619667</v>
      </c>
      <c r="U14" s="2996">
        <v>70074.75062289849</v>
      </c>
      <c r="V14" s="2997">
        <v>88.59212237756094</v>
      </c>
    </row>
    <row r="15" ht="18" customHeight="1" x14ac:dyDescent="0.25">
      <c r="B15" s="2437" t="s">
        <v>2095</v>
      </c>
      <c r="C15" s="2996"/>
      <c r="D15" s="2996"/>
      <c r="E15" s="2996">
        <v>26912.189921896</v>
      </c>
      <c r="F15" s="2996">
        <v>25618.768338268004</v>
      </c>
      <c r="G15" s="2996">
        <v>26309.289608264</v>
      </c>
      <c r="H15" s="2996">
        <v>32074.901907188</v>
      </c>
      <c r="I15" s="2996">
        <v>30574.154498640004</v>
      </c>
      <c r="J15" s="2996">
        <v>34041.118736016</v>
      </c>
      <c r="K15" s="2996">
        <v>36195.15269710802</v>
      </c>
      <c r="L15" s="2996">
        <v>34620.955368311996</v>
      </c>
      <c r="M15" s="2996">
        <v>32718.118116416</v>
      </c>
      <c r="N15" s="2996">
        <v>34553.189848288</v>
      </c>
      <c r="O15" s="2996">
        <v>36408.356034020006</v>
      </c>
      <c r="P15" s="2996">
        <v>36401.386923563994</v>
      </c>
      <c r="Q15" s="2996">
        <v>36177.700638136</v>
      </c>
      <c r="R15" s="2996">
        <v>37768.232295032</v>
      </c>
      <c r="S15" s="2996">
        <v>41986.93500734</v>
      </c>
      <c r="T15" s="2996">
        <v>41980.24807724001</v>
      </c>
      <c r="U15" s="2996">
        <v>45361.156286280006</v>
      </c>
      <c r="V15" s="2997">
        <v>68.55245306281732</v>
      </c>
    </row>
    <row r="16" ht="18" customHeight="1" x14ac:dyDescent="0.25">
      <c r="B16" s="2437" t="s">
        <v>2096</v>
      </c>
      <c r="C16" s="2996"/>
      <c r="D16" s="2996"/>
      <c r="E16" s="2996">
        <v>33982.288390796624</v>
      </c>
      <c r="F16" s="2996">
        <v>35163.58278229872</v>
      </c>
      <c r="G16" s="2996">
        <v>37364.23640887151</v>
      </c>
      <c r="H16" s="2996">
        <v>38067.90282852718</v>
      </c>
      <c r="I16" s="2996">
        <v>33999.94519249203</v>
      </c>
      <c r="J16" s="2996">
        <v>37956.94971678116</v>
      </c>
      <c r="K16" s="2996">
        <v>38886.085578541955</v>
      </c>
      <c r="L16" s="2996">
        <v>41746.94238660516</v>
      </c>
      <c r="M16" s="2996">
        <v>37908.11063821749</v>
      </c>
      <c r="N16" s="2996">
        <v>35934.99019691772</v>
      </c>
      <c r="O16" s="2996">
        <v>37936.09887353537</v>
      </c>
      <c r="P16" s="2996">
        <v>31541.798151982755</v>
      </c>
      <c r="Q16" s="2996">
        <v>33077.42184014617</v>
      </c>
      <c r="R16" s="2996">
        <v>36383.609380134636</v>
      </c>
      <c r="S16" s="2996">
        <v>39709.68421860198</v>
      </c>
      <c r="T16" s="2996">
        <v>42852.93962832958</v>
      </c>
      <c r="U16" s="2996">
        <v>42356.723928931904</v>
      </c>
      <c r="V16" s="2997">
        <v>24.643530305638027</v>
      </c>
    </row>
    <row r="17" ht="18" customHeight="1" x14ac:dyDescent="0.25">
      <c r="B17" s="2437" t="s">
        <v>2097</v>
      </c>
      <c r="C17" s="2996"/>
      <c r="D17" s="2996"/>
      <c r="E17" s="2996" t="s">
        <v>783</v>
      </c>
      <c r="F17" s="2996" t="s">
        <v>783</v>
      </c>
      <c r="G17" s="2996" t="s">
        <v>783</v>
      </c>
      <c r="H17" s="2996" t="s">
        <v>783</v>
      </c>
      <c r="I17" s="2996" t="s">
        <v>783</v>
      </c>
      <c r="J17" s="2996" t="s">
        <v>783</v>
      </c>
      <c r="K17" s="2996" t="s">
        <v>783</v>
      </c>
      <c r="L17" s="2996" t="s">
        <v>783</v>
      </c>
      <c r="M17" s="2996" t="s">
        <v>783</v>
      </c>
      <c r="N17" s="2996" t="s">
        <v>783</v>
      </c>
      <c r="O17" s="2996" t="s">
        <v>783</v>
      </c>
      <c r="P17" s="2996" t="s">
        <v>783</v>
      </c>
      <c r="Q17" s="2996" t="s">
        <v>783</v>
      </c>
      <c r="R17" s="2996" t="s">
        <v>783</v>
      </c>
      <c r="S17" s="2996" t="s">
        <v>783</v>
      </c>
      <c r="T17" s="2996" t="s">
        <v>783</v>
      </c>
      <c r="U17" s="2996" t="s">
        <v>783</v>
      </c>
      <c r="V17" s="2997"/>
    </row>
    <row r="18" ht="18" customHeight="1" x14ac:dyDescent="0.25">
      <c r="B18" s="2432" t="s">
        <v>108</v>
      </c>
      <c r="C18" s="2996"/>
      <c r="D18" s="2996"/>
      <c r="E18" s="2996">
        <v>5395.1198392445385</v>
      </c>
      <c r="F18" s="2996">
        <v>5121.744435128342</v>
      </c>
      <c r="G18" s="2996">
        <v>5060.735760771312</v>
      </c>
      <c r="H18" s="2996">
        <v>4934.675024304283</v>
      </c>
      <c r="I18" s="2996">
        <v>4774.338931313662</v>
      </c>
      <c r="J18" s="2996">
        <v>4791.287036472239</v>
      </c>
      <c r="K18" s="2996">
        <v>4823.711343265676</v>
      </c>
      <c r="L18" s="2996">
        <v>5194.476775079921</v>
      </c>
      <c r="M18" s="2996">
        <v>5667.706616588445</v>
      </c>
      <c r="N18" s="2996">
        <v>6867.468849326231</v>
      </c>
      <c r="O18" s="2996">
        <v>7375.554052781609</v>
      </c>
      <c r="P18" s="2996">
        <v>6834.515801224537</v>
      </c>
      <c r="Q18" s="2996">
        <v>6460.776345502456</v>
      </c>
      <c r="R18" s="2996">
        <v>6168.965103130195</v>
      </c>
      <c r="S18" s="2996">
        <v>6090.235024311544</v>
      </c>
      <c r="T18" s="2996">
        <v>6829.333044162016</v>
      </c>
      <c r="U18" s="2996">
        <v>7227.791036923409</v>
      </c>
      <c r="V18" s="2997">
        <v>33.9690544841631</v>
      </c>
    </row>
    <row r="19" ht="18" customHeight="1" x14ac:dyDescent="0.25">
      <c r="B19" s="2437" t="s">
        <v>2098</v>
      </c>
      <c r="C19" s="2996"/>
      <c r="D19" s="2996"/>
      <c r="E19" s="2996">
        <v>4400.6787776</v>
      </c>
      <c r="F19" s="2996">
        <v>3943.5029207258026</v>
      </c>
      <c r="G19" s="2996">
        <v>3895.873994949552</v>
      </c>
      <c r="H19" s="2996">
        <v>3820.689138640799</v>
      </c>
      <c r="I19" s="2996">
        <v>3680.20050966241</v>
      </c>
      <c r="J19" s="2996">
        <v>3654.4007667061405</v>
      </c>
      <c r="K19" s="2996">
        <v>3625.423545696768</v>
      </c>
      <c r="L19" s="2996">
        <v>3900.9906276236843</v>
      </c>
      <c r="M19" s="2996">
        <v>4369.418936342624</v>
      </c>
      <c r="N19" s="2996">
        <v>5501.124832402876</v>
      </c>
      <c r="O19" s="2996">
        <v>5929.694575552689</v>
      </c>
      <c r="P19" s="2996">
        <v>5380.087576039647</v>
      </c>
      <c r="Q19" s="2996">
        <v>4957.725241292951</v>
      </c>
      <c r="R19" s="2996">
        <v>4477.535108229438</v>
      </c>
      <c r="S19" s="2996">
        <v>4353.086713614099</v>
      </c>
      <c r="T19" s="2996">
        <v>4817.686968814967</v>
      </c>
      <c r="U19" s="2996">
        <v>5042.186788430727</v>
      </c>
      <c r="V19" s="2997">
        <v>14.577478685699162</v>
      </c>
    </row>
    <row r="20" ht="18" customHeight="1" x14ac:dyDescent="0.25">
      <c r="B20" s="2437" t="s">
        <v>2099</v>
      </c>
      <c r="C20" s="2996"/>
      <c r="D20" s="2996"/>
      <c r="E20" s="2996">
        <v>994.441061644539</v>
      </c>
      <c r="F20" s="2996">
        <v>1178.2415144025388</v>
      </c>
      <c r="G20" s="2996">
        <v>1164.8617658217602</v>
      </c>
      <c r="H20" s="2996">
        <v>1113.9858856634853</v>
      </c>
      <c r="I20" s="2996">
        <v>1094.1384216512527</v>
      </c>
      <c r="J20" s="2996">
        <v>1136.8862697661</v>
      </c>
      <c r="K20" s="2996">
        <v>1198.2877975689078</v>
      </c>
      <c r="L20" s="2996">
        <v>1293.4861474562372</v>
      </c>
      <c r="M20" s="2996">
        <v>1298.2876802458225</v>
      </c>
      <c r="N20" s="2996">
        <v>1366.3440169233565</v>
      </c>
      <c r="O20" s="2996">
        <v>1445.8594772289214</v>
      </c>
      <c r="P20" s="2996">
        <v>1454.4282251848906</v>
      </c>
      <c r="Q20" s="2996">
        <v>1503.0511042095052</v>
      </c>
      <c r="R20" s="2996">
        <v>1691.4299949007561</v>
      </c>
      <c r="S20" s="2996">
        <v>1737.1483106974458</v>
      </c>
      <c r="T20" s="2996">
        <v>2011.6460753470499</v>
      </c>
      <c r="U20" s="2996">
        <v>2185.604248492681</v>
      </c>
      <c r="V20" s="2997">
        <v>119.78218044197386</v>
      </c>
    </row>
    <row r="21" ht="18" customHeight="1" x14ac:dyDescent="0.3">
      <c r="B21" s="2998" t="s">
        <v>2100</v>
      </c>
      <c r="C21" s="2999"/>
      <c r="D21" s="2999"/>
      <c r="E21" s="2999">
        <v>0.126</v>
      </c>
      <c r="F21" s="2999">
        <v>0.126</v>
      </c>
      <c r="G21" s="2999">
        <v>0.126</v>
      </c>
      <c r="H21" s="2999">
        <v>0.126</v>
      </c>
      <c r="I21" s="2999">
        <v>0.126</v>
      </c>
      <c r="J21" s="2999">
        <v>0.126</v>
      </c>
      <c r="K21" s="2999">
        <v>0.126</v>
      </c>
      <c r="L21" s="2999">
        <v>0.126</v>
      </c>
      <c r="M21" s="2999">
        <v>0.126</v>
      </c>
      <c r="N21" s="2999">
        <v>0.126</v>
      </c>
      <c r="O21" s="2999">
        <v>0.126</v>
      </c>
      <c r="P21" s="2999">
        <v>0.126</v>
      </c>
      <c r="Q21" s="2999">
        <v>0.126</v>
      </c>
      <c r="R21" s="2999">
        <v>0.126</v>
      </c>
      <c r="S21" s="2999">
        <v>0.126</v>
      </c>
      <c r="T21" s="2999">
        <v>0.126</v>
      </c>
      <c r="U21" s="2999">
        <v>0.126</v>
      </c>
      <c r="V21" s="3000">
        <v>0</v>
      </c>
    </row>
    <row r="22" ht="18" customHeight="1" x14ac:dyDescent="0.25">
      <c r="B22" s="2566" t="s">
        <v>2101</v>
      </c>
      <c r="C22" s="3001"/>
      <c r="D22" s="3001"/>
      <c r="E22" s="3001">
        <v>22691.176928843503</v>
      </c>
      <c r="F22" s="3001">
        <v>24428.778222669873</v>
      </c>
      <c r="G22" s="3001">
        <v>24134.429268226733</v>
      </c>
      <c r="H22" s="3001">
        <v>24641.873724472312</v>
      </c>
      <c r="I22" s="3001">
        <v>23988.10976437347</v>
      </c>
      <c r="J22" s="3001">
        <v>25371.166313678517</v>
      </c>
      <c r="K22" s="3001">
        <v>26006.402770812387</v>
      </c>
      <c r="L22" s="3001">
        <v>26851.374010783125</v>
      </c>
      <c r="M22" s="3001">
        <v>27163.361998792057</v>
      </c>
      <c r="N22" s="3001">
        <v>25641.45514762441</v>
      </c>
      <c r="O22" s="3001">
        <v>26054.117810887627</v>
      </c>
      <c r="P22" s="3001">
        <v>25705.02522025989</v>
      </c>
      <c r="Q22" s="3001">
        <v>26659.608302997793</v>
      </c>
      <c r="R22" s="3001">
        <v>28001.411737754424</v>
      </c>
      <c r="S22" s="3001">
        <v>30558.85828963366</v>
      </c>
      <c r="T22" s="3001">
        <v>33959.623731575986</v>
      </c>
      <c r="U22" s="3001">
        <v>36414.42319159081</v>
      </c>
      <c r="V22" s="3002">
        <v>60.478336164675696</v>
      </c>
    </row>
    <row r="23" ht="18" customHeight="1" x14ac:dyDescent="0.25">
      <c r="B23" s="2432" t="s">
        <v>2102</v>
      </c>
      <c r="C23" s="2996"/>
      <c r="D23" s="2996"/>
      <c r="E23" s="2996">
        <v>13423.595543755115</v>
      </c>
      <c r="F23" s="2996">
        <v>14939.780841261472</v>
      </c>
      <c r="G23" s="2996">
        <v>15559.175869921104</v>
      </c>
      <c r="H23" s="2996">
        <v>16118.283219072793</v>
      </c>
      <c r="I23" s="2996">
        <v>16783.462451619467</v>
      </c>
      <c r="J23" s="2996">
        <v>17547.854227406955</v>
      </c>
      <c r="K23" s="2996">
        <v>17803.86419898767</v>
      </c>
      <c r="L23" s="2996">
        <v>18665.064236053015</v>
      </c>
      <c r="M23" s="2996">
        <v>18755.538994078535</v>
      </c>
      <c r="N23" s="2996">
        <v>17849.67786461207</v>
      </c>
      <c r="O23" s="2996">
        <v>18417.653120483785</v>
      </c>
      <c r="P23" s="2996">
        <v>18102.4337647212</v>
      </c>
      <c r="Q23" s="2996">
        <v>18736.530037366952</v>
      </c>
      <c r="R23" s="2996">
        <v>19490.051377895747</v>
      </c>
      <c r="S23" s="2996">
        <v>20964.52561422417</v>
      </c>
      <c r="T23" s="2996">
        <v>23246.513412347966</v>
      </c>
      <c r="U23" s="2996">
        <v>25306.50576518772</v>
      </c>
      <c r="V23" s="2997">
        <v>88.52255852539255</v>
      </c>
    </row>
    <row r="24" ht="18" customHeight="1" x14ac:dyDescent="0.25">
      <c r="B24" s="2432" t="s">
        <v>884</v>
      </c>
      <c r="C24" s="2996"/>
      <c r="D24" s="2996"/>
      <c r="E24" s="2996">
        <v>1511.1377650888553</v>
      </c>
      <c r="F24" s="2996">
        <v>1278.5054941011674</v>
      </c>
      <c r="G24" s="2996">
        <v>1376.4528968381653</v>
      </c>
      <c r="H24" s="2996">
        <v>1299.3654902647045</v>
      </c>
      <c r="I24" s="2996">
        <v>962.30915577929</v>
      </c>
      <c r="J24" s="2996">
        <v>1365.199148142015</v>
      </c>
      <c r="K24" s="2996">
        <v>1354.9698011691708</v>
      </c>
      <c r="L24" s="2996">
        <v>1388.8484866833703</v>
      </c>
      <c r="M24" s="2996">
        <v>1324.2955674088782</v>
      </c>
      <c r="N24" s="2996">
        <v>1024.2952709190113</v>
      </c>
      <c r="O24" s="2996">
        <v>967.638945077326</v>
      </c>
      <c r="P24" s="2996">
        <v>834.4690726246479</v>
      </c>
      <c r="Q24" s="2996">
        <v>1113.9000768648307</v>
      </c>
      <c r="R24" s="2996">
        <v>1053.8957377023803</v>
      </c>
      <c r="S24" s="2996">
        <v>1128.0096810207099</v>
      </c>
      <c r="T24" s="2996">
        <v>1794.2677471629354</v>
      </c>
      <c r="U24" s="2996">
        <v>1640.8822742097836</v>
      </c>
      <c r="V24" s="2997">
        <v>8.5858822483534</v>
      </c>
    </row>
    <row r="25" ht="18" customHeight="1" x14ac:dyDescent="0.25">
      <c r="B25" s="2432" t="s">
        <v>635</v>
      </c>
      <c r="C25" s="2996"/>
      <c r="D25" s="2996"/>
      <c r="E25" s="2996">
        <v>7573.078019999532</v>
      </c>
      <c r="F25" s="2996">
        <v>8020.051087307232</v>
      </c>
      <c r="G25" s="2996">
        <v>7035.481301467462</v>
      </c>
      <c r="H25" s="2996">
        <v>7050.293015134816</v>
      </c>
      <c r="I25" s="2996">
        <v>6068.4061569747055</v>
      </c>
      <c r="J25" s="2996">
        <v>6255.290538129541</v>
      </c>
      <c r="K25" s="2996">
        <v>6613.746870655548</v>
      </c>
      <c r="L25" s="2996">
        <v>6543.691188046741</v>
      </c>
      <c r="M25" s="2996">
        <v>6867.848437304647</v>
      </c>
      <c r="N25" s="2996">
        <v>6504.754612093326</v>
      </c>
      <c r="O25" s="2996">
        <v>6272.764562103877</v>
      </c>
      <c r="P25" s="2996">
        <v>6329.446395124226</v>
      </c>
      <c r="Q25" s="2996">
        <v>6132.168291706609</v>
      </c>
      <c r="R25" s="2996">
        <v>6594.848644388707</v>
      </c>
      <c r="S25" s="2996">
        <v>7262.709075295085</v>
      </c>
      <c r="T25" s="2996">
        <v>7411.0047194225635</v>
      </c>
      <c r="U25" s="2996">
        <v>7678.943980852195</v>
      </c>
      <c r="V25" s="2997">
        <v>1.3979251312753387</v>
      </c>
    </row>
    <row r="26" ht="18" customHeight="1" x14ac:dyDescent="0.25">
      <c r="B26" s="2432" t="s">
        <v>2103</v>
      </c>
      <c r="C26" s="2996"/>
      <c r="D26" s="2996"/>
      <c r="E26" s="2996">
        <v>183.36560000000003</v>
      </c>
      <c r="F26" s="2996">
        <v>190.44080000000002</v>
      </c>
      <c r="G26" s="2996">
        <v>163.3192</v>
      </c>
      <c r="H26" s="2996">
        <v>173.93200000000002</v>
      </c>
      <c r="I26" s="2996">
        <v>173.93200000000002</v>
      </c>
      <c r="J26" s="2996">
        <v>202.8224</v>
      </c>
      <c r="K26" s="2996">
        <v>223.4584</v>
      </c>
      <c r="L26" s="2996">
        <v>242.3256</v>
      </c>
      <c r="M26" s="2996">
        <v>203.41200000000006</v>
      </c>
      <c r="N26" s="2996">
        <v>249.9904</v>
      </c>
      <c r="O26" s="2996">
        <v>277.112</v>
      </c>
      <c r="P26" s="2996">
        <v>214.02480000000006</v>
      </c>
      <c r="Q26" s="2996">
        <v>283.008</v>
      </c>
      <c r="R26" s="2996">
        <v>274.75360000000006</v>
      </c>
      <c r="S26" s="2996">
        <v>359.0664</v>
      </c>
      <c r="T26" s="2996">
        <v>445.7376</v>
      </c>
      <c r="U26" s="2996">
        <v>471.68</v>
      </c>
      <c r="V26" s="2997">
        <v>157.23472668810285</v>
      </c>
    </row>
    <row r="27" ht="18" customHeight="1" x14ac:dyDescent="0.25">
      <c r="B27" s="2432" t="s">
        <v>2104</v>
      </c>
      <c r="C27" s="2996"/>
      <c r="D27" s="2996"/>
      <c r="E27" s="2996" t="s">
        <v>90</v>
      </c>
      <c r="F27" s="2996" t="s">
        <v>90</v>
      </c>
      <c r="G27" s="2996" t="s">
        <v>90</v>
      </c>
      <c r="H27" s="2996" t="s">
        <v>90</v>
      </c>
      <c r="I27" s="2996" t="s">
        <v>90</v>
      </c>
      <c r="J27" s="2996" t="s">
        <v>90</v>
      </c>
      <c r="K27" s="2996" t="s">
        <v>90</v>
      </c>
      <c r="L27" s="2996" t="s">
        <v>90</v>
      </c>
      <c r="M27" s="2996" t="s">
        <v>90</v>
      </c>
      <c r="N27" s="2996" t="s">
        <v>90</v>
      </c>
      <c r="O27" s="2996" t="s">
        <v>90</v>
      </c>
      <c r="P27" s="2996" t="s">
        <v>90</v>
      </c>
      <c r="Q27" s="2996" t="s">
        <v>90</v>
      </c>
      <c r="R27" s="2996" t="s">
        <v>90</v>
      </c>
      <c r="S27" s="2996" t="s">
        <v>90</v>
      </c>
      <c r="T27" s="2996" t="s">
        <v>90</v>
      </c>
      <c r="U27" s="2996" t="s">
        <v>90</v>
      </c>
      <c r="V27" s="2997" t="s">
        <v>2588</v>
      </c>
    </row>
    <row r="28" ht="18" customHeight="1" x14ac:dyDescent="0.25">
      <c r="B28" s="2432" t="s">
        <v>2105</v>
      </c>
      <c r="C28" s="2996"/>
      <c r="D28" s="2996"/>
      <c r="E28" s="2996" t="s">
        <v>90</v>
      </c>
      <c r="F28" s="2996" t="s">
        <v>90</v>
      </c>
      <c r="G28" s="2996" t="s">
        <v>90</v>
      </c>
      <c r="H28" s="2996" t="s">
        <v>90</v>
      </c>
      <c r="I28" s="2996" t="s">
        <v>90</v>
      </c>
      <c r="J28" s="2996" t="s">
        <v>90</v>
      </c>
      <c r="K28" s="2996" t="s">
        <v>90</v>
      </c>
      <c r="L28" s="2996" t="s">
        <v>90</v>
      </c>
      <c r="M28" s="2996" t="s">
        <v>90</v>
      </c>
      <c r="N28" s="2996" t="s">
        <v>90</v>
      </c>
      <c r="O28" s="2996">
        <v>105.20168322263494</v>
      </c>
      <c r="P28" s="2996">
        <v>211.09168778981498</v>
      </c>
      <c r="Q28" s="2996">
        <v>379.6198970593984</v>
      </c>
      <c r="R28" s="2996">
        <v>572.2348777675927</v>
      </c>
      <c r="S28" s="2996">
        <v>827.6040190936964</v>
      </c>
      <c r="T28" s="2996">
        <v>1043.8877526425185</v>
      </c>
      <c r="U28" s="2996">
        <v>1296.41267134111</v>
      </c>
      <c r="V28" s="2997" t="s">
        <v>2588</v>
      </c>
    </row>
    <row r="29" ht="18" customHeight="1" x14ac:dyDescent="0.25">
      <c r="B29" s="2432" t="s">
        <v>660</v>
      </c>
      <c r="C29" s="2996"/>
      <c r="D29" s="2996"/>
      <c r="E29" s="2996" t="s">
        <v>112</v>
      </c>
      <c r="F29" s="2996" t="s">
        <v>112</v>
      </c>
      <c r="G29" s="2996" t="s">
        <v>112</v>
      </c>
      <c r="H29" s="2996" t="s">
        <v>112</v>
      </c>
      <c r="I29" s="2996" t="s">
        <v>112</v>
      </c>
      <c r="J29" s="2996" t="s">
        <v>112</v>
      </c>
      <c r="K29" s="2996">
        <v>10.3635</v>
      </c>
      <c r="L29" s="2996">
        <v>11.4445</v>
      </c>
      <c r="M29" s="2996">
        <v>12.267</v>
      </c>
      <c r="N29" s="2996">
        <v>12.737000000000002</v>
      </c>
      <c r="O29" s="2996">
        <v>13.7475</v>
      </c>
      <c r="P29" s="2996">
        <v>13.559499999999998</v>
      </c>
      <c r="Q29" s="2996">
        <v>14.382</v>
      </c>
      <c r="R29" s="2996">
        <v>15.6275</v>
      </c>
      <c r="S29" s="2996">
        <v>16.9435</v>
      </c>
      <c r="T29" s="2996">
        <v>18.212500000000002</v>
      </c>
      <c r="U29" s="2996">
        <v>19.9985</v>
      </c>
      <c r="V29" s="2997" t="s">
        <v>2588</v>
      </c>
    </row>
    <row r="30" ht="18" customHeight="1" x14ac:dyDescent="0.3">
      <c r="B30" s="2460" t="s">
        <v>2589</v>
      </c>
      <c r="C30" s="3003"/>
      <c r="D30" s="3003"/>
      <c r="E30" s="3003" t="s">
        <v>117</v>
      </c>
      <c r="F30" s="3003" t="s">
        <v>117</v>
      </c>
      <c r="G30" s="3003" t="s">
        <v>117</v>
      </c>
      <c r="H30" s="3003" t="s">
        <v>117</v>
      </c>
      <c r="I30" s="3003" t="s">
        <v>117</v>
      </c>
      <c r="J30" s="3003" t="s">
        <v>117</v>
      </c>
      <c r="K30" s="3003" t="s">
        <v>117</v>
      </c>
      <c r="L30" s="3003" t="s">
        <v>117</v>
      </c>
      <c r="M30" s="3003" t="s">
        <v>117</v>
      </c>
      <c r="N30" s="3003" t="s">
        <v>117</v>
      </c>
      <c r="O30" s="3003" t="s">
        <v>117</v>
      </c>
      <c r="P30" s="3003" t="s">
        <v>117</v>
      </c>
      <c r="Q30" s="3003" t="s">
        <v>117</v>
      </c>
      <c r="R30" s="3003" t="s">
        <v>117</v>
      </c>
      <c r="S30" s="3003" t="s">
        <v>117</v>
      </c>
      <c r="T30" s="3003" t="s">
        <v>117</v>
      </c>
      <c r="U30" s="3003" t="s">
        <v>117</v>
      </c>
      <c r="V30" s="3004" t="s">
        <v>2588</v>
      </c>
    </row>
    <row r="31" ht="18" customHeight="1" x14ac:dyDescent="0.25">
      <c r="B31" s="3005" t="s">
        <v>2107</v>
      </c>
      <c r="C31" s="2994"/>
      <c r="D31" s="2994"/>
      <c r="E31" s="2994">
        <v>51847.83084632851</v>
      </c>
      <c r="F31" s="2994">
        <v>52862.17569947962</v>
      </c>
      <c r="G31" s="2994">
        <v>52695.59779254508</v>
      </c>
      <c r="H31" s="2994">
        <v>52767.36551223055</v>
      </c>
      <c r="I31" s="2994">
        <v>50345.91777700232</v>
      </c>
      <c r="J31" s="2994">
        <v>49030.3285369013</v>
      </c>
      <c r="K31" s="2994">
        <v>49545.34753163965</v>
      </c>
      <c r="L31" s="2994">
        <v>46817.19519407156</v>
      </c>
      <c r="M31" s="2994">
        <v>47746.64775612905</v>
      </c>
      <c r="N31" s="2994">
        <v>48169.38119199606</v>
      </c>
      <c r="O31" s="2994">
        <v>46032.86861011389</v>
      </c>
      <c r="P31" s="2994">
        <v>43690.9349553974</v>
      </c>
      <c r="Q31" s="2994">
        <v>40708.511594271855</v>
      </c>
      <c r="R31" s="2994">
        <v>44242.848180108645</v>
      </c>
      <c r="S31" s="2994">
        <v>44951.294999951766</v>
      </c>
      <c r="T31" s="2994">
        <v>46265.90569872243</v>
      </c>
      <c r="U31" s="2994">
        <v>47567.22209606317</v>
      </c>
      <c r="V31" s="2995">
        <v>-8.256099976395562</v>
      </c>
    </row>
    <row r="32" ht="18" customHeight="1" x14ac:dyDescent="0.25">
      <c r="B32" s="2475" t="s">
        <v>2108</v>
      </c>
      <c r="C32" s="2996"/>
      <c r="D32" s="2996"/>
      <c r="E32" s="2996">
        <v>29996.470009689845</v>
      </c>
      <c r="F32" s="2996">
        <v>30930.52177245682</v>
      </c>
      <c r="G32" s="2996">
        <v>30570.186449246652</v>
      </c>
      <c r="H32" s="2996">
        <v>29851.270147728323</v>
      </c>
      <c r="I32" s="2996">
        <v>29308.976961535638</v>
      </c>
      <c r="J32" s="2996">
        <v>28298.152438124373</v>
      </c>
      <c r="K32" s="2996">
        <v>28162.70074732001</v>
      </c>
      <c r="L32" s="2996">
        <v>26204.80546960702</v>
      </c>
      <c r="M32" s="2996">
        <v>25586.296567133133</v>
      </c>
      <c r="N32" s="2996">
        <v>25545.56495750102</v>
      </c>
      <c r="O32" s="2996">
        <v>24574.6451083923</v>
      </c>
      <c r="P32" s="2996">
        <v>23903.75457946001</v>
      </c>
      <c r="Q32" s="2996">
        <v>21511.395654570206</v>
      </c>
      <c r="R32" s="2996">
        <v>24127.069088719178</v>
      </c>
      <c r="S32" s="2996">
        <v>24202.43958687481</v>
      </c>
      <c r="T32" s="2996">
        <v>25087.87080898894</v>
      </c>
      <c r="U32" s="2996">
        <v>25636.950094528245</v>
      </c>
      <c r="V32" s="2997">
        <v>-14.533443147654811</v>
      </c>
    </row>
    <row r="33" ht="18" customHeight="1" x14ac:dyDescent="0.25">
      <c r="B33" s="2475" t="s">
        <v>2109</v>
      </c>
      <c r="C33" s="2996"/>
      <c r="D33" s="2996"/>
      <c r="E33" s="2996">
        <v>5518.419626484988</v>
      </c>
      <c r="F33" s="2996">
        <v>5751.879070370394</v>
      </c>
      <c r="G33" s="2996">
        <v>5615.730524164759</v>
      </c>
      <c r="H33" s="2996">
        <v>5711.7573216938135</v>
      </c>
      <c r="I33" s="2996">
        <v>5979.065680905262</v>
      </c>
      <c r="J33" s="2996">
        <v>5716.44492881939</v>
      </c>
      <c r="K33" s="2996">
        <v>5768.5816478955485</v>
      </c>
      <c r="L33" s="2996">
        <v>5325.874235358858</v>
      </c>
      <c r="M33" s="2996">
        <v>5556.1036408611635</v>
      </c>
      <c r="N33" s="2996">
        <v>5674.285515358222</v>
      </c>
      <c r="O33" s="2996">
        <v>5334.243612507886</v>
      </c>
      <c r="P33" s="2996">
        <v>5341.390654485116</v>
      </c>
      <c r="Q33" s="2996">
        <v>4740.492814239414</v>
      </c>
      <c r="R33" s="2996">
        <v>4768.805469560935</v>
      </c>
      <c r="S33" s="2996">
        <v>4796.286020742461</v>
      </c>
      <c r="T33" s="2996">
        <v>5014.524748373056</v>
      </c>
      <c r="U33" s="2996">
        <v>5276.344515535135</v>
      </c>
      <c r="V33" s="2997">
        <v>-4.386674579585124</v>
      </c>
    </row>
    <row r="34" ht="18" customHeight="1" x14ac:dyDescent="0.25">
      <c r="B34" s="2475" t="s">
        <v>2110</v>
      </c>
      <c r="C34" s="2996"/>
      <c r="D34" s="2996"/>
      <c r="E34" s="2996">
        <v>112.0888002554908</v>
      </c>
      <c r="F34" s="2996">
        <v>111.7509623776</v>
      </c>
      <c r="G34" s="2996">
        <v>105.2920871184</v>
      </c>
      <c r="H34" s="2996">
        <v>113.449218064</v>
      </c>
      <c r="I34" s="2996">
        <v>100.385453168</v>
      </c>
      <c r="J34" s="2996">
        <v>126.00595833279999</v>
      </c>
      <c r="K34" s="2996">
        <v>140.7001128624</v>
      </c>
      <c r="L34" s="2996">
        <v>139.0707888752</v>
      </c>
      <c r="M34" s="2996">
        <v>151.2714336224</v>
      </c>
      <c r="N34" s="2996">
        <v>164.1807164816</v>
      </c>
      <c r="O34" s="2996">
        <v>143.3202586816</v>
      </c>
      <c r="P34" s="2996">
        <v>147.7472151792</v>
      </c>
      <c r="Q34" s="2996">
        <v>150.95193800959998</v>
      </c>
      <c r="R34" s="2996">
        <v>159.9629336032</v>
      </c>
      <c r="S34" s="2996">
        <v>174.8128368896</v>
      </c>
      <c r="T34" s="2996">
        <v>204.94004076000002</v>
      </c>
      <c r="U34" s="2996">
        <v>237.2940429496</v>
      </c>
      <c r="V34" s="2997">
        <v>111.70183141288095</v>
      </c>
    </row>
    <row r="35" ht="18" customHeight="1" x14ac:dyDescent="0.25">
      <c r="B35" s="2475" t="s">
        <v>2111</v>
      </c>
      <c r="C35" s="2996"/>
      <c r="D35" s="2996"/>
      <c r="E35" s="2996">
        <v>15391.106578561416</v>
      </c>
      <c r="F35" s="2996">
        <v>15249.701023523863</v>
      </c>
      <c r="G35" s="2996">
        <v>15582.058830210764</v>
      </c>
      <c r="H35" s="2996">
        <v>16072.558684857091</v>
      </c>
      <c r="I35" s="2996">
        <v>14163.298685746453</v>
      </c>
      <c r="J35" s="2996">
        <v>14110.16272291434</v>
      </c>
      <c r="K35" s="2996">
        <v>14572.515697818984</v>
      </c>
      <c r="L35" s="2996">
        <v>14245.418111364348</v>
      </c>
      <c r="M35" s="2996">
        <v>15387.833148959633</v>
      </c>
      <c r="N35" s="2996">
        <v>15687.324452533943</v>
      </c>
      <c r="O35" s="2996">
        <v>15000.752021360415</v>
      </c>
      <c r="P35" s="2996">
        <v>13432.382918339548</v>
      </c>
      <c r="Q35" s="2996">
        <v>13429.517836998773</v>
      </c>
      <c r="R35" s="2996">
        <v>14274.846753279797</v>
      </c>
      <c r="S35" s="2996">
        <v>14762.877716478197</v>
      </c>
      <c r="T35" s="2996">
        <v>15023.247996173206</v>
      </c>
      <c r="U35" s="2996">
        <v>15511.004172616425</v>
      </c>
      <c r="V35" s="2997">
        <v>0.7790056773566736</v>
      </c>
    </row>
    <row r="36" ht="18" customHeight="1" x14ac:dyDescent="0.25">
      <c r="B36" s="2475" t="s">
        <v>2112</v>
      </c>
      <c r="C36" s="2996"/>
      <c r="D36" s="2996"/>
      <c r="E36" s="2996" t="s">
        <v>90</v>
      </c>
      <c r="F36" s="2996" t="s">
        <v>90</v>
      </c>
      <c r="G36" s="2996" t="s">
        <v>90</v>
      </c>
      <c r="H36" s="2996" t="s">
        <v>90</v>
      </c>
      <c r="I36" s="2996" t="s">
        <v>90</v>
      </c>
      <c r="J36" s="2996" t="s">
        <v>90</v>
      </c>
      <c r="K36" s="2996" t="s">
        <v>90</v>
      </c>
      <c r="L36" s="2996" t="s">
        <v>90</v>
      </c>
      <c r="M36" s="2996" t="s">
        <v>90</v>
      </c>
      <c r="N36" s="2996" t="s">
        <v>90</v>
      </c>
      <c r="O36" s="2996" t="s">
        <v>90</v>
      </c>
      <c r="P36" s="2996" t="s">
        <v>90</v>
      </c>
      <c r="Q36" s="2996" t="s">
        <v>90</v>
      </c>
      <c r="R36" s="2996" t="s">
        <v>90</v>
      </c>
      <c r="S36" s="2996" t="s">
        <v>90</v>
      </c>
      <c r="T36" s="2996" t="s">
        <v>90</v>
      </c>
      <c r="U36" s="2996" t="s">
        <v>90</v>
      </c>
      <c r="V36" s="2997" t="s">
        <v>2588</v>
      </c>
    </row>
    <row r="37" ht="18" customHeight="1" x14ac:dyDescent="0.25">
      <c r="B37" s="2475" t="s">
        <v>2113</v>
      </c>
      <c r="C37" s="2996"/>
      <c r="D37" s="2996"/>
      <c r="E37" s="2996">
        <v>369.79989800343316</v>
      </c>
      <c r="F37" s="2996">
        <v>382.12520408427235</v>
      </c>
      <c r="G37" s="2996">
        <v>363.58003513784445</v>
      </c>
      <c r="H37" s="2996">
        <v>391.58827322066054</v>
      </c>
      <c r="I37" s="2996">
        <v>341.5930623136357</v>
      </c>
      <c r="J37" s="2996">
        <v>353.63955537706806</v>
      </c>
      <c r="K37" s="2996">
        <v>366.7215924093737</v>
      </c>
      <c r="L37" s="2996">
        <v>370.0313888661237</v>
      </c>
      <c r="M37" s="2996">
        <v>407.2307655527321</v>
      </c>
      <c r="N37" s="2996">
        <v>364.6914834546087</v>
      </c>
      <c r="O37" s="2996">
        <v>362.4336091716844</v>
      </c>
      <c r="P37" s="2996">
        <v>338.5857879335312</v>
      </c>
      <c r="Q37" s="2996">
        <v>349.23575045386144</v>
      </c>
      <c r="R37" s="2996">
        <v>346.75073494554215</v>
      </c>
      <c r="S37" s="2996">
        <v>382.6956389667015</v>
      </c>
      <c r="T37" s="2996">
        <v>322.15863776055517</v>
      </c>
      <c r="U37" s="2996">
        <v>313.2880704337604</v>
      </c>
      <c r="V37" s="2997">
        <v>-15.281731518797791</v>
      </c>
    </row>
    <row r="38" ht="18" customHeight="1" x14ac:dyDescent="0.25">
      <c r="B38" s="2480" t="s">
        <v>999</v>
      </c>
      <c r="C38" s="2999"/>
      <c r="D38" s="2999"/>
      <c r="E38" s="2999" t="s">
        <v>116</v>
      </c>
      <c r="F38" s="2999" t="s">
        <v>116</v>
      </c>
      <c r="G38" s="2999" t="s">
        <v>116</v>
      </c>
      <c r="H38" s="2999" t="s">
        <v>116</v>
      </c>
      <c r="I38" s="2999" t="s">
        <v>116</v>
      </c>
      <c r="J38" s="2999" t="s">
        <v>116</v>
      </c>
      <c r="K38" s="2999" t="s">
        <v>116</v>
      </c>
      <c r="L38" s="2999" t="s">
        <v>116</v>
      </c>
      <c r="M38" s="2999" t="s">
        <v>116</v>
      </c>
      <c r="N38" s="2999" t="s">
        <v>116</v>
      </c>
      <c r="O38" s="2999" t="s">
        <v>116</v>
      </c>
      <c r="P38" s="2999" t="s">
        <v>116</v>
      </c>
      <c r="Q38" s="2999" t="s">
        <v>116</v>
      </c>
      <c r="R38" s="2999" t="s">
        <v>116</v>
      </c>
      <c r="S38" s="2999" t="s">
        <v>116</v>
      </c>
      <c r="T38" s="2999" t="s">
        <v>116</v>
      </c>
      <c r="U38" s="2999" t="s">
        <v>116</v>
      </c>
      <c r="V38" s="3000" t="s">
        <v>2588</v>
      </c>
    </row>
    <row r="39" ht="18" customHeight="1" x14ac:dyDescent="0.25">
      <c r="B39" s="2480" t="s">
        <v>1000</v>
      </c>
      <c r="C39" s="2999"/>
      <c r="D39" s="2999"/>
      <c r="E39" s="2999">
        <v>459.945933333333</v>
      </c>
      <c r="F39" s="2999">
        <v>436.197666666667</v>
      </c>
      <c r="G39" s="2999">
        <v>458.749866666667</v>
      </c>
      <c r="H39" s="2999">
        <v>626.741866666667</v>
      </c>
      <c r="I39" s="2999">
        <v>452.597933333333</v>
      </c>
      <c r="J39" s="2999">
        <v>425.922933333333</v>
      </c>
      <c r="K39" s="2999">
        <v>534.127733333333</v>
      </c>
      <c r="L39" s="2999">
        <v>531.9952</v>
      </c>
      <c r="M39" s="2999">
        <v>657.9122</v>
      </c>
      <c r="N39" s="2999">
        <v>733.334066666667</v>
      </c>
      <c r="O39" s="2999">
        <v>617.474</v>
      </c>
      <c r="P39" s="2999">
        <v>527.0738</v>
      </c>
      <c r="Q39" s="2999">
        <v>526.9176</v>
      </c>
      <c r="R39" s="2999">
        <v>565.4132</v>
      </c>
      <c r="S39" s="2999">
        <v>632.1832</v>
      </c>
      <c r="T39" s="2999">
        <v>613.163466666667</v>
      </c>
      <c r="U39" s="2999">
        <v>592.3412</v>
      </c>
      <c r="V39" s="3000">
        <v>28.784962986229328</v>
      </c>
    </row>
    <row r="40" ht="18" customHeight="1" x14ac:dyDescent="0.25">
      <c r="B40" s="2480" t="s">
        <v>2114</v>
      </c>
      <c r="C40" s="2999"/>
      <c r="D40" s="2999"/>
      <c r="E40" s="2999" t="s">
        <v>90</v>
      </c>
      <c r="F40" s="2999" t="s">
        <v>90</v>
      </c>
      <c r="G40" s="2999" t="s">
        <v>90</v>
      </c>
      <c r="H40" s="2999" t="s">
        <v>90</v>
      </c>
      <c r="I40" s="2999" t="s">
        <v>90</v>
      </c>
      <c r="J40" s="2999" t="s">
        <v>90</v>
      </c>
      <c r="K40" s="2999" t="s">
        <v>90</v>
      </c>
      <c r="L40" s="2999" t="s">
        <v>90</v>
      </c>
      <c r="M40" s="2999" t="s">
        <v>90</v>
      </c>
      <c r="N40" s="2999" t="s">
        <v>90</v>
      </c>
      <c r="O40" s="2999" t="s">
        <v>90</v>
      </c>
      <c r="P40" s="2999" t="s">
        <v>90</v>
      </c>
      <c r="Q40" s="2999" t="s">
        <v>90</v>
      </c>
      <c r="R40" s="2999" t="s">
        <v>90</v>
      </c>
      <c r="S40" s="2999" t="s">
        <v>90</v>
      </c>
      <c r="T40" s="2999" t="s">
        <v>90</v>
      </c>
      <c r="U40" s="2999" t="s">
        <v>90</v>
      </c>
      <c r="V40" s="3000" t="s">
        <v>2588</v>
      </c>
    </row>
    <row r="41" ht="18" customHeight="1" x14ac:dyDescent="0.3">
      <c r="B41" s="2483" t="s">
        <v>2115</v>
      </c>
      <c r="C41" s="2999"/>
      <c r="D41" s="2999"/>
      <c r="E41" s="2999" t="s">
        <v>90</v>
      </c>
      <c r="F41" s="2999" t="s">
        <v>90</v>
      </c>
      <c r="G41" s="2999" t="s">
        <v>90</v>
      </c>
      <c r="H41" s="2999" t="s">
        <v>90</v>
      </c>
      <c r="I41" s="2999" t="s">
        <v>90</v>
      </c>
      <c r="J41" s="2999" t="s">
        <v>90</v>
      </c>
      <c r="K41" s="2999" t="s">
        <v>90</v>
      </c>
      <c r="L41" s="2999" t="s">
        <v>90</v>
      </c>
      <c r="M41" s="2999" t="s">
        <v>90</v>
      </c>
      <c r="N41" s="2999" t="s">
        <v>90</v>
      </c>
      <c r="O41" s="2999" t="s">
        <v>90</v>
      </c>
      <c r="P41" s="2999" t="s">
        <v>90</v>
      </c>
      <c r="Q41" s="2999" t="s">
        <v>90</v>
      </c>
      <c r="R41" s="2999" t="s">
        <v>90</v>
      </c>
      <c r="S41" s="2999" t="s">
        <v>90</v>
      </c>
      <c r="T41" s="2999" t="s">
        <v>90</v>
      </c>
      <c r="U41" s="2999" t="s">
        <v>90</v>
      </c>
      <c r="V41" s="3000" t="s">
        <v>2588</v>
      </c>
    </row>
    <row r="42" ht="18" customHeight="1" x14ac:dyDescent="0.25">
      <c r="B42" s="3005" t="s">
        <v>2590</v>
      </c>
      <c r="C42" s="3001"/>
      <c r="D42" s="3001"/>
      <c r="E42" s="3001">
        <v>-66429.68940724271</v>
      </c>
      <c r="F42" s="3001">
        <v>-67423.51342939305</v>
      </c>
      <c r="G42" s="3001">
        <v>-67469.55824687393</v>
      </c>
      <c r="H42" s="3001">
        <v>-66671.12629341264</v>
      </c>
      <c r="I42" s="3001">
        <v>-68033.44707539874</v>
      </c>
      <c r="J42" s="3001">
        <v>-67944.7930539408</v>
      </c>
      <c r="K42" s="3001">
        <v>-67283.28798733687</v>
      </c>
      <c r="L42" s="3001">
        <v>-70453.92394977149</v>
      </c>
      <c r="M42" s="3001">
        <v>-70590.63760141403</v>
      </c>
      <c r="N42" s="3001">
        <v>-71219.42328505682</v>
      </c>
      <c r="O42" s="3001">
        <v>-68155.66373761676</v>
      </c>
      <c r="P42" s="3001">
        <v>-70727.87391442196</v>
      </c>
      <c r="Q42" s="3001">
        <v>-69354.51147236423</v>
      </c>
      <c r="R42" s="3001">
        <v>-71286.34561380272</v>
      </c>
      <c r="S42" s="3001">
        <v>-69937.26494948106</v>
      </c>
      <c r="T42" s="3001">
        <v>-72222.43542321045</v>
      </c>
      <c r="U42" s="3001">
        <v>-71601.34851830063</v>
      </c>
      <c r="V42" s="3002">
        <v>7.785162262845175</v>
      </c>
    </row>
    <row r="43" ht="18" customHeight="1" x14ac:dyDescent="0.25">
      <c r="B43" s="2475" t="s">
        <v>1350</v>
      </c>
      <c r="C43" s="2996"/>
      <c r="D43" s="2996"/>
      <c r="E43" s="2996">
        <v>-63481.91830788537</v>
      </c>
      <c r="F43" s="2996">
        <v>-65078.4282604373</v>
      </c>
      <c r="G43" s="2996">
        <v>-64721.23246446316</v>
      </c>
      <c r="H43" s="2996">
        <v>-64850.78022965856</v>
      </c>
      <c r="I43" s="2996">
        <v>-66596.01630039558</v>
      </c>
      <c r="J43" s="2996">
        <v>-65325.98122175646</v>
      </c>
      <c r="K43" s="2996">
        <v>-65140.61908075229</v>
      </c>
      <c r="L43" s="2996">
        <v>-67539.17113852837</v>
      </c>
      <c r="M43" s="2996">
        <v>-68036.93623006159</v>
      </c>
      <c r="N43" s="2996">
        <v>-68503.31676810756</v>
      </c>
      <c r="O43" s="2996">
        <v>-64182.880493869794</v>
      </c>
      <c r="P43" s="2996">
        <v>-67127.91777907163</v>
      </c>
      <c r="Q43" s="2996">
        <v>-65351.88524818498</v>
      </c>
      <c r="R43" s="2996">
        <v>-66622.49205286273</v>
      </c>
      <c r="S43" s="2996">
        <v>-65426.95514475286</v>
      </c>
      <c r="T43" s="2996">
        <v>-66418.61004153949</v>
      </c>
      <c r="U43" s="2996">
        <v>-66745.26532660423</v>
      </c>
      <c r="V43" s="2997">
        <v>5.1405929526132645</v>
      </c>
    </row>
    <row r="44" ht="18" customHeight="1" x14ac:dyDescent="0.25">
      <c r="B44" s="2475" t="s">
        <v>1353</v>
      </c>
      <c r="C44" s="2996"/>
      <c r="D44" s="2996"/>
      <c r="E44" s="2996" t="s">
        <v>110</v>
      </c>
      <c r="F44" s="2996">
        <v>72.33294336368742</v>
      </c>
      <c r="G44" s="2996">
        <v>131.54372247365876</v>
      </c>
      <c r="H44" s="2996">
        <v>127.98761692994161</v>
      </c>
      <c r="I44" s="2996">
        <v>208.35280016169455</v>
      </c>
      <c r="J44" s="2996">
        <v>141.78206889150493</v>
      </c>
      <c r="K44" s="2996">
        <v>142.50078587675065</v>
      </c>
      <c r="L44" s="2996">
        <v>92.22108538957916</v>
      </c>
      <c r="M44" s="2996">
        <v>158.10821915184263</v>
      </c>
      <c r="N44" s="2996">
        <v>129.01047188965072</v>
      </c>
      <c r="O44" s="2996">
        <v>64.81896637899445</v>
      </c>
      <c r="P44" s="2996">
        <v>101.49591235515996</v>
      </c>
      <c r="Q44" s="2996">
        <v>290.83645201733646</v>
      </c>
      <c r="R44" s="2996">
        <v>181.98369558081268</v>
      </c>
      <c r="S44" s="2996">
        <v>405.1782961599133</v>
      </c>
      <c r="T44" s="2996">
        <v>236.9099068300422</v>
      </c>
      <c r="U44" s="2996">
        <v>455.75017308540635</v>
      </c>
      <c r="V44" s="2997" t="s">
        <v>2588</v>
      </c>
    </row>
    <row r="45" ht="18" customHeight="1" x14ac:dyDescent="0.25">
      <c r="B45" s="2475" t="s">
        <v>2591</v>
      </c>
      <c r="C45" s="2996"/>
      <c r="D45" s="2996"/>
      <c r="E45" s="2996" t="s">
        <v>114</v>
      </c>
      <c r="F45" s="2996">
        <v>78.01832269476442</v>
      </c>
      <c r="G45" s="2996">
        <v>183.70086601065967</v>
      </c>
      <c r="H45" s="2996">
        <v>245.37191938248324</v>
      </c>
      <c r="I45" s="2996">
        <v>377.44432163271887</v>
      </c>
      <c r="J45" s="2996">
        <v>288.23681378578686</v>
      </c>
      <c r="K45" s="2996">
        <v>418.3722382622766</v>
      </c>
      <c r="L45" s="2996">
        <v>226.72123823932876</v>
      </c>
      <c r="M45" s="2996">
        <v>403.536160481777</v>
      </c>
      <c r="N45" s="2996">
        <v>419.5060354304566</v>
      </c>
      <c r="O45" s="2996">
        <v>93.80273625613849</v>
      </c>
      <c r="P45" s="2996">
        <v>121.3551301648787</v>
      </c>
      <c r="Q45" s="2996">
        <v>283.4940229417005</v>
      </c>
      <c r="R45" s="2996">
        <v>174.55307449396912</v>
      </c>
      <c r="S45" s="2996">
        <v>409.1351937090598</v>
      </c>
      <c r="T45" s="2996">
        <v>255.57720418175958</v>
      </c>
      <c r="U45" s="2996">
        <v>545.1399043523083</v>
      </c>
      <c r="V45" s="2997" t="s">
        <v>2588</v>
      </c>
    </row>
    <row r="46" ht="18" customHeight="1" x14ac:dyDescent="0.25">
      <c r="B46" s="2475" t="s">
        <v>2161</v>
      </c>
      <c r="C46" s="2996"/>
      <c r="D46" s="2996"/>
      <c r="E46" s="2996">
        <v>-0.032934000000002996</v>
      </c>
      <c r="F46" s="2996">
        <v>34.69270439727713</v>
      </c>
      <c r="G46" s="2996">
        <v>61.601477317713154</v>
      </c>
      <c r="H46" s="2996">
        <v>153.70714217355933</v>
      </c>
      <c r="I46" s="2996">
        <v>65.10931454686381</v>
      </c>
      <c r="J46" s="2996">
        <v>-26.673015933129854</v>
      </c>
      <c r="K46" s="2996">
        <v>-89.73311355345022</v>
      </c>
      <c r="L46" s="2996">
        <v>-87.52789743396768</v>
      </c>
      <c r="M46" s="2996">
        <v>92.52896281824056</v>
      </c>
      <c r="N46" s="2996">
        <v>-49.297724918511776</v>
      </c>
      <c r="O46" s="2996">
        <v>-157.51738836566616</v>
      </c>
      <c r="P46" s="2996">
        <v>-333.4748608966527</v>
      </c>
      <c r="Q46" s="2996">
        <v>-225.6161094926755</v>
      </c>
      <c r="R46" s="2996">
        <v>-361.36861840978315</v>
      </c>
      <c r="S46" s="2996">
        <v>-342.64815363223346</v>
      </c>
      <c r="T46" s="2996">
        <v>-426.70314702316784</v>
      </c>
      <c r="U46" s="2996">
        <v>-379.52556132032</v>
      </c>
      <c r="V46" s="2997">
        <v>1152282.2229923042</v>
      </c>
    </row>
    <row r="47" ht="18" customHeight="1" x14ac:dyDescent="0.25">
      <c r="B47" s="2475" t="s">
        <v>1362</v>
      </c>
      <c r="C47" s="2996"/>
      <c r="D47" s="2996"/>
      <c r="E47" s="2996" t="s">
        <v>89</v>
      </c>
      <c r="F47" s="2996">
        <v>27.868818037291994</v>
      </c>
      <c r="G47" s="2996">
        <v>69.00010961105413</v>
      </c>
      <c r="H47" s="2996">
        <v>98.20071836046583</v>
      </c>
      <c r="I47" s="2996">
        <v>103.35940155122344</v>
      </c>
      <c r="J47" s="2996">
        <v>130.73846500845556</v>
      </c>
      <c r="K47" s="2996">
        <v>133.72041034181635</v>
      </c>
      <c r="L47" s="2996">
        <v>129.94844693918404</v>
      </c>
      <c r="M47" s="2996">
        <v>158.84663149669973</v>
      </c>
      <c r="N47" s="2996">
        <v>154.94195939574004</v>
      </c>
      <c r="O47" s="2996">
        <v>144.23789900127363</v>
      </c>
      <c r="P47" s="2996">
        <v>146.23081794869776</v>
      </c>
      <c r="Q47" s="2996">
        <v>200.18537268657428</v>
      </c>
      <c r="R47" s="2996">
        <v>190.94777282543026</v>
      </c>
      <c r="S47" s="2996">
        <v>266.5634331235902</v>
      </c>
      <c r="T47" s="2996">
        <v>271.1422262281455</v>
      </c>
      <c r="U47" s="2996">
        <v>343.73324026125147</v>
      </c>
      <c r="V47" s="2997" t="s">
        <v>2588</v>
      </c>
    </row>
    <row r="48" ht="18" customHeight="1" x14ac:dyDescent="0.25">
      <c r="B48" s="2475" t="s">
        <v>2163</v>
      </c>
      <c r="C48" s="2996"/>
      <c r="D48" s="2996"/>
      <c r="E48" s="2996" t="s">
        <v>90</v>
      </c>
      <c r="F48" s="2996">
        <v>43.71021453499999</v>
      </c>
      <c r="G48" s="2996">
        <v>127.37432205899147</v>
      </c>
      <c r="H48" s="2996">
        <v>135.2796716491617</v>
      </c>
      <c r="I48" s="2996">
        <v>168.13948690764195</v>
      </c>
      <c r="J48" s="2996">
        <v>180.2493707726783</v>
      </c>
      <c r="K48" s="2996">
        <v>252.43754810580435</v>
      </c>
      <c r="L48" s="2996">
        <v>172.53994158184588</v>
      </c>
      <c r="M48" s="2996">
        <v>284.6599223374018</v>
      </c>
      <c r="N48" s="2996">
        <v>255.35160033538378</v>
      </c>
      <c r="O48" s="2996">
        <v>186.61296628347594</v>
      </c>
      <c r="P48" s="2996">
        <v>175.6684767742139</v>
      </c>
      <c r="Q48" s="2996">
        <v>283.06889866876134</v>
      </c>
      <c r="R48" s="2996">
        <v>221.64114951248453</v>
      </c>
      <c r="S48" s="2996">
        <v>394.0277270384622</v>
      </c>
      <c r="T48" s="2996">
        <v>309.8794720334233</v>
      </c>
      <c r="U48" s="2996">
        <v>484.7298454802146</v>
      </c>
      <c r="V48" s="2997" t="s">
        <v>2588</v>
      </c>
    </row>
    <row r="49" ht="18" customHeight="1" x14ac:dyDescent="0.25">
      <c r="B49" s="2475" t="s">
        <v>2164</v>
      </c>
      <c r="C49" s="2999"/>
      <c r="D49" s="2999"/>
      <c r="E49" s="2999">
        <v>-2947.7381653573516</v>
      </c>
      <c r="F49" s="2999">
        <v>-2601.708171983768</v>
      </c>
      <c r="G49" s="2999">
        <v>-3321.5462798828466</v>
      </c>
      <c r="H49" s="2999">
        <v>-2580.89313224972</v>
      </c>
      <c r="I49" s="2999">
        <v>-2359.836099803304</v>
      </c>
      <c r="J49" s="2999">
        <v>-3333.1455347096235</v>
      </c>
      <c r="K49" s="2999">
        <v>-2999.966775617766</v>
      </c>
      <c r="L49" s="2999">
        <v>-3448.6556259591007</v>
      </c>
      <c r="M49" s="2999">
        <v>-3651.3812676383877</v>
      </c>
      <c r="N49" s="2999">
        <v>-3625.6188590819957</v>
      </c>
      <c r="O49" s="2999">
        <v>-4304.73842330119</v>
      </c>
      <c r="P49" s="2999">
        <v>-3811.2316116966285</v>
      </c>
      <c r="Q49" s="2999">
        <v>-4834.594861000951</v>
      </c>
      <c r="R49" s="2999">
        <v>-5071.6106349428965</v>
      </c>
      <c r="S49" s="2999">
        <v>-5642.566301127002</v>
      </c>
      <c r="T49" s="2999">
        <v>-6450.6310439211675</v>
      </c>
      <c r="U49" s="2999">
        <v>-6305.910793555246</v>
      </c>
      <c r="V49" s="3000">
        <v>113.92370827450293</v>
      </c>
    </row>
    <row r="50" ht="18" customHeight="1" x14ac:dyDescent="0.3">
      <c r="B50" s="2483" t="s">
        <v>2592</v>
      </c>
      <c r="C50" s="3003"/>
      <c r="D50" s="3003"/>
      <c r="E50" s="3003" t="s">
        <v>102</v>
      </c>
      <c r="F50" s="3003" t="s">
        <v>102</v>
      </c>
      <c r="G50" s="3003" t="s">
        <v>102</v>
      </c>
      <c r="H50" s="3003" t="s">
        <v>102</v>
      </c>
      <c r="I50" s="3003" t="s">
        <v>102</v>
      </c>
      <c r="J50" s="3003" t="s">
        <v>102</v>
      </c>
      <c r="K50" s="3003" t="s">
        <v>102</v>
      </c>
      <c r="L50" s="3003" t="s">
        <v>102</v>
      </c>
      <c r="M50" s="3003" t="s">
        <v>102</v>
      </c>
      <c r="N50" s="3003" t="s">
        <v>102</v>
      </c>
      <c r="O50" s="3003" t="s">
        <v>102</v>
      </c>
      <c r="P50" s="3003" t="s">
        <v>102</v>
      </c>
      <c r="Q50" s="3003" t="s">
        <v>102</v>
      </c>
      <c r="R50" s="3003" t="s">
        <v>102</v>
      </c>
      <c r="S50" s="3003" t="s">
        <v>102</v>
      </c>
      <c r="T50" s="3003" t="s">
        <v>102</v>
      </c>
      <c r="U50" s="3003" t="s">
        <v>102</v>
      </c>
      <c r="V50" s="3004" t="s">
        <v>2588</v>
      </c>
    </row>
    <row r="51" ht="18" customHeight="1" x14ac:dyDescent="0.25">
      <c r="B51" s="3005" t="s">
        <v>2125</v>
      </c>
      <c r="C51" s="2994"/>
      <c r="D51" s="2994"/>
      <c r="E51" s="2994">
        <v>10315.886983782413</v>
      </c>
      <c r="F51" s="2994">
        <v>10653.797533196326</v>
      </c>
      <c r="G51" s="2994">
        <v>10983.31549121899</v>
      </c>
      <c r="H51" s="2994">
        <v>11326.239891720521</v>
      </c>
      <c r="I51" s="2994">
        <v>11683.247201982094</v>
      </c>
      <c r="J51" s="2994">
        <v>12114.31093935108</v>
      </c>
      <c r="K51" s="2994">
        <v>12521.053733599796</v>
      </c>
      <c r="L51" s="2994">
        <v>13138.655279876433</v>
      </c>
      <c r="M51" s="2994">
        <v>13507.654884773001</v>
      </c>
      <c r="N51" s="2994">
        <v>14040.422499332339</v>
      </c>
      <c r="O51" s="2994">
        <v>14537.164658335432</v>
      </c>
      <c r="P51" s="2994">
        <v>15056.64373263409</v>
      </c>
      <c r="Q51" s="2994">
        <v>15541.184848623121</v>
      </c>
      <c r="R51" s="2994">
        <v>15973.422653158193</v>
      </c>
      <c r="S51" s="2994">
        <v>16505.937645365382</v>
      </c>
      <c r="T51" s="2994">
        <v>16891.577333607856</v>
      </c>
      <c r="U51" s="2994">
        <v>17386.488271736893</v>
      </c>
      <c r="V51" s="2995">
        <v>68.54089521405342</v>
      </c>
    </row>
    <row r="52" ht="18" customHeight="1" x14ac:dyDescent="0.25">
      <c r="B52" s="2475" t="s">
        <v>2593</v>
      </c>
      <c r="C52" s="2996"/>
      <c r="D52" s="2996"/>
      <c r="E52" s="2996">
        <v>5787.866386196098</v>
      </c>
      <c r="F52" s="2996">
        <v>6065.071476661223</v>
      </c>
      <c r="G52" s="2996">
        <v>6339.799788019929</v>
      </c>
      <c r="H52" s="2996">
        <v>6631.43874685017</v>
      </c>
      <c r="I52" s="2996">
        <v>6921.958674487189</v>
      </c>
      <c r="J52" s="2996">
        <v>7197.967198802897</v>
      </c>
      <c r="K52" s="2996">
        <v>7596.608756430155</v>
      </c>
      <c r="L52" s="2996">
        <v>8053.12815810775</v>
      </c>
      <c r="M52" s="2996">
        <v>8564.238017495776</v>
      </c>
      <c r="N52" s="2996">
        <v>9098.092174101404</v>
      </c>
      <c r="O52" s="2996">
        <v>9590.251995862021</v>
      </c>
      <c r="P52" s="2996">
        <v>10093.887461990558</v>
      </c>
      <c r="Q52" s="2996">
        <v>10568.03065434718</v>
      </c>
      <c r="R52" s="2996">
        <v>11004.290441366693</v>
      </c>
      <c r="S52" s="2996">
        <v>11477.637244103078</v>
      </c>
      <c r="T52" s="2996">
        <v>11881.403505222217</v>
      </c>
      <c r="U52" s="2996">
        <v>12294.008088202705</v>
      </c>
      <c r="V52" s="2997">
        <v>112.41001895834322</v>
      </c>
    </row>
    <row r="53" ht="18" customHeight="1" x14ac:dyDescent="0.25">
      <c r="B53" s="2475" t="s">
        <v>2167</v>
      </c>
      <c r="C53" s="2996"/>
      <c r="D53" s="2996"/>
      <c r="E53" s="2996">
        <v>12.79602678389268</v>
      </c>
      <c r="F53" s="2996">
        <v>12.79602678389268</v>
      </c>
      <c r="G53" s="2996">
        <v>12.79602678389268</v>
      </c>
      <c r="H53" s="2996">
        <v>12.79602678389268</v>
      </c>
      <c r="I53" s="2996">
        <v>12.79602678389268</v>
      </c>
      <c r="J53" s="2996">
        <v>10.58570344596393</v>
      </c>
      <c r="K53" s="2996">
        <v>11.91356285207912</v>
      </c>
      <c r="L53" s="2996">
        <v>12.015085840837049</v>
      </c>
      <c r="M53" s="2996">
        <v>11.07593157868896</v>
      </c>
      <c r="N53" s="2996">
        <v>12.22643662977168</v>
      </c>
      <c r="O53" s="2996">
        <v>13.376941680854399</v>
      </c>
      <c r="P53" s="2996">
        <v>14.52744673193712</v>
      </c>
      <c r="Q53" s="2996">
        <v>17.31367469408217</v>
      </c>
      <c r="R53" s="2996">
        <v>20.099902656227222</v>
      </c>
      <c r="S53" s="2996">
        <v>18.85406896892352</v>
      </c>
      <c r="T53" s="2996">
        <v>17.0243109015185</v>
      </c>
      <c r="U53" s="2996">
        <v>16.88862658908045</v>
      </c>
      <c r="V53" s="2997">
        <v>31.98336385431321</v>
      </c>
    </row>
    <row r="54" ht="18" customHeight="1" x14ac:dyDescent="0.25">
      <c r="B54" s="2475" t="s">
        <v>2168</v>
      </c>
      <c r="C54" s="2996"/>
      <c r="D54" s="2996"/>
      <c r="E54" s="2996">
        <v>110.08302234140345</v>
      </c>
      <c r="F54" s="2996">
        <v>110.94353839346437</v>
      </c>
      <c r="G54" s="2996">
        <v>116.61797638593202</v>
      </c>
      <c r="H54" s="2996">
        <v>125.81676618874499</v>
      </c>
      <c r="I54" s="2996">
        <v>119.64521309747803</v>
      </c>
      <c r="J54" s="2996">
        <v>109.46423271110001</v>
      </c>
      <c r="K54" s="2996">
        <v>118.20059492119168</v>
      </c>
      <c r="L54" s="2996">
        <v>168.53101471073083</v>
      </c>
      <c r="M54" s="2996">
        <v>103.96667217216</v>
      </c>
      <c r="N54" s="2996">
        <v>94.21176118187682</v>
      </c>
      <c r="O54" s="2996">
        <v>92.79844169427084</v>
      </c>
      <c r="P54" s="2996">
        <v>92.16431498334333</v>
      </c>
      <c r="Q54" s="2996">
        <v>59.08533575073831</v>
      </c>
      <c r="R54" s="2996">
        <v>69.17249683266544</v>
      </c>
      <c r="S54" s="2996">
        <v>28.19340563227654</v>
      </c>
      <c r="T54" s="2996">
        <v>50.05285076971788</v>
      </c>
      <c r="U54" s="2996">
        <v>65.6347388378</v>
      </c>
      <c r="V54" s="2997">
        <v>-40.377055933070935</v>
      </c>
    </row>
    <row r="55" ht="18" customHeight="1" x14ac:dyDescent="0.25">
      <c r="B55" s="2475" t="s">
        <v>2129</v>
      </c>
      <c r="C55" s="2996"/>
      <c r="D55" s="2996"/>
      <c r="E55" s="2996">
        <v>4405.14154846102</v>
      </c>
      <c r="F55" s="2996">
        <v>4464.986491357748</v>
      </c>
      <c r="G55" s="2996">
        <v>4514.101700029238</v>
      </c>
      <c r="H55" s="2996">
        <v>4556.188351897715</v>
      </c>
      <c r="I55" s="2996">
        <v>4628.847287613535</v>
      </c>
      <c r="J55" s="2996">
        <v>4796.293804391121</v>
      </c>
      <c r="K55" s="2996">
        <v>4794.33081939637</v>
      </c>
      <c r="L55" s="2996">
        <v>4904.981021217116</v>
      </c>
      <c r="M55" s="2996">
        <v>4828.374263526375</v>
      </c>
      <c r="N55" s="2996">
        <v>4835.892127419284</v>
      </c>
      <c r="O55" s="2996">
        <v>4840.7372790982845</v>
      </c>
      <c r="P55" s="2996">
        <v>4856.06450892825</v>
      </c>
      <c r="Q55" s="2996">
        <v>4896.755183831119</v>
      </c>
      <c r="R55" s="2996">
        <v>4879.859812302608</v>
      </c>
      <c r="S55" s="2996">
        <v>4981.252926661103</v>
      </c>
      <c r="T55" s="2996">
        <v>4943.096666714402</v>
      </c>
      <c r="U55" s="2996">
        <v>5009.95681810731</v>
      </c>
      <c r="V55" s="2997">
        <v>13.729757897509298</v>
      </c>
    </row>
    <row r="56" ht="18" customHeight="1" x14ac:dyDescent="0.3">
      <c r="B56" s="2480" t="s">
        <v>2594</v>
      </c>
      <c r="C56" s="2999"/>
      <c r="D56" s="2999"/>
      <c r="E56" s="2999" t="s">
        <v>117</v>
      </c>
      <c r="F56" s="2999" t="s">
        <v>117</v>
      </c>
      <c r="G56" s="2999" t="s">
        <v>117</v>
      </c>
      <c r="H56" s="2999" t="s">
        <v>117</v>
      </c>
      <c r="I56" s="2999" t="s">
        <v>117</v>
      </c>
      <c r="J56" s="2999" t="s">
        <v>117</v>
      </c>
      <c r="K56" s="2999" t="s">
        <v>117</v>
      </c>
      <c r="L56" s="2999" t="s">
        <v>117</v>
      </c>
      <c r="M56" s="2999" t="s">
        <v>117</v>
      </c>
      <c r="N56" s="2999" t="s">
        <v>117</v>
      </c>
      <c r="O56" s="2999" t="s">
        <v>117</v>
      </c>
      <c r="P56" s="2999" t="s">
        <v>117</v>
      </c>
      <c r="Q56" s="2999" t="s">
        <v>117</v>
      </c>
      <c r="R56" s="2999" t="s">
        <v>117</v>
      </c>
      <c r="S56" s="2999" t="s">
        <v>117</v>
      </c>
      <c r="T56" s="2999" t="s">
        <v>117</v>
      </c>
      <c r="U56" s="2999" t="s">
        <v>117</v>
      </c>
      <c r="V56" s="3000" t="s">
        <v>2588</v>
      </c>
    </row>
    <row r="57" ht="18" customHeight="1" x14ac:dyDescent="0.3">
      <c r="B57" s="3006" t="s">
        <v>2205</v>
      </c>
      <c r="C57" s="3007"/>
      <c r="D57" s="3007"/>
      <c r="E57" s="3007" t="s">
        <v>117</v>
      </c>
      <c r="F57" s="3007" t="s">
        <v>117</v>
      </c>
      <c r="G57" s="3007" t="s">
        <v>117</v>
      </c>
      <c r="H57" s="3007" t="s">
        <v>117</v>
      </c>
      <c r="I57" s="3007" t="s">
        <v>117</v>
      </c>
      <c r="J57" s="3007" t="s">
        <v>117</v>
      </c>
      <c r="K57" s="3007" t="s">
        <v>117</v>
      </c>
      <c r="L57" s="3007" t="s">
        <v>117</v>
      </c>
      <c r="M57" s="3007" t="s">
        <v>117</v>
      </c>
      <c r="N57" s="3007" t="s">
        <v>117</v>
      </c>
      <c r="O57" s="3007" t="s">
        <v>117</v>
      </c>
      <c r="P57" s="3007" t="s">
        <v>117</v>
      </c>
      <c r="Q57" s="3007" t="s">
        <v>117</v>
      </c>
      <c r="R57" s="3007" t="s">
        <v>117</v>
      </c>
      <c r="S57" s="3007" t="s">
        <v>117</v>
      </c>
      <c r="T57" s="3007" t="s">
        <v>117</v>
      </c>
      <c r="U57" s="3007" t="s">
        <v>117</v>
      </c>
      <c r="V57" s="3008" t="s">
        <v>2588</v>
      </c>
    </row>
    <row r="58" ht="18" customHeight="1" x14ac:dyDescent="0.3">
      <c r="B58" s="3009"/>
      <c r="C58" s="3010"/>
      <c r="D58" s="3010"/>
      <c r="E58" s="3010"/>
      <c r="F58" s="3010"/>
      <c r="G58" s="3010"/>
      <c r="H58" s="3010"/>
      <c r="I58" s="3010"/>
      <c r="J58" s="3010"/>
      <c r="K58" s="3010"/>
      <c r="L58" s="3010"/>
      <c r="M58" s="3010"/>
      <c r="N58" s="3010"/>
      <c r="O58" s="3010"/>
      <c r="P58" s="3010"/>
      <c r="Q58" s="3010"/>
      <c r="R58" s="3010"/>
      <c r="S58" s="3010"/>
      <c r="T58" s="3010"/>
      <c r="U58" s="3010"/>
      <c r="V58" s="3010"/>
    </row>
    <row r="59" ht="18" customHeight="1" x14ac:dyDescent="0.25">
      <c r="B59" s="3011" t="s">
        <v>2595</v>
      </c>
      <c r="C59" s="3012"/>
      <c r="D59" s="3013"/>
      <c r="E59" s="3013"/>
      <c r="F59" s="3013"/>
      <c r="G59" s="3013"/>
      <c r="H59" s="3013"/>
      <c r="I59" s="3013"/>
      <c r="J59" s="3013"/>
      <c r="K59" s="3013"/>
      <c r="L59" s="3013"/>
      <c r="M59" s="3013"/>
      <c r="N59" s="3013"/>
      <c r="O59" s="3013"/>
      <c r="P59" s="3013"/>
      <c r="Q59" s="3013"/>
      <c r="R59" s="3013"/>
      <c r="S59" s="3013"/>
      <c r="T59" s="3013"/>
      <c r="U59" s="3013"/>
      <c r="V59" s="3014"/>
    </row>
    <row r="60" ht="18" customHeight="1" x14ac:dyDescent="0.25">
      <c r="B60" s="2519" t="s">
        <v>131</v>
      </c>
      <c r="C60" s="2996"/>
      <c r="D60" s="2996"/>
      <c r="E60" s="2996">
        <v>938.6445550000001</v>
      </c>
      <c r="F60" s="2996">
        <v>1148.503545</v>
      </c>
      <c r="G60" s="2996">
        <v>1160.902675</v>
      </c>
      <c r="H60" s="2996">
        <v>1300.59145</v>
      </c>
      <c r="I60" s="2996">
        <v>1148.21483</v>
      </c>
      <c r="J60" s="2996">
        <v>1406.4534549999998</v>
      </c>
      <c r="K60" s="2996">
        <v>1408.9119</v>
      </c>
      <c r="L60" s="2996">
        <v>1885.861195</v>
      </c>
      <c r="M60" s="2996">
        <v>2047.921665</v>
      </c>
      <c r="N60" s="2996">
        <v>2427.40858</v>
      </c>
      <c r="O60" s="2996">
        <v>2902.1875450000002</v>
      </c>
      <c r="P60" s="2996">
        <v>2360.154985</v>
      </c>
      <c r="Q60" s="2996">
        <v>4374.68008</v>
      </c>
      <c r="R60" s="2996">
        <v>4766.4798550000005</v>
      </c>
      <c r="S60" s="2996">
        <v>6197.396325000001</v>
      </c>
      <c r="T60" s="2996">
        <v>6763.680474999999</v>
      </c>
      <c r="U60" s="2996">
        <v>6194.028475</v>
      </c>
      <c r="V60" s="2997">
        <v>559.890737340931</v>
      </c>
    </row>
    <row r="61" ht="18" customHeight="1" x14ac:dyDescent="0.25">
      <c r="B61" s="2437" t="s">
        <v>132</v>
      </c>
      <c r="C61" s="2996"/>
      <c r="D61" s="2996"/>
      <c r="E61" s="2996">
        <v>555.999655</v>
      </c>
      <c r="F61" s="2996">
        <v>721.215845</v>
      </c>
      <c r="G61" s="2996">
        <v>810.167475</v>
      </c>
      <c r="H61" s="2996">
        <v>984.91715</v>
      </c>
      <c r="I61" s="2996">
        <v>794.28753</v>
      </c>
      <c r="J61" s="2996">
        <v>813.351355</v>
      </c>
      <c r="K61" s="2996">
        <v>1010.3290000000001</v>
      </c>
      <c r="L61" s="2996">
        <v>1378.881895</v>
      </c>
      <c r="M61" s="2996">
        <v>1534.5574649999999</v>
      </c>
      <c r="N61" s="2996">
        <v>1525.0252799999998</v>
      </c>
      <c r="O61" s="2996">
        <v>1610.813045</v>
      </c>
      <c r="P61" s="2996">
        <v>1604.455285</v>
      </c>
      <c r="Q61" s="2996">
        <v>2668.80188</v>
      </c>
      <c r="R61" s="2996">
        <v>2783.1756549999996</v>
      </c>
      <c r="S61" s="2996">
        <v>2999.217125</v>
      </c>
      <c r="T61" s="2996">
        <v>3355.063675</v>
      </c>
      <c r="U61" s="2996">
        <v>3037.344775</v>
      </c>
      <c r="V61" s="2997">
        <v>446.2853704468576</v>
      </c>
    </row>
    <row r="62" ht="18" customHeight="1" x14ac:dyDescent="0.25">
      <c r="B62" s="2437" t="s">
        <v>2133</v>
      </c>
      <c r="C62" s="2996"/>
      <c r="D62" s="2996"/>
      <c r="E62" s="2996">
        <v>382.6449</v>
      </c>
      <c r="F62" s="2996">
        <v>427.28770000000003</v>
      </c>
      <c r="G62" s="2996">
        <v>350.73519999999996</v>
      </c>
      <c r="H62" s="2996">
        <v>315.67429999999996</v>
      </c>
      <c r="I62" s="2996">
        <v>353.92729999999995</v>
      </c>
      <c r="J62" s="2996">
        <v>593.1021</v>
      </c>
      <c r="K62" s="2996">
        <v>398.5829</v>
      </c>
      <c r="L62" s="2996">
        <v>506.97929999999997</v>
      </c>
      <c r="M62" s="2996">
        <v>513.3642</v>
      </c>
      <c r="N62" s="2996">
        <v>902.3833</v>
      </c>
      <c r="O62" s="2996">
        <v>1291.3745</v>
      </c>
      <c r="P62" s="2996">
        <v>755.6997</v>
      </c>
      <c r="Q62" s="2996">
        <v>1705.8781999999999</v>
      </c>
      <c r="R62" s="2996">
        <v>1983.3042</v>
      </c>
      <c r="S62" s="2996">
        <v>3198.1792</v>
      </c>
      <c r="T62" s="2996">
        <v>3408.6168</v>
      </c>
      <c r="U62" s="2996">
        <v>3156.6837</v>
      </c>
      <c r="V62" s="2997">
        <v>724.9642684379172</v>
      </c>
    </row>
    <row r="63" ht="18" customHeight="1" x14ac:dyDescent="0.25">
      <c r="B63" s="2519" t="s">
        <v>134</v>
      </c>
      <c r="C63" s="2996"/>
      <c r="D63" s="2996"/>
      <c r="E63" s="2996" t="s">
        <v>90</v>
      </c>
      <c r="F63" s="2996" t="s">
        <v>90</v>
      </c>
      <c r="G63" s="2996" t="s">
        <v>90</v>
      </c>
      <c r="H63" s="2996" t="s">
        <v>90</v>
      </c>
      <c r="I63" s="2996" t="s">
        <v>90</v>
      </c>
      <c r="J63" s="2996" t="s">
        <v>90</v>
      </c>
      <c r="K63" s="2996" t="s">
        <v>90</v>
      </c>
      <c r="L63" s="2996" t="s">
        <v>90</v>
      </c>
      <c r="M63" s="2996" t="s">
        <v>90</v>
      </c>
      <c r="N63" s="2996" t="s">
        <v>90</v>
      </c>
      <c r="O63" s="2996" t="s">
        <v>90</v>
      </c>
      <c r="P63" s="2996" t="s">
        <v>90</v>
      </c>
      <c r="Q63" s="2996" t="s">
        <v>90</v>
      </c>
      <c r="R63" s="2996" t="s">
        <v>90</v>
      </c>
      <c r="S63" s="2996" t="s">
        <v>90</v>
      </c>
      <c r="T63" s="2996" t="s">
        <v>90</v>
      </c>
      <c r="U63" s="2996" t="s">
        <v>90</v>
      </c>
      <c r="V63" s="2997" t="s">
        <v>2588</v>
      </c>
    </row>
    <row r="64" ht="18" customHeight="1" x14ac:dyDescent="0.25">
      <c r="B64" s="2519" t="s">
        <v>135</v>
      </c>
      <c r="C64" s="2996"/>
      <c r="D64" s="2996"/>
      <c r="E64" s="2996">
        <v>32841.811438920005</v>
      </c>
      <c r="F64" s="2996">
        <v>32874.318758952</v>
      </c>
      <c r="G64" s="2996">
        <v>32874.052562208</v>
      </c>
      <c r="H64" s="2996">
        <v>32635.173222828</v>
      </c>
      <c r="I64" s="2996">
        <v>32484.97516413601</v>
      </c>
      <c r="J64" s="2996">
        <v>32330.398215060002</v>
      </c>
      <c r="K64" s="2996">
        <v>31955.598265536002</v>
      </c>
      <c r="L64" s="2996">
        <v>32147.2520919</v>
      </c>
      <c r="M64" s="2996">
        <v>31706.653649616004</v>
      </c>
      <c r="N64" s="2996">
        <v>30742.137184176</v>
      </c>
      <c r="O64" s="2996">
        <v>29720.993789964712</v>
      </c>
      <c r="P64" s="2996">
        <v>28530.380792154563</v>
      </c>
      <c r="Q64" s="2996">
        <v>27455.69196308007</v>
      </c>
      <c r="R64" s="2996">
        <v>26370.33954977935</v>
      </c>
      <c r="S64" s="2996">
        <v>25358.83801795814</v>
      </c>
      <c r="T64" s="2996">
        <v>24373.842130638022</v>
      </c>
      <c r="U64" s="2996">
        <v>23495.115599582638</v>
      </c>
      <c r="V64" s="2997">
        <v>-28.459745153584414</v>
      </c>
    </row>
    <row r="65" ht="18" customHeight="1" x14ac:dyDescent="0.25">
      <c r="B65" s="2519" t="s">
        <v>2134</v>
      </c>
      <c r="C65" s="2996"/>
      <c r="D65" s="2996"/>
      <c r="E65" s="2996" t="s">
        <v>90</v>
      </c>
      <c r="F65" s="2996" t="s">
        <v>90</v>
      </c>
      <c r="G65" s="2996" t="s">
        <v>90</v>
      </c>
      <c r="H65" s="2996" t="s">
        <v>90</v>
      </c>
      <c r="I65" s="2996" t="s">
        <v>90</v>
      </c>
      <c r="J65" s="2996" t="s">
        <v>90</v>
      </c>
      <c r="K65" s="2996" t="s">
        <v>90</v>
      </c>
      <c r="L65" s="2996" t="s">
        <v>90</v>
      </c>
      <c r="M65" s="2996" t="s">
        <v>90</v>
      </c>
      <c r="N65" s="2996" t="s">
        <v>90</v>
      </c>
      <c r="O65" s="2996" t="s">
        <v>90</v>
      </c>
      <c r="P65" s="2996" t="s">
        <v>90</v>
      </c>
      <c r="Q65" s="2996" t="s">
        <v>90</v>
      </c>
      <c r="R65" s="2996" t="s">
        <v>90</v>
      </c>
      <c r="S65" s="2996" t="s">
        <v>90</v>
      </c>
      <c r="T65" s="2996" t="s">
        <v>90</v>
      </c>
      <c r="U65" s="2996" t="s">
        <v>90</v>
      </c>
      <c r="V65" s="2997" t="s">
        <v>2588</v>
      </c>
    </row>
    <row r="66" ht="18" customHeight="1" x14ac:dyDescent="0.25">
      <c r="B66" s="2520" t="s">
        <v>2135</v>
      </c>
      <c r="C66" s="2999"/>
      <c r="D66" s="2999"/>
      <c r="E66" s="2999" t="s">
        <v>117</v>
      </c>
      <c r="F66" s="2999" t="s">
        <v>117</v>
      </c>
      <c r="G66" s="2999" t="s">
        <v>117</v>
      </c>
      <c r="H66" s="2999" t="s">
        <v>117</v>
      </c>
      <c r="I66" s="2999" t="s">
        <v>117</v>
      </c>
      <c r="J66" s="2999" t="s">
        <v>117</v>
      </c>
      <c r="K66" s="2999" t="s">
        <v>117</v>
      </c>
      <c r="L66" s="2999" t="s">
        <v>117</v>
      </c>
      <c r="M66" s="2999" t="s">
        <v>117</v>
      </c>
      <c r="N66" s="2999" t="s">
        <v>117</v>
      </c>
      <c r="O66" s="2999" t="s">
        <v>117</v>
      </c>
      <c r="P66" s="2999" t="s">
        <v>117</v>
      </c>
      <c r="Q66" s="2999" t="s">
        <v>117</v>
      </c>
      <c r="R66" s="2999" t="s">
        <v>117</v>
      </c>
      <c r="S66" s="2999" t="s">
        <v>117</v>
      </c>
      <c r="T66" s="2999" t="s">
        <v>117</v>
      </c>
      <c r="U66" s="2999" t="s">
        <v>117</v>
      </c>
      <c r="V66" s="3000" t="s">
        <v>2588</v>
      </c>
    </row>
    <row r="67" ht="18" customHeight="1" x14ac:dyDescent="0.3">
      <c r="B67" s="3015" t="s">
        <v>2173</v>
      </c>
      <c r="C67" s="3003"/>
      <c r="D67" s="3003"/>
      <c r="E67" s="3003" t="s">
        <v>121</v>
      </c>
      <c r="F67" s="3003" t="s">
        <v>121</v>
      </c>
      <c r="G67" s="3003" t="s">
        <v>121</v>
      </c>
      <c r="H67" s="3003" t="s">
        <v>121</v>
      </c>
      <c r="I67" s="3003" t="s">
        <v>121</v>
      </c>
      <c r="J67" s="3003" t="s">
        <v>121</v>
      </c>
      <c r="K67" s="3003" t="s">
        <v>121</v>
      </c>
      <c r="L67" s="3003" t="s">
        <v>121</v>
      </c>
      <c r="M67" s="3003" t="s">
        <v>121</v>
      </c>
      <c r="N67" s="3003" t="s">
        <v>121</v>
      </c>
      <c r="O67" s="3003" t="s">
        <v>121</v>
      </c>
      <c r="P67" s="3003" t="s">
        <v>121</v>
      </c>
      <c r="Q67" s="3003" t="s">
        <v>121</v>
      </c>
      <c r="R67" s="3003" t="s">
        <v>121</v>
      </c>
      <c r="S67" s="3003" t="s">
        <v>121</v>
      </c>
      <c r="T67" s="3003" t="s">
        <v>121</v>
      </c>
      <c r="U67" s="3003" t="s">
        <v>121</v>
      </c>
      <c r="V67" s="3004" t="s">
        <v>2588</v>
      </c>
    </row>
    <row r="68" ht="18" customHeight="1" x14ac:dyDescent="0.3">
      <c r="C68" s="2576"/>
      <c r="D68" s="2576"/>
      <c r="E68" s="2576"/>
      <c r="F68" s="2576"/>
      <c r="G68" s="2576"/>
      <c r="H68" s="2576"/>
      <c r="I68" s="2576"/>
      <c r="J68" s="2576"/>
      <c r="K68" s="2576"/>
      <c r="L68" s="2576"/>
      <c r="M68" s="2576"/>
      <c r="N68" s="2576"/>
      <c r="O68" s="2576"/>
      <c r="P68" s="2576"/>
      <c r="Q68" s="2576"/>
      <c r="R68" s="2576"/>
      <c r="S68" s="2576"/>
      <c r="T68" s="2576"/>
      <c r="U68" s="2576"/>
      <c r="V68" s="2576"/>
    </row>
    <row r="69" ht="18" customHeight="1" x14ac:dyDescent="0.3">
      <c r="B69" s="2589" t="s">
        <v>2596</v>
      </c>
      <c r="C69" s="3016"/>
      <c r="D69" s="3016"/>
      <c r="E69" s="3016" t="s">
        <v>121</v>
      </c>
      <c r="F69" s="3016" t="s">
        <v>121</v>
      </c>
      <c r="G69" s="3016" t="s">
        <v>121</v>
      </c>
      <c r="H69" s="3016" t="s">
        <v>121</v>
      </c>
      <c r="I69" s="3016" t="s">
        <v>121</v>
      </c>
      <c r="J69" s="3016" t="s">
        <v>121</v>
      </c>
      <c r="K69" s="3016" t="s">
        <v>121</v>
      </c>
      <c r="L69" s="3016" t="s">
        <v>121</v>
      </c>
      <c r="M69" s="3016" t="s">
        <v>121</v>
      </c>
      <c r="N69" s="3016" t="s">
        <v>121</v>
      </c>
      <c r="O69" s="3016" t="s">
        <v>121</v>
      </c>
      <c r="P69" s="3016" t="s">
        <v>121</v>
      </c>
      <c r="Q69" s="3016" t="s">
        <v>121</v>
      </c>
      <c r="R69" s="3016" t="s">
        <v>121</v>
      </c>
      <c r="S69" s="3016" t="s">
        <v>121</v>
      </c>
      <c r="T69" s="3016" t="s">
        <v>121</v>
      </c>
      <c r="U69" s="3016" t="s">
        <v>121</v>
      </c>
      <c r="V69" s="3017" t="s">
        <v>2588</v>
      </c>
    </row>
    <row r="70" ht="18" customHeight="1" x14ac:dyDescent="0.3">
      <c r="B70" s="3018"/>
      <c r="C70" s="3010"/>
      <c r="D70" s="3010"/>
      <c r="E70" s="3010"/>
      <c r="F70" s="3010"/>
      <c r="G70" s="3010"/>
      <c r="H70" s="3010"/>
      <c r="I70" s="3010"/>
      <c r="J70" s="3010"/>
      <c r="K70" s="3010"/>
      <c r="L70" s="3010"/>
      <c r="M70" s="3010"/>
      <c r="N70" s="3010"/>
      <c r="O70" s="3010"/>
      <c r="P70" s="3010"/>
      <c r="Q70" s="3010"/>
      <c r="R70" s="3010"/>
      <c r="S70" s="3010"/>
      <c r="T70" s="3010"/>
      <c r="U70" s="3010"/>
      <c r="V70" s="3010"/>
    </row>
    <row r="71" ht="18" customHeight="1" x14ac:dyDescent="0.25">
      <c r="B71" s="2566" t="s">
        <v>2597</v>
      </c>
      <c r="C71" s="3019"/>
      <c r="D71" s="3019"/>
      <c r="E71" s="3019">
        <v>228001.91456962004</v>
      </c>
      <c r="F71" s="3019">
        <v>235398.91965143115</v>
      </c>
      <c r="G71" s="3019">
        <v>241811.60520891403</v>
      </c>
      <c r="H71" s="3019">
        <v>249142.27068982238</v>
      </c>
      <c r="I71" s="3019">
        <v>242768.8328251004</v>
      </c>
      <c r="J71" s="3019">
        <v>256494.33664505032</v>
      </c>
      <c r="K71" s="3019">
        <v>275852.2479643978</v>
      </c>
      <c r="L71" s="3019">
        <v>286738.15721656074</v>
      </c>
      <c r="M71" s="3019">
        <v>288138.1240926343</v>
      </c>
      <c r="N71" s="3019">
        <v>285633.04697860853</v>
      </c>
      <c r="O71" s="3019">
        <v>306388.3097081438</v>
      </c>
      <c r="P71" s="3019">
        <v>287554.8196119158</v>
      </c>
      <c r="Q71" s="3019">
        <v>292465.1609690517</v>
      </c>
      <c r="R71" s="3019">
        <v>312138.82771102816</v>
      </c>
      <c r="S71" s="3019">
        <v>321689.7532433915</v>
      </c>
      <c r="T71" s="3019">
        <v>344782.21451462765</v>
      </c>
      <c r="U71" s="3019">
        <v>365229.65980722883</v>
      </c>
      <c r="V71" s="3020">
        <v>60.1871021551034</v>
      </c>
    </row>
    <row r="72" ht="18" customHeight="1" x14ac:dyDescent="0.25">
      <c r="B72" s="3021" t="s">
        <v>2598</v>
      </c>
      <c r="C72" s="2996"/>
      <c r="D72" s="2996"/>
      <c r="E72" s="2996">
        <v>161572.22516237735</v>
      </c>
      <c r="F72" s="2996">
        <v>167975.4062220381</v>
      </c>
      <c r="G72" s="2996">
        <v>174342.0469620401</v>
      </c>
      <c r="H72" s="2996">
        <v>182471.14439640974</v>
      </c>
      <c r="I72" s="2996">
        <v>174735.38574970167</v>
      </c>
      <c r="J72" s="2996">
        <v>188549.54359110954</v>
      </c>
      <c r="K72" s="2996">
        <v>208568.95997706088</v>
      </c>
      <c r="L72" s="2996">
        <v>216284.23326678923</v>
      </c>
      <c r="M72" s="2996">
        <v>217547.4864912203</v>
      </c>
      <c r="N72" s="2996">
        <v>214413.6236935517</v>
      </c>
      <c r="O72" s="2996">
        <v>238232.64597052705</v>
      </c>
      <c r="P72" s="2996">
        <v>216826.94569749385</v>
      </c>
      <c r="Q72" s="2996">
        <v>223110.64949668746</v>
      </c>
      <c r="R72" s="2996">
        <v>240852.48209722544</v>
      </c>
      <c r="S72" s="2996">
        <v>251752.48829391046</v>
      </c>
      <c r="T72" s="2996">
        <v>272559.7790914172</v>
      </c>
      <c r="U72" s="2996">
        <v>293628.3112889282</v>
      </c>
      <c r="V72" s="2997">
        <v>81.73192267039508</v>
      </c>
    </row>
    <row r="73" ht="18" customHeight="1" x14ac:dyDescent="0.25">
      <c r="B73" s="3021" t="s">
        <v>2177</v>
      </c>
      <c r="C73" s="2996"/>
      <c r="D73" s="2996"/>
      <c r="E73" s="2996">
        <v>228001.91456962004</v>
      </c>
      <c r="F73" s="2996">
        <v>235398.91965143115</v>
      </c>
      <c r="G73" s="2996">
        <v>241811.60520891403</v>
      </c>
      <c r="H73" s="2996">
        <v>249142.27068982238</v>
      </c>
      <c r="I73" s="2996">
        <v>242768.8328251004</v>
      </c>
      <c r="J73" s="2996">
        <v>256494.33664505032</v>
      </c>
      <c r="K73" s="2996">
        <v>275852.2479643978</v>
      </c>
      <c r="L73" s="2996">
        <v>286738.15721656074</v>
      </c>
      <c r="M73" s="2996">
        <v>288138.1240926343</v>
      </c>
      <c r="N73" s="2996">
        <v>285633.04697860853</v>
      </c>
      <c r="O73" s="2996">
        <v>306388.3097081438</v>
      </c>
      <c r="P73" s="2996">
        <v>287554.8196119158</v>
      </c>
      <c r="Q73" s="2996">
        <v>292465.1609690517</v>
      </c>
      <c r="R73" s="2996">
        <v>312138.82771102816</v>
      </c>
      <c r="S73" s="2996">
        <v>321689.7532433915</v>
      </c>
      <c r="T73" s="2996">
        <v>344782.21451462765</v>
      </c>
      <c r="U73" s="2996">
        <v>365229.65980722883</v>
      </c>
      <c r="V73" s="2997">
        <v>60.1871021551034</v>
      </c>
    </row>
    <row r="74" ht="18" customHeight="1" x14ac:dyDescent="0.3">
      <c r="B74" s="3022" t="s">
        <v>2599</v>
      </c>
      <c r="C74" s="3003"/>
      <c r="D74" s="3003"/>
      <c r="E74" s="3003">
        <v>161572.22516237735</v>
      </c>
      <c r="F74" s="3003">
        <v>167975.4062220381</v>
      </c>
      <c r="G74" s="3003">
        <v>174342.0469620401</v>
      </c>
      <c r="H74" s="3003">
        <v>182471.14439640974</v>
      </c>
      <c r="I74" s="3003">
        <v>174735.38574970167</v>
      </c>
      <c r="J74" s="3003">
        <v>188549.54359110954</v>
      </c>
      <c r="K74" s="3003">
        <v>208568.95997706088</v>
      </c>
      <c r="L74" s="3003">
        <v>216284.23326678923</v>
      </c>
      <c r="M74" s="3003">
        <v>217547.4864912203</v>
      </c>
      <c r="N74" s="3003">
        <v>214413.6236935517</v>
      </c>
      <c r="O74" s="3003">
        <v>238232.64597052705</v>
      </c>
      <c r="P74" s="3003">
        <v>216826.94569749385</v>
      </c>
      <c r="Q74" s="3003">
        <v>223110.64949668746</v>
      </c>
      <c r="R74" s="3003">
        <v>240852.48209722544</v>
      </c>
      <c r="S74" s="3003">
        <v>251752.48829391046</v>
      </c>
      <c r="T74" s="3003">
        <v>272559.7790914172</v>
      </c>
      <c r="U74" s="3003">
        <v>293628.3112889282</v>
      </c>
      <c r="V74" s="3004">
        <v>81.73192267039508</v>
      </c>
    </row>
    <row r="75" ht="14.1" customHeight="1" x14ac:dyDescent="0.25">
      <c r="B75" s="152" t="s">
        <v>142</v>
      </c>
      <c r="C75" s="3023"/>
      <c r="D75" s="3023"/>
    </row>
    <row r="76" ht="14.1" customHeight="1" x14ac:dyDescent="0.25">
      <c r="B76" s="152" t="s">
        <v>2600</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V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0.85546875" customWidth="1"/>
    <col min="24" max="24" width="10.85546875"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 customHeight="1" x14ac:dyDescent="0.25">
      <c r="B1" s="5" t="s">
        <v>2579</v>
      </c>
      <c r="C1" s="181"/>
      <c r="D1" s="181"/>
      <c r="E1" s="181"/>
      <c r="F1" s="181"/>
      <c r="G1" s="181"/>
      <c r="H1" s="181"/>
      <c r="I1" s="181"/>
      <c r="J1" s="181"/>
      <c r="K1" s="181"/>
      <c r="L1" s="181"/>
      <c r="M1" s="181"/>
      <c r="N1" s="181"/>
      <c r="O1" s="181"/>
      <c r="P1" s="181"/>
      <c r="Q1" s="181"/>
      <c r="R1" s="181"/>
      <c r="S1" s="181"/>
      <c r="T1" s="181"/>
      <c r="U1" s="181"/>
      <c r="V1" s="100" t="s">
        <v>62</v>
      </c>
    </row>
    <row r="2" ht="18.9" customHeight="1" x14ac:dyDescent="0.25">
      <c r="B2" s="5" t="s">
        <v>2601</v>
      </c>
      <c r="C2" s="181"/>
      <c r="D2" s="181"/>
      <c r="E2" s="181"/>
      <c r="F2" s="181"/>
      <c r="G2" s="181"/>
      <c r="H2" s="181"/>
      <c r="I2" s="181"/>
      <c r="J2" s="181"/>
      <c r="K2" s="181"/>
      <c r="L2" s="181"/>
      <c r="M2" s="181"/>
      <c r="N2" s="181"/>
      <c r="O2" s="181"/>
      <c r="P2" s="181"/>
      <c r="Q2" s="181"/>
      <c r="R2" s="181"/>
      <c r="S2" s="181"/>
      <c r="T2" s="181"/>
      <c r="U2" s="181"/>
      <c r="V2" s="100" t="s">
        <v>64</v>
      </c>
    </row>
    <row r="3" ht="18.9" customHeight="1" x14ac:dyDescent="0.25">
      <c r="B3" s="5" t="s">
        <v>2602</v>
      </c>
      <c r="C3" s="181"/>
      <c r="D3" s="181"/>
      <c r="E3" s="181"/>
      <c r="F3" s="181"/>
      <c r="G3" s="181"/>
      <c r="H3" s="181"/>
      <c r="I3" s="181"/>
      <c r="J3" s="181"/>
      <c r="K3" s="181"/>
      <c r="L3" s="181"/>
      <c r="M3" s="181"/>
      <c r="N3" s="181"/>
      <c r="O3" s="181"/>
      <c r="P3" s="181"/>
      <c r="Q3" s="181"/>
      <c r="R3" s="181"/>
      <c r="S3" s="181"/>
      <c r="T3" s="181"/>
      <c r="U3" s="181"/>
      <c r="V3" s="100" t="s">
        <v>65</v>
      </c>
    </row>
    <row r="4" hidden="1" ht="15.75" customHeight="1" x14ac:dyDescent="0.25">
      <c r="B4" s="5"/>
      <c r="C4" s="181"/>
      <c r="D4" s="181"/>
      <c r="E4" s="181"/>
      <c r="F4" s="181"/>
      <c r="G4" s="181"/>
      <c r="H4" s="181"/>
      <c r="I4" s="181"/>
      <c r="J4" s="181"/>
      <c r="K4" s="181"/>
      <c r="L4" s="181"/>
      <c r="M4" s="181"/>
      <c r="N4" s="181"/>
      <c r="O4" s="181"/>
      <c r="P4" s="181"/>
      <c r="Q4" s="181"/>
      <c r="R4" s="181"/>
      <c r="S4" s="181"/>
      <c r="T4" s="181"/>
      <c r="U4" s="181"/>
      <c r="V4" s="100"/>
    </row>
    <row r="5" hidden="1" ht="15.75" customHeight="1" x14ac:dyDescent="0.25">
      <c r="B5" s="5"/>
      <c r="C5" s="181"/>
      <c r="D5" s="181"/>
      <c r="E5" s="181"/>
      <c r="F5" s="181"/>
      <c r="G5" s="181"/>
      <c r="H5" s="181"/>
      <c r="I5" s="181"/>
      <c r="J5" s="181"/>
      <c r="K5" s="181"/>
      <c r="L5" s="181"/>
      <c r="M5" s="181"/>
      <c r="N5" s="181"/>
      <c r="O5" s="181"/>
      <c r="P5" s="181"/>
      <c r="Q5" s="181"/>
      <c r="R5" s="181"/>
      <c r="S5" s="181"/>
      <c r="T5" s="181"/>
      <c r="U5" s="181"/>
      <c r="V5" s="100"/>
    </row>
    <row r="6" hidden="1" ht="15.75" customHeight="1" x14ac:dyDescent="0.25">
      <c r="B6" s="5"/>
      <c r="C6" s="181"/>
      <c r="D6" s="181"/>
      <c r="E6" s="181"/>
      <c r="F6" s="181"/>
      <c r="G6" s="181"/>
      <c r="H6" s="181"/>
      <c r="I6" s="181"/>
      <c r="J6" s="181"/>
      <c r="K6" s="181"/>
      <c r="L6" s="181"/>
      <c r="M6" s="181"/>
      <c r="N6" s="181"/>
      <c r="O6" s="181"/>
      <c r="P6" s="181"/>
      <c r="Q6" s="181"/>
      <c r="R6" s="181"/>
      <c r="S6" s="181"/>
      <c r="T6" s="181"/>
      <c r="U6" s="181"/>
      <c r="V6" s="100"/>
    </row>
    <row r="7" ht="12.75" customHeight="1" x14ac:dyDescent="0.3">
      <c r="B7" s="6" t="s">
        <v>66</v>
      </c>
      <c r="C7" s="181"/>
      <c r="D7" s="181"/>
      <c r="E7" s="181"/>
      <c r="F7" s="181"/>
      <c r="G7" s="181"/>
      <c r="H7" s="181"/>
      <c r="I7" s="181"/>
      <c r="J7" s="181"/>
      <c r="K7" s="181"/>
      <c r="L7" s="181"/>
      <c r="M7" s="181"/>
      <c r="N7" s="181"/>
      <c r="O7" s="181"/>
      <c r="P7" s="181"/>
      <c r="Q7" s="181"/>
      <c r="R7" s="181"/>
      <c r="S7" s="181"/>
      <c r="T7" s="181"/>
      <c r="U7" s="181"/>
      <c r="V7" s="181"/>
    </row>
    <row r="8" ht="60" customHeight="1" x14ac:dyDescent="0.25">
      <c r="B8" s="3024" t="s">
        <v>67</v>
      </c>
      <c r="C8" s="2984" t="s">
        <v>2582</v>
      </c>
      <c r="D8" s="2984" t="s">
        <v>2583</v>
      </c>
      <c r="E8" s="2985" t="s">
        <v>1892</v>
      </c>
      <c r="F8" s="2985" t="s">
        <v>1893</v>
      </c>
      <c r="G8" s="2985" t="s">
        <v>1894</v>
      </c>
      <c r="H8" s="2985" t="s">
        <v>1895</v>
      </c>
      <c r="I8" s="2985" t="s">
        <v>1896</v>
      </c>
      <c r="J8" s="2985" t="s">
        <v>1897</v>
      </c>
      <c r="K8" s="2985" t="s">
        <v>1898</v>
      </c>
      <c r="L8" s="2985" t="s">
        <v>1899</v>
      </c>
      <c r="M8" s="2985" t="s">
        <v>1900</v>
      </c>
      <c r="N8" s="2985" t="s">
        <v>1901</v>
      </c>
      <c r="O8" s="2985" t="s">
        <v>1902</v>
      </c>
      <c r="P8" s="2985" t="s">
        <v>1903</v>
      </c>
      <c r="Q8" s="2985" t="s">
        <v>1904</v>
      </c>
      <c r="R8" s="2985" t="s">
        <v>1905</v>
      </c>
      <c r="S8" s="2985" t="s">
        <v>1906</v>
      </c>
      <c r="T8" s="2985" t="s">
        <v>1907</v>
      </c>
      <c r="U8" s="2985" t="s">
        <v>62</v>
      </c>
      <c r="V8" s="2986" t="s">
        <v>2584</v>
      </c>
      <c r="W8" s="2822"/>
    </row>
    <row r="9" ht="18" customHeight="1" x14ac:dyDescent="0.3">
      <c r="B9" s="3025"/>
      <c r="C9" s="2988" t="s">
        <v>76</v>
      </c>
      <c r="D9" s="2988"/>
      <c r="E9" s="2989" t="s">
        <v>783</v>
      </c>
      <c r="F9" s="2989" t="s">
        <v>783</v>
      </c>
      <c r="G9" s="2989" t="s">
        <v>783</v>
      </c>
      <c r="H9" s="2989" t="s">
        <v>783</v>
      </c>
      <c r="I9" s="2989" t="s">
        <v>783</v>
      </c>
      <c r="J9" s="2989" t="s">
        <v>783</v>
      </c>
      <c r="K9" s="2989" t="s">
        <v>783</v>
      </c>
      <c r="L9" s="2989" t="s">
        <v>783</v>
      </c>
      <c r="M9" s="2989" t="s">
        <v>783</v>
      </c>
      <c r="N9" s="2989" t="s">
        <v>783</v>
      </c>
      <c r="O9" s="2989" t="s">
        <v>783</v>
      </c>
      <c r="P9" s="2989" t="s">
        <v>783</v>
      </c>
      <c r="Q9" s="2989" t="s">
        <v>783</v>
      </c>
      <c r="R9" s="2989" t="s">
        <v>783</v>
      </c>
      <c r="S9" s="2989" t="s">
        <v>783</v>
      </c>
      <c r="T9" s="2989" t="s">
        <v>783</v>
      </c>
      <c r="U9" s="2989" t="s">
        <v>783</v>
      </c>
      <c r="V9" s="2990" t="s">
        <v>921</v>
      </c>
      <c r="W9" s="2822"/>
    </row>
    <row r="10" ht="18" customHeight="1" x14ac:dyDescent="0.25">
      <c r="B10" s="3005" t="s">
        <v>2091</v>
      </c>
      <c r="C10" s="2994"/>
      <c r="D10" s="2994"/>
      <c r="E10" s="2994">
        <v>132342.80970637075</v>
      </c>
      <c r="F10" s="2994">
        <v>136943.2482119519</v>
      </c>
      <c r="G10" s="2994">
        <v>143411.36762897074</v>
      </c>
      <c r="H10" s="2994">
        <v>149780.26550308277</v>
      </c>
      <c r="I10" s="2994">
        <v>146607.41734540756</v>
      </c>
      <c r="J10" s="2994">
        <v>159578.4490669949</v>
      </c>
      <c r="K10" s="2994">
        <v>177260.69437835223</v>
      </c>
      <c r="L10" s="2994">
        <v>188825.31590929718</v>
      </c>
      <c r="M10" s="2994">
        <v>188424.07903729106</v>
      </c>
      <c r="N10" s="2994">
        <v>185492.39724350406</v>
      </c>
      <c r="O10" s="2994">
        <v>206908.42616185822</v>
      </c>
      <c r="P10" s="2994">
        <v>191299.46649279518</v>
      </c>
      <c r="Q10" s="2994">
        <v>198040.1025106797</v>
      </c>
      <c r="R10" s="2994">
        <v>212296.4248993982</v>
      </c>
      <c r="S10" s="2994">
        <v>217858.1783823347</v>
      </c>
      <c r="T10" s="2994">
        <v>235040.23836972163</v>
      </c>
      <c r="U10" s="2994">
        <v>250731.82226099743</v>
      </c>
      <c r="V10" s="2995">
        <v>89.45632393425575</v>
      </c>
      <c r="W10" s="2822"/>
    </row>
    <row r="11" ht="18" customHeight="1" x14ac:dyDescent="0.25">
      <c r="B11" s="2432" t="s">
        <v>2092</v>
      </c>
      <c r="C11" s="2996"/>
      <c r="D11" s="2996"/>
      <c r="E11" s="2996">
        <v>132122.4800764656</v>
      </c>
      <c r="F11" s="2996">
        <v>136679.7528518699</v>
      </c>
      <c r="G11" s="2996">
        <v>143157.73023785368</v>
      </c>
      <c r="H11" s="2996">
        <v>149549.2199363776</v>
      </c>
      <c r="I11" s="2996">
        <v>146388.40077939874</v>
      </c>
      <c r="J11" s="2996">
        <v>159369.20894868753</v>
      </c>
      <c r="K11" s="2996">
        <v>177052.15835065464</v>
      </c>
      <c r="L11" s="2996">
        <v>188618.71139192831</v>
      </c>
      <c r="M11" s="2996">
        <v>188229.83625262228</v>
      </c>
      <c r="N11" s="2996">
        <v>185313.9924628645</v>
      </c>
      <c r="O11" s="2996">
        <v>206740.45167455857</v>
      </c>
      <c r="P11" s="2996">
        <v>191144.6668467539</v>
      </c>
      <c r="Q11" s="2996">
        <v>197891.73598067168</v>
      </c>
      <c r="R11" s="2996">
        <v>212151.11626304968</v>
      </c>
      <c r="S11" s="2996">
        <v>217717.8499305501</v>
      </c>
      <c r="T11" s="2996">
        <v>234898.5106984643</v>
      </c>
      <c r="U11" s="2996">
        <v>250596.59249465482</v>
      </c>
      <c r="V11" s="2997">
        <v>89.66991260656215</v>
      </c>
      <c r="W11" s="2822"/>
    </row>
    <row r="12" ht="18" customHeight="1" x14ac:dyDescent="0.25">
      <c r="B12" s="2437" t="s">
        <v>2093</v>
      </c>
      <c r="C12" s="2996"/>
      <c r="D12" s="2996"/>
      <c r="E12" s="2996">
        <v>39590.8139109273</v>
      </c>
      <c r="F12" s="2996">
        <v>41106.03502059093</v>
      </c>
      <c r="G12" s="2996">
        <v>45813.30446946432</v>
      </c>
      <c r="H12" s="2996">
        <v>45219.829270970746</v>
      </c>
      <c r="I12" s="2996">
        <v>51381.799253427016</v>
      </c>
      <c r="J12" s="2996">
        <v>53049.252013569654</v>
      </c>
      <c r="K12" s="2996">
        <v>57131.32941275201</v>
      </c>
      <c r="L12" s="2996">
        <v>62169.52710842768</v>
      </c>
      <c r="M12" s="2996">
        <v>67762.92641464077</v>
      </c>
      <c r="N12" s="2996">
        <v>72866.40261973497</v>
      </c>
      <c r="O12" s="2996">
        <v>79900.17228385205</v>
      </c>
      <c r="P12" s="2996">
        <v>82454.93422212383</v>
      </c>
      <c r="Q12" s="2996">
        <v>76544.09247019168</v>
      </c>
      <c r="R12" s="2996">
        <v>76444.09084766243</v>
      </c>
      <c r="S12" s="2996">
        <v>77453.31960609336</v>
      </c>
      <c r="T12" s="2996">
        <v>92297.44701540218</v>
      </c>
      <c r="U12" s="2996">
        <v>98045.49917757855</v>
      </c>
      <c r="V12" s="2997">
        <v>147.64709156564572</v>
      </c>
      <c r="W12" s="2822"/>
    </row>
    <row r="13" ht="18" customHeight="1" x14ac:dyDescent="0.25">
      <c r="B13" s="2437" t="s">
        <v>2587</v>
      </c>
      <c r="C13" s="2996"/>
      <c r="D13" s="2996"/>
      <c r="E13" s="2996">
        <v>37003.98924809762</v>
      </c>
      <c r="F13" s="2996">
        <v>40161.67268315343</v>
      </c>
      <c r="G13" s="2996">
        <v>39167.889501883576</v>
      </c>
      <c r="H13" s="2996">
        <v>39832.384105629535</v>
      </c>
      <c r="I13" s="2996">
        <v>35740.91570979889</v>
      </c>
      <c r="J13" s="2996">
        <v>39842.816876691395</v>
      </c>
      <c r="K13" s="2996">
        <v>50376.212116901326</v>
      </c>
      <c r="L13" s="2996">
        <v>55793.93174905582</v>
      </c>
      <c r="M13" s="2996">
        <v>55221.220687544366</v>
      </c>
      <c r="N13" s="2996">
        <v>47157.7590259133</v>
      </c>
      <c r="O13" s="2996">
        <v>57657.31523987194</v>
      </c>
      <c r="P13" s="2996">
        <v>45469.585446105964</v>
      </c>
      <c r="Q13" s="2996">
        <v>56855.697108582135</v>
      </c>
      <c r="R13" s="2996">
        <v>66387.60378113283</v>
      </c>
      <c r="S13" s="2996">
        <v>63557.9700657835</v>
      </c>
      <c r="T13" s="2996">
        <v>62731.086352954415</v>
      </c>
      <c r="U13" s="2996">
        <v>69749.04739353573</v>
      </c>
      <c r="V13" s="2997">
        <v>88.49061631137928</v>
      </c>
      <c r="W13" s="2822"/>
    </row>
    <row r="14" ht="18" customHeight="1" x14ac:dyDescent="0.25">
      <c r="B14" s="2437" t="s">
        <v>2095</v>
      </c>
      <c r="C14" s="2996"/>
      <c r="D14" s="2996"/>
      <c r="E14" s="2996">
        <v>26250.8077676</v>
      </c>
      <c r="F14" s="2996">
        <v>24982.318967000003</v>
      </c>
      <c r="G14" s="2996">
        <v>25639.905877</v>
      </c>
      <c r="H14" s="2996">
        <v>31268.752733999998</v>
      </c>
      <c r="I14" s="2996">
        <v>29789.142866000006</v>
      </c>
      <c r="J14" s="2996">
        <v>33179.974969999996</v>
      </c>
      <c r="K14" s="2996">
        <v>35277.22175600001</v>
      </c>
      <c r="L14" s="2996">
        <v>33702.479271</v>
      </c>
      <c r="M14" s="2996">
        <v>31816.755209000003</v>
      </c>
      <c r="N14" s="2996">
        <v>33634.522560000005</v>
      </c>
      <c r="O14" s="2996">
        <v>35490.224692</v>
      </c>
      <c r="P14" s="2996">
        <v>35533.743987999995</v>
      </c>
      <c r="Q14" s="2996">
        <v>35316.135925</v>
      </c>
      <c r="R14" s="2996">
        <v>36892.835473</v>
      </c>
      <c r="S14" s="2996">
        <v>41061.320082</v>
      </c>
      <c r="T14" s="2996">
        <v>41043.82557000001</v>
      </c>
      <c r="U14" s="2996">
        <v>44376.84168700001</v>
      </c>
      <c r="V14" s="2997">
        <v>69.04943299219929</v>
      </c>
      <c r="W14" s="2822"/>
    </row>
    <row r="15" ht="18" customHeight="1" x14ac:dyDescent="0.25">
      <c r="B15" s="2437" t="s">
        <v>2096</v>
      </c>
      <c r="C15" s="2996"/>
      <c r="D15" s="2996"/>
      <c r="E15" s="2996">
        <v>29276.86914984069</v>
      </c>
      <c r="F15" s="2996">
        <v>30429.72618112554</v>
      </c>
      <c r="G15" s="2996">
        <v>32536.6303895058</v>
      </c>
      <c r="H15" s="2996">
        <v>33228.25382577735</v>
      </c>
      <c r="I15" s="2996">
        <v>29476.542950172847</v>
      </c>
      <c r="J15" s="2996">
        <v>33297.16508842646</v>
      </c>
      <c r="K15" s="2996">
        <v>34267.3950650013</v>
      </c>
      <c r="L15" s="2996">
        <v>36952.77326344479</v>
      </c>
      <c r="M15" s="2996">
        <v>33428.93394143714</v>
      </c>
      <c r="N15" s="2996">
        <v>31655.308257216213</v>
      </c>
      <c r="O15" s="2996">
        <v>33692.73945883456</v>
      </c>
      <c r="P15" s="2996">
        <v>27686.403190524088</v>
      </c>
      <c r="Q15" s="2996">
        <v>29175.810476897866</v>
      </c>
      <c r="R15" s="2996">
        <v>32426.586161254396</v>
      </c>
      <c r="S15" s="2996">
        <v>35645.24017667327</v>
      </c>
      <c r="T15" s="2996">
        <v>38826.15176010767</v>
      </c>
      <c r="U15" s="2996">
        <v>38425.20423654059</v>
      </c>
      <c r="V15" s="2997">
        <v>31.247655068163855</v>
      </c>
      <c r="W15" s="2822"/>
    </row>
    <row r="16" ht="18" customHeight="1" x14ac:dyDescent="0.25">
      <c r="B16" s="2437" t="s">
        <v>2097</v>
      </c>
      <c r="C16" s="2996"/>
      <c r="D16" s="2996"/>
      <c r="E16" s="2996" t="s">
        <v>783</v>
      </c>
      <c r="F16" s="2996" t="s">
        <v>783</v>
      </c>
      <c r="G16" s="2996" t="s">
        <v>783</v>
      </c>
      <c r="H16" s="2996" t="s">
        <v>783</v>
      </c>
      <c r="I16" s="2996" t="s">
        <v>783</v>
      </c>
      <c r="J16" s="2996" t="s">
        <v>783</v>
      </c>
      <c r="K16" s="2996" t="s">
        <v>783</v>
      </c>
      <c r="L16" s="2996" t="s">
        <v>783</v>
      </c>
      <c r="M16" s="2996" t="s">
        <v>783</v>
      </c>
      <c r="N16" s="2996" t="s">
        <v>783</v>
      </c>
      <c r="O16" s="2996" t="s">
        <v>783</v>
      </c>
      <c r="P16" s="2996" t="s">
        <v>783</v>
      </c>
      <c r="Q16" s="2996" t="s">
        <v>783</v>
      </c>
      <c r="R16" s="2996" t="s">
        <v>783</v>
      </c>
      <c r="S16" s="2996" t="s">
        <v>783</v>
      </c>
      <c r="T16" s="2996" t="s">
        <v>783</v>
      </c>
      <c r="U16" s="2996" t="s">
        <v>783</v>
      </c>
      <c r="V16" s="2997"/>
      <c r="W16" s="2822"/>
    </row>
    <row r="17" ht="18" customHeight="1" x14ac:dyDescent="0.25">
      <c r="B17" s="2432" t="s">
        <v>108</v>
      </c>
      <c r="C17" s="2996"/>
      <c r="D17" s="2996"/>
      <c r="E17" s="2996">
        <v>220.20362990516125</v>
      </c>
      <c r="F17" s="2996">
        <v>263.3693600819893</v>
      </c>
      <c r="G17" s="2996">
        <v>253.51139111705382</v>
      </c>
      <c r="H17" s="2996">
        <v>230.91956670519212</v>
      </c>
      <c r="I17" s="2996">
        <v>218.8905660088423</v>
      </c>
      <c r="J17" s="2996">
        <v>209.11411830737515</v>
      </c>
      <c r="K17" s="2996">
        <v>208.41002769758632</v>
      </c>
      <c r="L17" s="2996">
        <v>206.4785173688819</v>
      </c>
      <c r="M17" s="2996">
        <v>194.11678466877692</v>
      </c>
      <c r="N17" s="2996">
        <v>178.27878063958676</v>
      </c>
      <c r="O17" s="2996">
        <v>167.8484872996545</v>
      </c>
      <c r="P17" s="2996">
        <v>154.6736460412859</v>
      </c>
      <c r="Q17" s="2996">
        <v>148.2405300080012</v>
      </c>
      <c r="R17" s="2996">
        <v>145.18263634851706</v>
      </c>
      <c r="S17" s="2996">
        <v>140.20245178461528</v>
      </c>
      <c r="T17" s="2996">
        <v>141.60167125734247</v>
      </c>
      <c r="U17" s="2996">
        <v>135.10376634261428</v>
      </c>
      <c r="V17" s="2997">
        <v>-38.64598580831676</v>
      </c>
      <c r="W17" s="2822"/>
    </row>
    <row r="18" ht="18" customHeight="1" x14ac:dyDescent="0.25">
      <c r="B18" s="2437" t="s">
        <v>2098</v>
      </c>
      <c r="C18" s="2996"/>
      <c r="D18" s="2996"/>
      <c r="E18" s="2996" t="s">
        <v>112</v>
      </c>
      <c r="F18" s="2996" t="s">
        <v>112</v>
      </c>
      <c r="G18" s="2996" t="s">
        <v>112</v>
      </c>
      <c r="H18" s="2996" t="s">
        <v>112</v>
      </c>
      <c r="I18" s="2996" t="s">
        <v>112</v>
      </c>
      <c r="J18" s="2996" t="s">
        <v>112</v>
      </c>
      <c r="K18" s="2996" t="s">
        <v>112</v>
      </c>
      <c r="L18" s="2996" t="s">
        <v>112</v>
      </c>
      <c r="M18" s="2996" t="s">
        <v>112</v>
      </c>
      <c r="N18" s="2996" t="s">
        <v>112</v>
      </c>
      <c r="O18" s="2996" t="s">
        <v>112</v>
      </c>
      <c r="P18" s="2996" t="s">
        <v>112</v>
      </c>
      <c r="Q18" s="2996" t="s">
        <v>112</v>
      </c>
      <c r="R18" s="2996" t="s">
        <v>112</v>
      </c>
      <c r="S18" s="2996" t="s">
        <v>112</v>
      </c>
      <c r="T18" s="2996" t="s">
        <v>112</v>
      </c>
      <c r="U18" s="2996" t="s">
        <v>112</v>
      </c>
      <c r="V18" s="2997" t="s">
        <v>2588</v>
      </c>
      <c r="W18" s="2822"/>
    </row>
    <row r="19" ht="18" customHeight="1" x14ac:dyDescent="0.25">
      <c r="B19" s="2437" t="s">
        <v>2099</v>
      </c>
      <c r="C19" s="2996"/>
      <c r="D19" s="2996"/>
      <c r="E19" s="2996">
        <v>220.20362990516125</v>
      </c>
      <c r="F19" s="2996">
        <v>263.3693600819893</v>
      </c>
      <c r="G19" s="2996">
        <v>253.51139111705382</v>
      </c>
      <c r="H19" s="2996">
        <v>230.91956670519212</v>
      </c>
      <c r="I19" s="2996">
        <v>218.8905660088423</v>
      </c>
      <c r="J19" s="2996">
        <v>209.11411830737515</v>
      </c>
      <c r="K19" s="2996">
        <v>208.41002769758632</v>
      </c>
      <c r="L19" s="2996">
        <v>206.4785173688819</v>
      </c>
      <c r="M19" s="2996">
        <v>194.11678466877692</v>
      </c>
      <c r="N19" s="2996">
        <v>178.27878063958676</v>
      </c>
      <c r="O19" s="2996">
        <v>167.8484872996545</v>
      </c>
      <c r="P19" s="2996">
        <v>154.6736460412859</v>
      </c>
      <c r="Q19" s="2996">
        <v>148.2405300080012</v>
      </c>
      <c r="R19" s="2996">
        <v>145.18263634851706</v>
      </c>
      <c r="S19" s="2996">
        <v>140.20245178461528</v>
      </c>
      <c r="T19" s="2996">
        <v>141.60167125734247</v>
      </c>
      <c r="U19" s="2996">
        <v>135.10376634261428</v>
      </c>
      <c r="V19" s="2997">
        <v>-38.64598580831676</v>
      </c>
      <c r="W19" s="2822"/>
    </row>
    <row r="20" ht="18" customHeight="1" x14ac:dyDescent="0.3">
      <c r="B20" s="2446" t="s">
        <v>2100</v>
      </c>
      <c r="C20" s="2999"/>
      <c r="D20" s="2999"/>
      <c r="E20" s="2999">
        <v>0.126</v>
      </c>
      <c r="F20" s="2999">
        <v>0.126</v>
      </c>
      <c r="G20" s="2999">
        <v>0.126</v>
      </c>
      <c r="H20" s="2999">
        <v>0.126</v>
      </c>
      <c r="I20" s="2999">
        <v>0.126</v>
      </c>
      <c r="J20" s="2999">
        <v>0.126</v>
      </c>
      <c r="K20" s="2999">
        <v>0.126</v>
      </c>
      <c r="L20" s="2999">
        <v>0.126</v>
      </c>
      <c r="M20" s="2999">
        <v>0.126</v>
      </c>
      <c r="N20" s="2999">
        <v>0.126</v>
      </c>
      <c r="O20" s="2999">
        <v>0.126</v>
      </c>
      <c r="P20" s="2999">
        <v>0.126</v>
      </c>
      <c r="Q20" s="2999">
        <v>0.126</v>
      </c>
      <c r="R20" s="2999">
        <v>0.126</v>
      </c>
      <c r="S20" s="2999">
        <v>0.126</v>
      </c>
      <c r="T20" s="2999">
        <v>0.126</v>
      </c>
      <c r="U20" s="2999">
        <v>0.126</v>
      </c>
      <c r="V20" s="3000">
        <v>0</v>
      </c>
      <c r="W20" s="2822"/>
    </row>
    <row r="21" ht="18" customHeight="1" x14ac:dyDescent="0.25">
      <c r="B21" s="2449" t="s">
        <v>2101</v>
      </c>
      <c r="C21" s="3001"/>
      <c r="D21" s="3001"/>
      <c r="E21" s="3001">
        <v>21311.782724183504</v>
      </c>
      <c r="F21" s="3001">
        <v>23165.19267725267</v>
      </c>
      <c r="G21" s="3001">
        <v>22806.26618468753</v>
      </c>
      <c r="H21" s="3001">
        <v>23332.725404829114</v>
      </c>
      <c r="I21" s="3001">
        <v>22985.965814390067</v>
      </c>
      <c r="J21" s="3001">
        <v>24102.033066577314</v>
      </c>
      <c r="K21" s="3001">
        <v>24712.70095941239</v>
      </c>
      <c r="L21" s="3001">
        <v>25535.34425521513</v>
      </c>
      <c r="M21" s="3001">
        <v>25893.03239733486</v>
      </c>
      <c r="N21" s="3001">
        <v>24430.960242742407</v>
      </c>
      <c r="O21" s="3001">
        <v>24804.41138015259</v>
      </c>
      <c r="P21" s="3001">
        <v>24446.358151458076</v>
      </c>
      <c r="Q21" s="3001">
        <v>25144.327894745995</v>
      </c>
      <c r="R21" s="3001">
        <v>26356.69693281083</v>
      </c>
      <c r="S21" s="3001">
        <v>28685.436252855165</v>
      </c>
      <c r="T21" s="3001">
        <v>31325.435172701065</v>
      </c>
      <c r="U21" s="3001">
        <v>33291.6570018077</v>
      </c>
      <c r="V21" s="3002">
        <v>56.2124456347336</v>
      </c>
      <c r="W21" s="2822"/>
    </row>
    <row r="22" ht="18" customHeight="1" x14ac:dyDescent="0.25">
      <c r="B22" s="2432" t="s">
        <v>2102</v>
      </c>
      <c r="C22" s="2996"/>
      <c r="D22" s="2996"/>
      <c r="E22" s="2996">
        <v>13423.595543755115</v>
      </c>
      <c r="F22" s="2996">
        <v>14939.780841261472</v>
      </c>
      <c r="G22" s="2996">
        <v>15559.175869921104</v>
      </c>
      <c r="H22" s="2996">
        <v>16118.283219072793</v>
      </c>
      <c r="I22" s="2996">
        <v>16783.462451619467</v>
      </c>
      <c r="J22" s="2996">
        <v>17547.854227406955</v>
      </c>
      <c r="K22" s="2996">
        <v>17803.86419898767</v>
      </c>
      <c r="L22" s="2996">
        <v>18665.064236053015</v>
      </c>
      <c r="M22" s="2996">
        <v>18755.538994078535</v>
      </c>
      <c r="N22" s="2996">
        <v>17849.67786461207</v>
      </c>
      <c r="O22" s="2996">
        <v>18417.653120483785</v>
      </c>
      <c r="P22" s="2996">
        <v>18102.4337647212</v>
      </c>
      <c r="Q22" s="2996">
        <v>18736.530037366952</v>
      </c>
      <c r="R22" s="2996">
        <v>19490.051377895747</v>
      </c>
      <c r="S22" s="2996">
        <v>20964.52561422417</v>
      </c>
      <c r="T22" s="2996">
        <v>23246.513412347966</v>
      </c>
      <c r="U22" s="2996">
        <v>25306.50576518772</v>
      </c>
      <c r="V22" s="2997">
        <v>88.52255852539255</v>
      </c>
      <c r="W22" s="2822"/>
    </row>
    <row r="23" ht="18" customHeight="1" x14ac:dyDescent="0.25">
      <c r="B23" s="2432" t="s">
        <v>884</v>
      </c>
      <c r="C23" s="2996"/>
      <c r="D23" s="2996"/>
      <c r="E23" s="2996">
        <v>565.2404255688554</v>
      </c>
      <c r="F23" s="2996">
        <v>523.5015943811675</v>
      </c>
      <c r="G23" s="2996">
        <v>523.8456792781653</v>
      </c>
      <c r="H23" s="2996">
        <v>465.1579152247045</v>
      </c>
      <c r="I23" s="2996">
        <v>385.6279877792899</v>
      </c>
      <c r="J23" s="2996">
        <v>472.11273014201504</v>
      </c>
      <c r="K23" s="2996">
        <v>451.8430902491707</v>
      </c>
      <c r="L23" s="2996">
        <v>464.4790258433704</v>
      </c>
      <c r="M23" s="2996">
        <v>444.61517896887835</v>
      </c>
      <c r="N23" s="2996">
        <v>203.82889859901132</v>
      </c>
      <c r="O23" s="2996">
        <v>214.27194915732593</v>
      </c>
      <c r="P23" s="2996">
        <v>178.7089502646479</v>
      </c>
      <c r="Q23" s="2996">
        <v>374.4785268648307</v>
      </c>
      <c r="R23" s="2996">
        <v>383.5080127023803</v>
      </c>
      <c r="S23" s="2996">
        <v>490.9809775207099</v>
      </c>
      <c r="T23" s="2996">
        <v>591.2854071629354</v>
      </c>
      <c r="U23" s="2996">
        <v>143.2572992097836</v>
      </c>
      <c r="V23" s="2997">
        <v>-74.65551069430144</v>
      </c>
      <c r="W23" s="2822"/>
    </row>
    <row r="24" ht="18" customHeight="1" x14ac:dyDescent="0.25">
      <c r="B24" s="2432" t="s">
        <v>635</v>
      </c>
      <c r="C24" s="2996"/>
      <c r="D24" s="2996"/>
      <c r="E24" s="2996">
        <v>7139.581154859533</v>
      </c>
      <c r="F24" s="2996">
        <v>7511.469441610031</v>
      </c>
      <c r="G24" s="2996">
        <v>6559.925435488261</v>
      </c>
      <c r="H24" s="2996">
        <v>6575.352270531616</v>
      </c>
      <c r="I24" s="2996">
        <v>5642.943374991306</v>
      </c>
      <c r="J24" s="2996">
        <v>5879.243709028341</v>
      </c>
      <c r="K24" s="2996">
        <v>6233.535270175548</v>
      </c>
      <c r="L24" s="2996">
        <v>6163.475393318741</v>
      </c>
      <c r="M24" s="2996">
        <v>6489.4662242874465</v>
      </c>
      <c r="N24" s="2996">
        <v>6127.463079531326</v>
      </c>
      <c r="O24" s="2996">
        <v>5895.374310511477</v>
      </c>
      <c r="P24" s="2996">
        <v>5951.190636472226</v>
      </c>
      <c r="Q24" s="2996">
        <v>5750.31133051421</v>
      </c>
      <c r="R24" s="2996">
        <v>6208.383942212707</v>
      </c>
      <c r="S24" s="2996">
        <v>6870.863261110285</v>
      </c>
      <c r="T24" s="2996">
        <v>7041.898753190164</v>
      </c>
      <c r="U24" s="2996">
        <v>7370.213937410195</v>
      </c>
      <c r="V24" s="2997">
        <v>3.230340513654402</v>
      </c>
      <c r="W24" s="2822"/>
    </row>
    <row r="25" ht="18" customHeight="1" x14ac:dyDescent="0.25">
      <c r="B25" s="2432" t="s">
        <v>2103</v>
      </c>
      <c r="C25" s="2996"/>
      <c r="D25" s="2996"/>
      <c r="E25" s="2996">
        <v>183.36560000000003</v>
      </c>
      <c r="F25" s="2996">
        <v>190.44080000000002</v>
      </c>
      <c r="G25" s="2996">
        <v>163.3192</v>
      </c>
      <c r="H25" s="2996">
        <v>173.93200000000002</v>
      </c>
      <c r="I25" s="2996">
        <v>173.93200000000002</v>
      </c>
      <c r="J25" s="2996">
        <v>202.8224</v>
      </c>
      <c r="K25" s="2996">
        <v>223.4584</v>
      </c>
      <c r="L25" s="2996">
        <v>242.3256</v>
      </c>
      <c r="M25" s="2996">
        <v>203.41200000000006</v>
      </c>
      <c r="N25" s="2996">
        <v>249.9904</v>
      </c>
      <c r="O25" s="2996">
        <v>277.112</v>
      </c>
      <c r="P25" s="2996">
        <v>214.02480000000006</v>
      </c>
      <c r="Q25" s="2996">
        <v>283.008</v>
      </c>
      <c r="R25" s="2996">
        <v>274.75360000000006</v>
      </c>
      <c r="S25" s="2996">
        <v>359.0664</v>
      </c>
      <c r="T25" s="2996">
        <v>445.7376</v>
      </c>
      <c r="U25" s="2996">
        <v>471.68</v>
      </c>
      <c r="V25" s="2997">
        <v>157.23472668810285</v>
      </c>
      <c r="W25" s="2822"/>
    </row>
    <row r="26" ht="18" customHeight="1" x14ac:dyDescent="0.25">
      <c r="B26" s="2432" t="s">
        <v>2104</v>
      </c>
      <c r="C26" s="932"/>
      <c r="D26" s="932"/>
      <c r="E26" s="932"/>
      <c r="F26" s="932"/>
      <c r="G26" s="932"/>
      <c r="H26" s="932"/>
      <c r="I26" s="932"/>
      <c r="J26" s="932"/>
      <c r="K26" s="932"/>
      <c r="L26" s="932"/>
      <c r="M26" s="932"/>
      <c r="N26" s="932"/>
      <c r="O26" s="932"/>
      <c r="P26" s="932"/>
      <c r="Q26" s="932"/>
      <c r="R26" s="932"/>
      <c r="S26" s="932"/>
      <c r="T26" s="932"/>
      <c r="U26" s="932"/>
      <c r="V26" s="1307"/>
      <c r="W26" s="2822"/>
    </row>
    <row r="27" ht="18" customHeight="1" x14ac:dyDescent="0.25">
      <c r="B27" s="2432" t="s">
        <v>2105</v>
      </c>
      <c r="C27" s="932"/>
      <c r="D27" s="932"/>
      <c r="E27" s="932"/>
      <c r="F27" s="932"/>
      <c r="G27" s="932"/>
      <c r="H27" s="932"/>
      <c r="I27" s="932"/>
      <c r="J27" s="932"/>
      <c r="K27" s="932"/>
      <c r="L27" s="932"/>
      <c r="M27" s="932"/>
      <c r="N27" s="932"/>
      <c r="O27" s="932"/>
      <c r="P27" s="932"/>
      <c r="Q27" s="932"/>
      <c r="R27" s="932"/>
      <c r="S27" s="932"/>
      <c r="T27" s="932"/>
      <c r="U27" s="932"/>
      <c r="V27" s="1307"/>
      <c r="W27" s="2822"/>
    </row>
    <row r="28" ht="18" customHeight="1" x14ac:dyDescent="0.25">
      <c r="B28" s="2432" t="s">
        <v>660</v>
      </c>
      <c r="C28" s="2996"/>
      <c r="D28" s="2996"/>
      <c r="E28" s="2996" t="s">
        <v>90</v>
      </c>
      <c r="F28" s="2996" t="s">
        <v>90</v>
      </c>
      <c r="G28" s="2996" t="s">
        <v>90</v>
      </c>
      <c r="H28" s="2996" t="s">
        <v>90</v>
      </c>
      <c r="I28" s="2996" t="s">
        <v>90</v>
      </c>
      <c r="J28" s="2996" t="s">
        <v>90</v>
      </c>
      <c r="K28" s="2996" t="s">
        <v>90</v>
      </c>
      <c r="L28" s="2996" t="s">
        <v>90</v>
      </c>
      <c r="M28" s="2996" t="s">
        <v>90</v>
      </c>
      <c r="N28" s="2996" t="s">
        <v>90</v>
      </c>
      <c r="O28" s="2996" t="s">
        <v>90</v>
      </c>
      <c r="P28" s="2996" t="s">
        <v>90</v>
      </c>
      <c r="Q28" s="2996" t="s">
        <v>90</v>
      </c>
      <c r="R28" s="2996" t="s">
        <v>90</v>
      </c>
      <c r="S28" s="2996" t="s">
        <v>90</v>
      </c>
      <c r="T28" s="2996" t="s">
        <v>90</v>
      </c>
      <c r="U28" s="2996" t="s">
        <v>90</v>
      </c>
      <c r="V28" s="2997" t="s">
        <v>2588</v>
      </c>
      <c r="W28" s="2822"/>
    </row>
    <row r="29" ht="18" customHeight="1" x14ac:dyDescent="0.3">
      <c r="B29" s="2460" t="s">
        <v>2589</v>
      </c>
      <c r="C29" s="3003"/>
      <c r="D29" s="3003"/>
      <c r="E29" s="3003" t="s">
        <v>117</v>
      </c>
      <c r="F29" s="3003" t="s">
        <v>117</v>
      </c>
      <c r="G29" s="3003" t="s">
        <v>117</v>
      </c>
      <c r="H29" s="3003" t="s">
        <v>117</v>
      </c>
      <c r="I29" s="3003" t="s">
        <v>117</v>
      </c>
      <c r="J29" s="3003" t="s">
        <v>117</v>
      </c>
      <c r="K29" s="3003" t="s">
        <v>117</v>
      </c>
      <c r="L29" s="3003" t="s">
        <v>117</v>
      </c>
      <c r="M29" s="3003" t="s">
        <v>117</v>
      </c>
      <c r="N29" s="3003" t="s">
        <v>117</v>
      </c>
      <c r="O29" s="3003" t="s">
        <v>117</v>
      </c>
      <c r="P29" s="3003" t="s">
        <v>117</v>
      </c>
      <c r="Q29" s="3003" t="s">
        <v>117</v>
      </c>
      <c r="R29" s="3003" t="s">
        <v>117</v>
      </c>
      <c r="S29" s="3003" t="s">
        <v>117</v>
      </c>
      <c r="T29" s="3003" t="s">
        <v>117</v>
      </c>
      <c r="U29" s="3003" t="s">
        <v>117</v>
      </c>
      <c r="V29" s="3004" t="s">
        <v>2588</v>
      </c>
      <c r="W29" s="2822"/>
    </row>
    <row r="30" ht="18" customHeight="1" x14ac:dyDescent="0.25">
      <c r="B30" s="3026" t="s">
        <v>2107</v>
      </c>
      <c r="C30" s="2994"/>
      <c r="D30" s="2994"/>
      <c r="E30" s="2994">
        <v>459.945933333333</v>
      </c>
      <c r="F30" s="2994">
        <v>436.197666666667</v>
      </c>
      <c r="G30" s="2994">
        <v>458.749866666667</v>
      </c>
      <c r="H30" s="2994">
        <v>626.741866666667</v>
      </c>
      <c r="I30" s="2994">
        <v>452.597933333333</v>
      </c>
      <c r="J30" s="2994">
        <v>425.922933333333</v>
      </c>
      <c r="K30" s="2994">
        <v>534.127733333333</v>
      </c>
      <c r="L30" s="2994">
        <v>531.9952</v>
      </c>
      <c r="M30" s="2994">
        <v>657.9122</v>
      </c>
      <c r="N30" s="2994">
        <v>733.334066666667</v>
      </c>
      <c r="O30" s="2994">
        <v>617.474</v>
      </c>
      <c r="P30" s="2994">
        <v>527.0738</v>
      </c>
      <c r="Q30" s="2994">
        <v>526.9176</v>
      </c>
      <c r="R30" s="2994">
        <v>565.4132</v>
      </c>
      <c r="S30" s="2994">
        <v>632.1832</v>
      </c>
      <c r="T30" s="2994">
        <v>613.163466666667</v>
      </c>
      <c r="U30" s="2994">
        <v>592.3412</v>
      </c>
      <c r="V30" s="2995">
        <v>28.784962986229328</v>
      </c>
      <c r="W30" s="2822"/>
    </row>
    <row r="31" ht="18" customHeight="1" x14ac:dyDescent="0.25">
      <c r="B31" s="2475" t="s">
        <v>2108</v>
      </c>
      <c r="C31" s="932"/>
      <c r="D31" s="932"/>
      <c r="E31" s="932"/>
      <c r="F31" s="932"/>
      <c r="G31" s="932"/>
      <c r="H31" s="932"/>
      <c r="I31" s="932"/>
      <c r="J31" s="932"/>
      <c r="K31" s="932"/>
      <c r="L31" s="932"/>
      <c r="M31" s="932"/>
      <c r="N31" s="932"/>
      <c r="O31" s="932"/>
      <c r="P31" s="932"/>
      <c r="Q31" s="932"/>
      <c r="R31" s="932"/>
      <c r="S31" s="932"/>
      <c r="T31" s="932"/>
      <c r="U31" s="932"/>
      <c r="V31" s="1307"/>
      <c r="W31" s="2822"/>
    </row>
    <row r="32" ht="18" customHeight="1" x14ac:dyDescent="0.25">
      <c r="B32" s="2475" t="s">
        <v>2109</v>
      </c>
      <c r="C32" s="932"/>
      <c r="D32" s="932"/>
      <c r="E32" s="932"/>
      <c r="F32" s="932"/>
      <c r="G32" s="932"/>
      <c r="H32" s="932"/>
      <c r="I32" s="932"/>
      <c r="J32" s="932"/>
      <c r="K32" s="932"/>
      <c r="L32" s="932"/>
      <c r="M32" s="932"/>
      <c r="N32" s="932"/>
      <c r="O32" s="932"/>
      <c r="P32" s="932"/>
      <c r="Q32" s="932"/>
      <c r="R32" s="932"/>
      <c r="S32" s="932"/>
      <c r="T32" s="932"/>
      <c r="U32" s="932"/>
      <c r="V32" s="1307"/>
      <c r="W32" s="2822"/>
    </row>
    <row r="33" ht="18" customHeight="1" x14ac:dyDescent="0.25">
      <c r="B33" s="2475" t="s">
        <v>2110</v>
      </c>
      <c r="C33" s="932"/>
      <c r="D33" s="932"/>
      <c r="E33" s="932"/>
      <c r="F33" s="932"/>
      <c r="G33" s="932"/>
      <c r="H33" s="932"/>
      <c r="I33" s="932"/>
      <c r="J33" s="932"/>
      <c r="K33" s="932"/>
      <c r="L33" s="932"/>
      <c r="M33" s="932"/>
      <c r="N33" s="932"/>
      <c r="O33" s="932"/>
      <c r="P33" s="932"/>
      <c r="Q33" s="932"/>
      <c r="R33" s="932"/>
      <c r="S33" s="932"/>
      <c r="T33" s="932"/>
      <c r="U33" s="932"/>
      <c r="V33" s="1307"/>
      <c r="W33" s="2822"/>
    </row>
    <row r="34" ht="18" customHeight="1" x14ac:dyDescent="0.25">
      <c r="B34" s="2475" t="s">
        <v>2111</v>
      </c>
      <c r="C34" s="932"/>
      <c r="D34" s="932"/>
      <c r="E34" s="932"/>
      <c r="F34" s="932"/>
      <c r="G34" s="932"/>
      <c r="H34" s="932"/>
      <c r="I34" s="932"/>
      <c r="J34" s="932"/>
      <c r="K34" s="932"/>
      <c r="L34" s="932"/>
      <c r="M34" s="932"/>
      <c r="N34" s="932"/>
      <c r="O34" s="932"/>
      <c r="P34" s="932"/>
      <c r="Q34" s="932"/>
      <c r="R34" s="932"/>
      <c r="S34" s="932"/>
      <c r="T34" s="932"/>
      <c r="U34" s="932"/>
      <c r="V34" s="1307"/>
      <c r="W34" s="2822"/>
    </row>
    <row r="35" ht="18" customHeight="1" x14ac:dyDescent="0.25">
      <c r="B35" s="2475" t="s">
        <v>2112</v>
      </c>
      <c r="C35" s="932"/>
      <c r="D35" s="932"/>
      <c r="E35" s="932"/>
      <c r="F35" s="932"/>
      <c r="G35" s="932"/>
      <c r="H35" s="932"/>
      <c r="I35" s="932"/>
      <c r="J35" s="932"/>
      <c r="K35" s="932"/>
      <c r="L35" s="932"/>
      <c r="M35" s="932"/>
      <c r="N35" s="932"/>
      <c r="O35" s="932"/>
      <c r="P35" s="932"/>
      <c r="Q35" s="932"/>
      <c r="R35" s="932"/>
      <c r="S35" s="932"/>
      <c r="T35" s="932"/>
      <c r="U35" s="932"/>
      <c r="V35" s="1307"/>
      <c r="W35" s="2822"/>
    </row>
    <row r="36" ht="18" customHeight="1" x14ac:dyDescent="0.25">
      <c r="B36" s="2475" t="s">
        <v>2113</v>
      </c>
      <c r="C36" s="932"/>
      <c r="D36" s="932"/>
      <c r="E36" s="932"/>
      <c r="F36" s="932"/>
      <c r="G36" s="932"/>
      <c r="H36" s="932"/>
      <c r="I36" s="932"/>
      <c r="J36" s="932"/>
      <c r="K36" s="932"/>
      <c r="L36" s="932"/>
      <c r="M36" s="932"/>
      <c r="N36" s="932"/>
      <c r="O36" s="932"/>
      <c r="P36" s="932"/>
      <c r="Q36" s="932"/>
      <c r="R36" s="932"/>
      <c r="S36" s="932"/>
      <c r="T36" s="932"/>
      <c r="U36" s="932"/>
      <c r="V36" s="1307"/>
      <c r="W36" s="2822"/>
    </row>
    <row r="37" ht="18" customHeight="1" x14ac:dyDescent="0.25">
      <c r="B37" s="2480" t="s">
        <v>999</v>
      </c>
      <c r="C37" s="2999"/>
      <c r="D37" s="2999"/>
      <c r="E37" s="2999" t="s">
        <v>116</v>
      </c>
      <c r="F37" s="2999" t="s">
        <v>116</v>
      </c>
      <c r="G37" s="2999" t="s">
        <v>116</v>
      </c>
      <c r="H37" s="2999" t="s">
        <v>116</v>
      </c>
      <c r="I37" s="2999" t="s">
        <v>116</v>
      </c>
      <c r="J37" s="2999" t="s">
        <v>116</v>
      </c>
      <c r="K37" s="2999" t="s">
        <v>116</v>
      </c>
      <c r="L37" s="2999" t="s">
        <v>116</v>
      </c>
      <c r="M37" s="2999" t="s">
        <v>116</v>
      </c>
      <c r="N37" s="2999" t="s">
        <v>116</v>
      </c>
      <c r="O37" s="2999" t="s">
        <v>116</v>
      </c>
      <c r="P37" s="2999" t="s">
        <v>116</v>
      </c>
      <c r="Q37" s="2999" t="s">
        <v>116</v>
      </c>
      <c r="R37" s="2999" t="s">
        <v>116</v>
      </c>
      <c r="S37" s="2999" t="s">
        <v>116</v>
      </c>
      <c r="T37" s="2999" t="s">
        <v>116</v>
      </c>
      <c r="U37" s="2999" t="s">
        <v>116</v>
      </c>
      <c r="V37" s="3000" t="s">
        <v>2588</v>
      </c>
      <c r="W37" s="2822"/>
    </row>
    <row r="38" ht="18" customHeight="1" x14ac:dyDescent="0.25">
      <c r="B38" s="2480" t="s">
        <v>1000</v>
      </c>
      <c r="C38" s="2999"/>
      <c r="D38" s="2999"/>
      <c r="E38" s="2999">
        <v>459.945933333333</v>
      </c>
      <c r="F38" s="2999">
        <v>436.197666666667</v>
      </c>
      <c r="G38" s="2999">
        <v>458.749866666667</v>
      </c>
      <c r="H38" s="2999">
        <v>626.741866666667</v>
      </c>
      <c r="I38" s="2999">
        <v>452.597933333333</v>
      </c>
      <c r="J38" s="2999">
        <v>425.922933333333</v>
      </c>
      <c r="K38" s="2999">
        <v>534.127733333333</v>
      </c>
      <c r="L38" s="2999">
        <v>531.9952</v>
      </c>
      <c r="M38" s="2999">
        <v>657.9122</v>
      </c>
      <c r="N38" s="2999">
        <v>733.334066666667</v>
      </c>
      <c r="O38" s="2999">
        <v>617.474</v>
      </c>
      <c r="P38" s="2999">
        <v>527.0738</v>
      </c>
      <c r="Q38" s="2999">
        <v>526.9176</v>
      </c>
      <c r="R38" s="2999">
        <v>565.4132</v>
      </c>
      <c r="S38" s="2999">
        <v>632.1832</v>
      </c>
      <c r="T38" s="2999">
        <v>613.163466666667</v>
      </c>
      <c r="U38" s="2999">
        <v>592.3412</v>
      </c>
      <c r="V38" s="3000">
        <v>28.784962986229328</v>
      </c>
      <c r="W38" s="2822"/>
    </row>
    <row r="39" ht="18" customHeight="1" x14ac:dyDescent="0.25">
      <c r="B39" s="2480" t="s">
        <v>2114</v>
      </c>
      <c r="C39" s="2999"/>
      <c r="D39" s="2999"/>
      <c r="E39" s="2999" t="s">
        <v>90</v>
      </c>
      <c r="F39" s="2999" t="s">
        <v>90</v>
      </c>
      <c r="G39" s="2999" t="s">
        <v>90</v>
      </c>
      <c r="H39" s="2999" t="s">
        <v>90</v>
      </c>
      <c r="I39" s="2999" t="s">
        <v>90</v>
      </c>
      <c r="J39" s="2999" t="s">
        <v>90</v>
      </c>
      <c r="K39" s="2999" t="s">
        <v>90</v>
      </c>
      <c r="L39" s="2999" t="s">
        <v>90</v>
      </c>
      <c r="M39" s="2999" t="s">
        <v>90</v>
      </c>
      <c r="N39" s="2999" t="s">
        <v>90</v>
      </c>
      <c r="O39" s="2999" t="s">
        <v>90</v>
      </c>
      <c r="P39" s="2999" t="s">
        <v>90</v>
      </c>
      <c r="Q39" s="2999" t="s">
        <v>90</v>
      </c>
      <c r="R39" s="2999" t="s">
        <v>90</v>
      </c>
      <c r="S39" s="2999" t="s">
        <v>90</v>
      </c>
      <c r="T39" s="2999" t="s">
        <v>90</v>
      </c>
      <c r="U39" s="2999" t="s">
        <v>90</v>
      </c>
      <c r="V39" s="3000" t="s">
        <v>2588</v>
      </c>
      <c r="W39" s="2822"/>
    </row>
    <row r="40" ht="18" customHeight="1" x14ac:dyDescent="0.3">
      <c r="B40" s="2483" t="s">
        <v>2115</v>
      </c>
      <c r="C40" s="2999"/>
      <c r="D40" s="2999"/>
      <c r="E40" s="2999" t="s">
        <v>90</v>
      </c>
      <c r="F40" s="2999" t="s">
        <v>90</v>
      </c>
      <c r="G40" s="2999" t="s">
        <v>90</v>
      </c>
      <c r="H40" s="2999" t="s">
        <v>90</v>
      </c>
      <c r="I40" s="2999" t="s">
        <v>90</v>
      </c>
      <c r="J40" s="2999" t="s">
        <v>90</v>
      </c>
      <c r="K40" s="2999" t="s">
        <v>90</v>
      </c>
      <c r="L40" s="2999" t="s">
        <v>90</v>
      </c>
      <c r="M40" s="2999" t="s">
        <v>90</v>
      </c>
      <c r="N40" s="2999" t="s">
        <v>90</v>
      </c>
      <c r="O40" s="2999" t="s">
        <v>90</v>
      </c>
      <c r="P40" s="2999" t="s">
        <v>90</v>
      </c>
      <c r="Q40" s="2999" t="s">
        <v>90</v>
      </c>
      <c r="R40" s="2999" t="s">
        <v>90</v>
      </c>
      <c r="S40" s="2999" t="s">
        <v>90</v>
      </c>
      <c r="T40" s="2999" t="s">
        <v>90</v>
      </c>
      <c r="U40" s="2999" t="s">
        <v>90</v>
      </c>
      <c r="V40" s="3000" t="s">
        <v>2588</v>
      </c>
      <c r="W40" s="2822"/>
    </row>
    <row r="41" ht="18" customHeight="1" x14ac:dyDescent="0.25">
      <c r="B41" s="3027" t="s">
        <v>2603</v>
      </c>
      <c r="C41" s="3001"/>
      <c r="D41" s="3001"/>
      <c r="E41" s="3001">
        <v>-66572.30664724272</v>
      </c>
      <c r="F41" s="3001">
        <v>-67500.37281396954</v>
      </c>
      <c r="G41" s="3001">
        <v>-67587.4445897062</v>
      </c>
      <c r="H41" s="3001">
        <v>-66821.23081824776</v>
      </c>
      <c r="I41" s="3001">
        <v>-68407.33269087625</v>
      </c>
      <c r="J41" s="3001">
        <v>-68023.95701023027</v>
      </c>
      <c r="K41" s="3001">
        <v>-67435.70665106122</v>
      </c>
      <c r="L41" s="3001">
        <v>-70522.69659029963</v>
      </c>
      <c r="M41" s="3001">
        <v>-70665.18741688394</v>
      </c>
      <c r="N41" s="3001">
        <v>-71286.08380615305</v>
      </c>
      <c r="O41" s="3001">
        <v>-68435.86331990229</v>
      </c>
      <c r="P41" s="3001">
        <v>-70812.47511974629</v>
      </c>
      <c r="Q41" s="3001">
        <v>-69462.27166604178</v>
      </c>
      <c r="R41" s="3001">
        <v>-71373.71098863467</v>
      </c>
      <c r="S41" s="3001">
        <v>-70004.9773287479</v>
      </c>
      <c r="T41" s="3001">
        <v>-72266.32072205096</v>
      </c>
      <c r="U41" s="3001">
        <v>-71705.25569198962</v>
      </c>
      <c r="V41" s="3002">
        <v>7.710336780045305</v>
      </c>
      <c r="W41" s="2822"/>
    </row>
    <row r="42" ht="18" customHeight="1" x14ac:dyDescent="0.25">
      <c r="B42" s="2475" t="s">
        <v>1350</v>
      </c>
      <c r="C42" s="2996"/>
      <c r="D42" s="2996"/>
      <c r="E42" s="2996">
        <v>-63624.53554788537</v>
      </c>
      <c r="F42" s="2996">
        <v>-65154.992830437295</v>
      </c>
      <c r="G42" s="2996">
        <v>-64838.03084446316</v>
      </c>
      <c r="H42" s="2996">
        <v>-64998.98188965856</v>
      </c>
      <c r="I42" s="2996">
        <v>-66967.00995039557</v>
      </c>
      <c r="J42" s="2996">
        <v>-65401.347271756465</v>
      </c>
      <c r="K42" s="2996">
        <v>-65288.49748075229</v>
      </c>
      <c r="L42" s="2996">
        <v>-67602.45055852836</v>
      </c>
      <c r="M42" s="2996">
        <v>-68105.5066700616</v>
      </c>
      <c r="N42" s="2996">
        <v>-68562.51124810756</v>
      </c>
      <c r="O42" s="2996">
        <v>-64455.64187386979</v>
      </c>
      <c r="P42" s="2996">
        <v>-67205.21821907163</v>
      </c>
      <c r="Q42" s="2996">
        <v>-65451.72711818498</v>
      </c>
      <c r="R42" s="2996">
        <v>-66700.56009286272</v>
      </c>
      <c r="S42" s="2996">
        <v>-65484.29590475286</v>
      </c>
      <c r="T42" s="2996">
        <v>-66451.43332153949</v>
      </c>
      <c r="U42" s="2996">
        <v>-66836.39285660423</v>
      </c>
      <c r="V42" s="2997">
        <v>5.048142640352229</v>
      </c>
      <c r="W42" s="2822"/>
    </row>
    <row r="43" ht="18" customHeight="1" x14ac:dyDescent="0.25">
      <c r="B43" s="2475" t="s">
        <v>1353</v>
      </c>
      <c r="C43" s="2996"/>
      <c r="D43" s="2996"/>
      <c r="E43" s="2996" t="s">
        <v>110</v>
      </c>
      <c r="F43" s="2996">
        <v>72.11926024888312</v>
      </c>
      <c r="G43" s="2996">
        <v>130.90905745868122</v>
      </c>
      <c r="H43" s="2996">
        <v>126.98570755627976</v>
      </c>
      <c r="I43" s="2996">
        <v>206.6869192863814</v>
      </c>
      <c r="J43" s="2996">
        <v>139.66570016539768</v>
      </c>
      <c r="K43" s="2996">
        <v>139.80863089450781</v>
      </c>
      <c r="L43" s="2996">
        <v>89.21667742474341</v>
      </c>
      <c r="M43" s="2996">
        <v>154.52924511558294</v>
      </c>
      <c r="N43" s="2996">
        <v>124.91154683983177</v>
      </c>
      <c r="O43" s="2996">
        <v>60.466892560685594</v>
      </c>
      <c r="P43" s="2996">
        <v>96.74829952267626</v>
      </c>
      <c r="Q43" s="2996">
        <v>285.31209048404486</v>
      </c>
      <c r="R43" s="2996">
        <v>176.00031885168917</v>
      </c>
      <c r="S43" s="2996">
        <v>398.05190275165796</v>
      </c>
      <c r="T43" s="2996">
        <v>229.00070249270215</v>
      </c>
      <c r="U43" s="2996">
        <v>446.15680547178835</v>
      </c>
      <c r="V43" s="2997" t="s">
        <v>2588</v>
      </c>
      <c r="W43" s="2822"/>
    </row>
    <row r="44" ht="18" customHeight="1" x14ac:dyDescent="0.25">
      <c r="B44" s="2475" t="s">
        <v>2591</v>
      </c>
      <c r="C44" s="2996"/>
      <c r="D44" s="2996"/>
      <c r="E44" s="2996" t="s">
        <v>114</v>
      </c>
      <c r="F44" s="2996">
        <v>77.96585348431299</v>
      </c>
      <c r="G44" s="2996">
        <v>183.32056273182067</v>
      </c>
      <c r="H44" s="2996">
        <v>244.62521611556272</v>
      </c>
      <c r="I44" s="2996">
        <v>376.4507526311271</v>
      </c>
      <c r="J44" s="2996">
        <v>286.8853633069994</v>
      </c>
      <c r="K44" s="2996">
        <v>416.9425611850694</v>
      </c>
      <c r="L44" s="2996">
        <v>224.75996076796383</v>
      </c>
      <c r="M44" s="2996">
        <v>401.8912857189779</v>
      </c>
      <c r="N44" s="2996">
        <v>417.07462931875307</v>
      </c>
      <c r="O44" s="2996">
        <v>91.7738024763033</v>
      </c>
      <c r="P44" s="2996">
        <v>119.89810514510417</v>
      </c>
      <c r="Q44" s="2996">
        <v>282.3169114025036</v>
      </c>
      <c r="R44" s="2996">
        <v>172.4996036993371</v>
      </c>
      <c r="S44" s="2996">
        <v>407.2281081100398</v>
      </c>
      <c r="T44" s="2996">
        <v>253.81645722258122</v>
      </c>
      <c r="U44" s="2996">
        <v>543.4789662890747</v>
      </c>
      <c r="V44" s="2997" t="s">
        <v>2588</v>
      </c>
      <c r="W44" s="2822"/>
    </row>
    <row r="45" ht="18" customHeight="1" x14ac:dyDescent="0.25">
      <c r="B45" s="2475" t="s">
        <v>2161</v>
      </c>
      <c r="C45" s="2996"/>
      <c r="D45" s="2996"/>
      <c r="E45" s="2996">
        <v>-0.032934000000002996</v>
      </c>
      <c r="F45" s="2996">
        <v>34.66404214604309</v>
      </c>
      <c r="G45" s="2996">
        <v>61.52848277925435</v>
      </c>
      <c r="H45" s="2996">
        <v>153.55288997903958</v>
      </c>
      <c r="I45" s="2996">
        <v>64.8767989462493</v>
      </c>
      <c r="J45" s="2996">
        <v>-27.003103017704614</v>
      </c>
      <c r="K45" s="2996">
        <v>-90.15154521834951</v>
      </c>
      <c r="L45" s="2996">
        <v>-88.05543252590554</v>
      </c>
      <c r="M45" s="2996">
        <v>91.77343614738818</v>
      </c>
      <c r="N45" s="2996">
        <v>-50.233434853213446</v>
      </c>
      <c r="O45" s="2996">
        <v>-158.57458305304021</v>
      </c>
      <c r="P45" s="2996">
        <v>-334.57098836872336</v>
      </c>
      <c r="Q45" s="2996">
        <v>-226.83296009773977</v>
      </c>
      <c r="R45" s="2996">
        <v>-362.62910571797056</v>
      </c>
      <c r="S45" s="2996">
        <v>-343.9862938917963</v>
      </c>
      <c r="T45" s="2996">
        <v>-428.09521456715953</v>
      </c>
      <c r="U45" s="2996">
        <v>-381.05089933246666</v>
      </c>
      <c r="V45" s="2997">
        <v>1156913.7223915467</v>
      </c>
      <c r="W45" s="2822"/>
    </row>
    <row r="46" ht="18" customHeight="1" x14ac:dyDescent="0.25">
      <c r="B46" s="2475" t="s">
        <v>1362</v>
      </c>
      <c r="C46" s="2996"/>
      <c r="D46" s="2996"/>
      <c r="E46" s="2996" t="s">
        <v>90</v>
      </c>
      <c r="F46" s="2996">
        <v>27.868818037291994</v>
      </c>
      <c r="G46" s="2996">
        <v>69.00010961105413</v>
      </c>
      <c r="H46" s="2996">
        <v>98.20071836046583</v>
      </c>
      <c r="I46" s="2996">
        <v>103.35940155122344</v>
      </c>
      <c r="J46" s="2996">
        <v>130.73846500845556</v>
      </c>
      <c r="K46" s="2996">
        <v>133.72041034181635</v>
      </c>
      <c r="L46" s="2996">
        <v>129.94844693918404</v>
      </c>
      <c r="M46" s="2996">
        <v>158.84663149669973</v>
      </c>
      <c r="N46" s="2996">
        <v>154.94195939574004</v>
      </c>
      <c r="O46" s="2996">
        <v>144.23789900127363</v>
      </c>
      <c r="P46" s="2996">
        <v>146.23081794869776</v>
      </c>
      <c r="Q46" s="2996">
        <v>200.18537268657428</v>
      </c>
      <c r="R46" s="2996">
        <v>190.94777282543026</v>
      </c>
      <c r="S46" s="2996">
        <v>266.5634331235902</v>
      </c>
      <c r="T46" s="2996">
        <v>271.1422262281455</v>
      </c>
      <c r="U46" s="2996">
        <v>343.73324026125147</v>
      </c>
      <c r="V46" s="2997" t="s">
        <v>2588</v>
      </c>
      <c r="W46" s="2822"/>
    </row>
    <row r="47" ht="18" customHeight="1" x14ac:dyDescent="0.25">
      <c r="B47" s="2475" t="s">
        <v>2163</v>
      </c>
      <c r="C47" s="2996"/>
      <c r="D47" s="2996"/>
      <c r="E47" s="2996" t="s">
        <v>90</v>
      </c>
      <c r="F47" s="2996">
        <v>43.71021453499999</v>
      </c>
      <c r="G47" s="2996">
        <v>127.37432205899147</v>
      </c>
      <c r="H47" s="2996">
        <v>135.2796716491617</v>
      </c>
      <c r="I47" s="2996">
        <v>168.13948690764195</v>
      </c>
      <c r="J47" s="2996">
        <v>180.2493707726783</v>
      </c>
      <c r="K47" s="2996">
        <v>252.43754810580435</v>
      </c>
      <c r="L47" s="2996">
        <v>172.53994158184588</v>
      </c>
      <c r="M47" s="2996">
        <v>284.6599223374018</v>
      </c>
      <c r="N47" s="2996">
        <v>255.35160033538378</v>
      </c>
      <c r="O47" s="2996">
        <v>186.61296628347594</v>
      </c>
      <c r="P47" s="2996">
        <v>175.6684767742139</v>
      </c>
      <c r="Q47" s="2996">
        <v>283.06889866876134</v>
      </c>
      <c r="R47" s="2996">
        <v>221.64114951248453</v>
      </c>
      <c r="S47" s="2996">
        <v>394.0277270384622</v>
      </c>
      <c r="T47" s="2996">
        <v>309.8794720334233</v>
      </c>
      <c r="U47" s="2996">
        <v>484.7298454802146</v>
      </c>
      <c r="V47" s="2997" t="s">
        <v>2588</v>
      </c>
      <c r="W47" s="2822"/>
    </row>
    <row r="48" ht="18" customHeight="1" x14ac:dyDescent="0.25">
      <c r="B48" s="2475" t="s">
        <v>2164</v>
      </c>
      <c r="C48" s="2999"/>
      <c r="D48" s="2999"/>
      <c r="E48" s="2999">
        <v>-2947.7381653573516</v>
      </c>
      <c r="F48" s="2999">
        <v>-2601.708171983768</v>
      </c>
      <c r="G48" s="2999">
        <v>-3321.5462798828466</v>
      </c>
      <c r="H48" s="2999">
        <v>-2580.89313224972</v>
      </c>
      <c r="I48" s="2999">
        <v>-2359.836099803304</v>
      </c>
      <c r="J48" s="2999">
        <v>-3333.1455347096235</v>
      </c>
      <c r="K48" s="2999">
        <v>-2999.966775617766</v>
      </c>
      <c r="L48" s="2999">
        <v>-3448.6556259591007</v>
      </c>
      <c r="M48" s="2999">
        <v>-3651.3812676383877</v>
      </c>
      <c r="N48" s="2999">
        <v>-3625.6188590819957</v>
      </c>
      <c r="O48" s="2999">
        <v>-4304.73842330119</v>
      </c>
      <c r="P48" s="2999">
        <v>-3811.2316116966285</v>
      </c>
      <c r="Q48" s="2999">
        <v>-4834.594861000951</v>
      </c>
      <c r="R48" s="2999">
        <v>-5071.6106349428965</v>
      </c>
      <c r="S48" s="2999">
        <v>-5642.566301127002</v>
      </c>
      <c r="T48" s="2999">
        <v>-6450.6310439211675</v>
      </c>
      <c r="U48" s="2999">
        <v>-6305.910793555246</v>
      </c>
      <c r="V48" s="3000">
        <v>113.92370827450293</v>
      </c>
      <c r="W48" s="2822"/>
    </row>
    <row r="49" ht="18" customHeight="1" x14ac:dyDescent="0.3">
      <c r="B49" s="2483" t="s">
        <v>2592</v>
      </c>
      <c r="C49" s="3003"/>
      <c r="D49" s="3003"/>
      <c r="E49" s="3003" t="s">
        <v>783</v>
      </c>
      <c r="F49" s="3003" t="s">
        <v>783</v>
      </c>
      <c r="G49" s="3003" t="s">
        <v>783</v>
      </c>
      <c r="H49" s="3003" t="s">
        <v>783</v>
      </c>
      <c r="I49" s="3003" t="s">
        <v>783</v>
      </c>
      <c r="J49" s="3003" t="s">
        <v>783</v>
      </c>
      <c r="K49" s="3003" t="s">
        <v>783</v>
      </c>
      <c r="L49" s="3003" t="s">
        <v>783</v>
      </c>
      <c r="M49" s="3003" t="s">
        <v>783</v>
      </c>
      <c r="N49" s="3003" t="s">
        <v>783</v>
      </c>
      <c r="O49" s="3003" t="s">
        <v>783</v>
      </c>
      <c r="P49" s="3003" t="s">
        <v>783</v>
      </c>
      <c r="Q49" s="3003" t="s">
        <v>783</v>
      </c>
      <c r="R49" s="3003" t="s">
        <v>783</v>
      </c>
      <c r="S49" s="3003" t="s">
        <v>783</v>
      </c>
      <c r="T49" s="3003" t="s">
        <v>783</v>
      </c>
      <c r="U49" s="3003" t="s">
        <v>783</v>
      </c>
      <c r="V49" s="3004"/>
      <c r="W49" s="2822"/>
    </row>
    <row r="50" ht="18" customHeight="1" x14ac:dyDescent="0.25">
      <c r="B50" s="3005" t="s">
        <v>2125</v>
      </c>
      <c r="C50" s="2994"/>
      <c r="D50" s="2994"/>
      <c r="E50" s="2994">
        <v>26.14485250282331</v>
      </c>
      <c r="F50" s="2994">
        <v>26.46930358408011</v>
      </c>
      <c r="G50" s="2994">
        <v>27.97884274876605</v>
      </c>
      <c r="H50" s="2994">
        <v>30.67541360561056</v>
      </c>
      <c r="I50" s="2994">
        <v>28.64290208333247</v>
      </c>
      <c r="J50" s="2994">
        <v>25.96322765959999</v>
      </c>
      <c r="K50" s="2994">
        <v>27.77299961259416</v>
      </c>
      <c r="L50" s="2994">
        <v>39.22388588157804</v>
      </c>
      <c r="M50" s="2994">
        <v>23.96526770176</v>
      </c>
      <c r="N50" s="2994">
        <v>21.50598331146178</v>
      </c>
      <c r="O50" s="2994">
        <v>20.97531676269218</v>
      </c>
      <c r="P50" s="2994">
        <v>20.62483774369334</v>
      </c>
      <c r="Q50" s="2994">
        <v>13.08918000526288</v>
      </c>
      <c r="R50" s="2994">
        <v>15.16753812075779</v>
      </c>
      <c r="S50" s="2994">
        <v>6.89603083470959</v>
      </c>
      <c r="T50" s="2994">
        <v>11.87210180217906</v>
      </c>
      <c r="U50" s="2994">
        <v>13.7950016248</v>
      </c>
      <c r="V50" s="2995">
        <v>-47.23626142732947</v>
      </c>
      <c r="W50" s="2822"/>
    </row>
    <row r="51" ht="18" customHeight="1" x14ac:dyDescent="0.25">
      <c r="B51" s="2475" t="s">
        <v>2593</v>
      </c>
      <c r="C51" s="932"/>
      <c r="D51" s="932"/>
      <c r="E51" s="932"/>
      <c r="F51" s="932"/>
      <c r="G51" s="932"/>
      <c r="H51" s="932"/>
      <c r="I51" s="932"/>
      <c r="J51" s="932"/>
      <c r="K51" s="932"/>
      <c r="L51" s="932"/>
      <c r="M51" s="932"/>
      <c r="N51" s="932"/>
      <c r="O51" s="932"/>
      <c r="P51" s="932"/>
      <c r="Q51" s="932"/>
      <c r="R51" s="932"/>
      <c r="S51" s="932"/>
      <c r="T51" s="932"/>
      <c r="U51" s="932"/>
      <c r="V51" s="1307"/>
      <c r="W51" s="2822"/>
    </row>
    <row r="52" ht="18" customHeight="1" x14ac:dyDescent="0.25">
      <c r="B52" s="2475" t="s">
        <v>2167</v>
      </c>
      <c r="C52" s="932"/>
      <c r="D52" s="932"/>
      <c r="E52" s="932"/>
      <c r="F52" s="932"/>
      <c r="G52" s="932"/>
      <c r="H52" s="932"/>
      <c r="I52" s="932"/>
      <c r="J52" s="932"/>
      <c r="K52" s="932"/>
      <c r="L52" s="932"/>
      <c r="M52" s="932"/>
      <c r="N52" s="932"/>
      <c r="O52" s="932"/>
      <c r="P52" s="932"/>
      <c r="Q52" s="932"/>
      <c r="R52" s="932"/>
      <c r="S52" s="932"/>
      <c r="T52" s="932"/>
      <c r="U52" s="932"/>
      <c r="V52" s="1307"/>
      <c r="W52" s="2822"/>
    </row>
    <row r="53" ht="18" customHeight="1" x14ac:dyDescent="0.25">
      <c r="B53" s="2475" t="s">
        <v>2168</v>
      </c>
      <c r="C53" s="2996"/>
      <c r="D53" s="2996"/>
      <c r="E53" s="2996">
        <v>26.14485250282331</v>
      </c>
      <c r="F53" s="2996">
        <v>26.46930358408011</v>
      </c>
      <c r="G53" s="2996">
        <v>27.97884274876605</v>
      </c>
      <c r="H53" s="2996">
        <v>30.67541360561056</v>
      </c>
      <c r="I53" s="2996">
        <v>28.64290208333247</v>
      </c>
      <c r="J53" s="2996">
        <v>25.96322765959999</v>
      </c>
      <c r="K53" s="2996">
        <v>27.77299961259416</v>
      </c>
      <c r="L53" s="2996">
        <v>39.22388588157804</v>
      </c>
      <c r="M53" s="2996">
        <v>23.96526770176</v>
      </c>
      <c r="N53" s="2996">
        <v>21.50598331146178</v>
      </c>
      <c r="O53" s="2996">
        <v>20.97531676269218</v>
      </c>
      <c r="P53" s="2996">
        <v>20.62483774369334</v>
      </c>
      <c r="Q53" s="2996">
        <v>13.08918000526288</v>
      </c>
      <c r="R53" s="2996">
        <v>15.16753812075779</v>
      </c>
      <c r="S53" s="2996">
        <v>6.89603083470959</v>
      </c>
      <c r="T53" s="2996">
        <v>11.87210180217906</v>
      </c>
      <c r="U53" s="2996">
        <v>13.7950016248</v>
      </c>
      <c r="V53" s="2997">
        <v>-47.23626142732947</v>
      </c>
      <c r="W53" s="2822"/>
    </row>
    <row r="54" ht="18" customHeight="1" x14ac:dyDescent="0.25">
      <c r="B54" s="2475" t="s">
        <v>2129</v>
      </c>
      <c r="C54" s="932"/>
      <c r="D54" s="932"/>
      <c r="E54" s="932"/>
      <c r="F54" s="932"/>
      <c r="G54" s="932"/>
      <c r="H54" s="932"/>
      <c r="I54" s="932"/>
      <c r="J54" s="932"/>
      <c r="K54" s="932"/>
      <c r="L54" s="932"/>
      <c r="M54" s="932"/>
      <c r="N54" s="932"/>
      <c r="O54" s="932"/>
      <c r="P54" s="932"/>
      <c r="Q54" s="932"/>
      <c r="R54" s="932"/>
      <c r="S54" s="932"/>
      <c r="T54" s="932"/>
      <c r="U54" s="932"/>
      <c r="V54" s="1307"/>
      <c r="W54" s="2822"/>
    </row>
    <row r="55" ht="18" customHeight="1" x14ac:dyDescent="0.3">
      <c r="B55" s="2480" t="s">
        <v>2594</v>
      </c>
      <c r="C55" s="2999"/>
      <c r="D55" s="2999"/>
      <c r="E55" s="2999" t="s">
        <v>117</v>
      </c>
      <c r="F55" s="2999" t="s">
        <v>117</v>
      </c>
      <c r="G55" s="2999" t="s">
        <v>117</v>
      </c>
      <c r="H55" s="2999" t="s">
        <v>117</v>
      </c>
      <c r="I55" s="2999" t="s">
        <v>117</v>
      </c>
      <c r="J55" s="2999" t="s">
        <v>117</v>
      </c>
      <c r="K55" s="2999" t="s">
        <v>117</v>
      </c>
      <c r="L55" s="2999" t="s">
        <v>117</v>
      </c>
      <c r="M55" s="2999" t="s">
        <v>117</v>
      </c>
      <c r="N55" s="2999" t="s">
        <v>117</v>
      </c>
      <c r="O55" s="2999" t="s">
        <v>117</v>
      </c>
      <c r="P55" s="2999" t="s">
        <v>117</v>
      </c>
      <c r="Q55" s="2999" t="s">
        <v>117</v>
      </c>
      <c r="R55" s="2999" t="s">
        <v>117</v>
      </c>
      <c r="S55" s="2999" t="s">
        <v>117</v>
      </c>
      <c r="T55" s="2999" t="s">
        <v>117</v>
      </c>
      <c r="U55" s="2999" t="s">
        <v>117</v>
      </c>
      <c r="V55" s="3000" t="s">
        <v>2588</v>
      </c>
      <c r="W55" s="2822"/>
    </row>
    <row r="56" ht="18" customHeight="1" x14ac:dyDescent="0.3">
      <c r="B56" s="3006" t="s">
        <v>2604</v>
      </c>
      <c r="C56" s="3007"/>
      <c r="D56" s="3007"/>
      <c r="E56" s="3007" t="s">
        <v>117</v>
      </c>
      <c r="F56" s="3007" t="s">
        <v>117</v>
      </c>
      <c r="G56" s="3007" t="s">
        <v>117</v>
      </c>
      <c r="H56" s="3007" t="s">
        <v>117</v>
      </c>
      <c r="I56" s="3007" t="s">
        <v>117</v>
      </c>
      <c r="J56" s="3007" t="s">
        <v>117</v>
      </c>
      <c r="K56" s="3007" t="s">
        <v>117</v>
      </c>
      <c r="L56" s="3007" t="s">
        <v>117</v>
      </c>
      <c r="M56" s="3007" t="s">
        <v>117</v>
      </c>
      <c r="N56" s="3007" t="s">
        <v>117</v>
      </c>
      <c r="O56" s="3007" t="s">
        <v>117</v>
      </c>
      <c r="P56" s="3007" t="s">
        <v>117</v>
      </c>
      <c r="Q56" s="3007" t="s">
        <v>117</v>
      </c>
      <c r="R56" s="3007" t="s">
        <v>117</v>
      </c>
      <c r="S56" s="3007" t="s">
        <v>117</v>
      </c>
      <c r="T56" s="3007" t="s">
        <v>117</v>
      </c>
      <c r="U56" s="3007" t="s">
        <v>117</v>
      </c>
      <c r="V56" s="3008" t="s">
        <v>2588</v>
      </c>
      <c r="W56" s="2822"/>
    </row>
    <row r="57" ht="18" customHeight="1" x14ac:dyDescent="0.3">
      <c r="B57" s="3009"/>
      <c r="C57" s="3010"/>
      <c r="D57" s="3010"/>
      <c r="E57" s="3010"/>
      <c r="F57" s="3010"/>
      <c r="G57" s="3010"/>
      <c r="H57" s="3010"/>
      <c r="I57" s="3010"/>
      <c r="J57" s="3010"/>
      <c r="K57" s="3010"/>
      <c r="L57" s="3010"/>
      <c r="M57" s="3010"/>
      <c r="N57" s="3010"/>
      <c r="O57" s="3010"/>
      <c r="P57" s="3010"/>
      <c r="Q57" s="3010"/>
      <c r="R57" s="3010"/>
      <c r="S57" s="3010"/>
      <c r="T57" s="3010"/>
      <c r="U57" s="3010"/>
      <c r="V57" s="3010"/>
      <c r="W57" s="135"/>
    </row>
    <row r="58" ht="18" customHeight="1" x14ac:dyDescent="0.25">
      <c r="B58" s="2566" t="s">
        <v>2595</v>
      </c>
      <c r="C58" s="966"/>
      <c r="D58" s="966"/>
      <c r="E58" s="966"/>
      <c r="F58" s="966"/>
      <c r="G58" s="966"/>
      <c r="H58" s="966"/>
      <c r="I58" s="966"/>
      <c r="J58" s="966"/>
      <c r="K58" s="966"/>
      <c r="L58" s="966"/>
      <c r="M58" s="966"/>
      <c r="N58" s="966"/>
      <c r="O58" s="966"/>
      <c r="P58" s="966"/>
      <c r="Q58" s="966"/>
      <c r="R58" s="966"/>
      <c r="S58" s="966"/>
      <c r="T58" s="966"/>
      <c r="U58" s="966"/>
      <c r="V58" s="3028"/>
      <c r="W58" s="2822"/>
    </row>
    <row r="59" ht="18" customHeight="1" x14ac:dyDescent="0.25">
      <c r="B59" s="2519" t="s">
        <v>131</v>
      </c>
      <c r="C59" s="2996"/>
      <c r="D59" s="2996"/>
      <c r="E59" s="2996">
        <v>930.7813</v>
      </c>
      <c r="F59" s="2996">
        <v>1138.96</v>
      </c>
      <c r="G59" s="2996">
        <v>1151.44</v>
      </c>
      <c r="H59" s="2996">
        <v>1290.1399999999999</v>
      </c>
      <c r="I59" s="2996">
        <v>1138.84</v>
      </c>
      <c r="J59" s="2996">
        <v>1394.62</v>
      </c>
      <c r="K59" s="2996">
        <v>1397.47</v>
      </c>
      <c r="L59" s="2996">
        <v>1870.62</v>
      </c>
      <c r="M59" s="2996">
        <v>2031.47</v>
      </c>
      <c r="N59" s="2996">
        <v>2407.3</v>
      </c>
      <c r="O59" s="2996">
        <v>2877.79</v>
      </c>
      <c r="P59" s="2996">
        <v>2340.89</v>
      </c>
      <c r="Q59" s="2996">
        <v>4338.33</v>
      </c>
      <c r="R59" s="2996">
        <v>4726.51</v>
      </c>
      <c r="S59" s="2996">
        <v>6144.26</v>
      </c>
      <c r="T59" s="2996">
        <v>6705.969999999999</v>
      </c>
      <c r="U59" s="2996">
        <v>6141.29</v>
      </c>
      <c r="V59" s="2997">
        <v>559.7994609474858</v>
      </c>
      <c r="W59" s="2822"/>
    </row>
    <row r="60" ht="18" customHeight="1" x14ac:dyDescent="0.25">
      <c r="B60" s="2437" t="s">
        <v>132</v>
      </c>
      <c r="C60" s="2996"/>
      <c r="D60" s="2996"/>
      <c r="E60" s="2996">
        <v>551.8013</v>
      </c>
      <c r="F60" s="2996">
        <v>715.77</v>
      </c>
      <c r="G60" s="2996">
        <v>804.05</v>
      </c>
      <c r="H60" s="2996">
        <v>977.48</v>
      </c>
      <c r="I60" s="2996">
        <v>788.29</v>
      </c>
      <c r="J60" s="2996">
        <v>807.21</v>
      </c>
      <c r="K60" s="2996">
        <v>1002.7</v>
      </c>
      <c r="L60" s="2996">
        <v>1368.47</v>
      </c>
      <c r="M60" s="2996">
        <v>1522.97</v>
      </c>
      <c r="N60" s="2996">
        <v>1513.51</v>
      </c>
      <c r="O60" s="2996">
        <v>1598.65</v>
      </c>
      <c r="P60" s="2996">
        <v>1592.34</v>
      </c>
      <c r="Q60" s="2996">
        <v>2648.65</v>
      </c>
      <c r="R60" s="2996">
        <v>2762.16</v>
      </c>
      <c r="S60" s="2996">
        <v>2976.57</v>
      </c>
      <c r="T60" s="2996">
        <v>3329.73</v>
      </c>
      <c r="U60" s="2996">
        <v>3014.41</v>
      </c>
      <c r="V60" s="2997">
        <v>446.28541107097794</v>
      </c>
      <c r="W60" s="2822"/>
    </row>
    <row r="61" ht="18" customHeight="1" x14ac:dyDescent="0.25">
      <c r="B61" s="2437" t="s">
        <v>2133</v>
      </c>
      <c r="C61" s="2996"/>
      <c r="D61" s="2996"/>
      <c r="E61" s="2996">
        <v>378.98</v>
      </c>
      <c r="F61" s="2996">
        <v>423.19</v>
      </c>
      <c r="G61" s="2996">
        <v>347.39</v>
      </c>
      <c r="H61" s="2996">
        <v>312.65999999999997</v>
      </c>
      <c r="I61" s="2996">
        <v>350.54999999999995</v>
      </c>
      <c r="J61" s="2996">
        <v>587.41</v>
      </c>
      <c r="K61" s="2996">
        <v>394.77</v>
      </c>
      <c r="L61" s="2996">
        <v>502.15</v>
      </c>
      <c r="M61" s="2996">
        <v>508.5</v>
      </c>
      <c r="N61" s="2996">
        <v>893.79</v>
      </c>
      <c r="O61" s="2996">
        <v>1279.1399999999999</v>
      </c>
      <c r="P61" s="2996">
        <v>748.55</v>
      </c>
      <c r="Q61" s="2996">
        <v>1689.6799999999998</v>
      </c>
      <c r="R61" s="2996">
        <v>1964.35</v>
      </c>
      <c r="S61" s="2996">
        <v>3167.6899999999996</v>
      </c>
      <c r="T61" s="2996">
        <v>3376.24</v>
      </c>
      <c r="U61" s="2996">
        <v>3126.88</v>
      </c>
      <c r="V61" s="2997">
        <v>725.0778405192885</v>
      </c>
      <c r="W61" s="2822"/>
    </row>
    <row r="62" ht="18" customHeight="1" x14ac:dyDescent="0.25">
      <c r="B62" s="2519" t="s">
        <v>134</v>
      </c>
      <c r="C62" s="2996"/>
      <c r="D62" s="2996"/>
      <c r="E62" s="2996" t="s">
        <v>90</v>
      </c>
      <c r="F62" s="2996" t="s">
        <v>90</v>
      </c>
      <c r="G62" s="2996" t="s">
        <v>90</v>
      </c>
      <c r="H62" s="2996" t="s">
        <v>90</v>
      </c>
      <c r="I62" s="2996" t="s">
        <v>90</v>
      </c>
      <c r="J62" s="2996" t="s">
        <v>90</v>
      </c>
      <c r="K62" s="2996" t="s">
        <v>90</v>
      </c>
      <c r="L62" s="2996" t="s">
        <v>90</v>
      </c>
      <c r="M62" s="2996" t="s">
        <v>90</v>
      </c>
      <c r="N62" s="2996" t="s">
        <v>90</v>
      </c>
      <c r="O62" s="2996" t="s">
        <v>90</v>
      </c>
      <c r="P62" s="2996" t="s">
        <v>90</v>
      </c>
      <c r="Q62" s="2996" t="s">
        <v>90</v>
      </c>
      <c r="R62" s="2996" t="s">
        <v>90</v>
      </c>
      <c r="S62" s="2996" t="s">
        <v>90</v>
      </c>
      <c r="T62" s="2996" t="s">
        <v>90</v>
      </c>
      <c r="U62" s="2996" t="s">
        <v>90</v>
      </c>
      <c r="V62" s="2997" t="s">
        <v>2588</v>
      </c>
      <c r="W62" s="2822"/>
    </row>
    <row r="63" ht="18" customHeight="1" x14ac:dyDescent="0.25">
      <c r="B63" s="2519" t="s">
        <v>135</v>
      </c>
      <c r="C63" s="2996"/>
      <c r="D63" s="2996"/>
      <c r="E63" s="2996">
        <v>32841.811438920005</v>
      </c>
      <c r="F63" s="2996">
        <v>32874.318758952</v>
      </c>
      <c r="G63" s="2996">
        <v>32874.052562208</v>
      </c>
      <c r="H63" s="2996">
        <v>32635.173222828</v>
      </c>
      <c r="I63" s="2996">
        <v>32484.97516413601</v>
      </c>
      <c r="J63" s="2996">
        <v>32330.398215060002</v>
      </c>
      <c r="K63" s="2996">
        <v>31955.598265536002</v>
      </c>
      <c r="L63" s="2996">
        <v>32147.2520919</v>
      </c>
      <c r="M63" s="2996">
        <v>31706.653649616004</v>
      </c>
      <c r="N63" s="2996">
        <v>30742.137184176</v>
      </c>
      <c r="O63" s="2996">
        <v>29720.993789964712</v>
      </c>
      <c r="P63" s="2996">
        <v>28530.380792154563</v>
      </c>
      <c r="Q63" s="2996">
        <v>27455.69196308007</v>
      </c>
      <c r="R63" s="2996">
        <v>26370.33954977935</v>
      </c>
      <c r="S63" s="2996">
        <v>25358.83801795814</v>
      </c>
      <c r="T63" s="2996">
        <v>24373.842130638022</v>
      </c>
      <c r="U63" s="2996">
        <v>23495.115599582638</v>
      </c>
      <c r="V63" s="2997">
        <v>-28.459745153584414</v>
      </c>
      <c r="W63" s="2822"/>
    </row>
    <row r="64" ht="18" customHeight="1" x14ac:dyDescent="0.25">
      <c r="B64" s="2519" t="s">
        <v>2134</v>
      </c>
      <c r="C64" s="2996"/>
      <c r="D64" s="2996"/>
      <c r="E64" s="2996" t="s">
        <v>90</v>
      </c>
      <c r="F64" s="2996" t="s">
        <v>90</v>
      </c>
      <c r="G64" s="2996" t="s">
        <v>90</v>
      </c>
      <c r="H64" s="2996" t="s">
        <v>90</v>
      </c>
      <c r="I64" s="2996" t="s">
        <v>90</v>
      </c>
      <c r="J64" s="2996" t="s">
        <v>90</v>
      </c>
      <c r="K64" s="2996" t="s">
        <v>90</v>
      </c>
      <c r="L64" s="2996" t="s">
        <v>90</v>
      </c>
      <c r="M64" s="2996" t="s">
        <v>90</v>
      </c>
      <c r="N64" s="2996" t="s">
        <v>90</v>
      </c>
      <c r="O64" s="2996" t="s">
        <v>90</v>
      </c>
      <c r="P64" s="2996" t="s">
        <v>90</v>
      </c>
      <c r="Q64" s="2996" t="s">
        <v>90</v>
      </c>
      <c r="R64" s="2996" t="s">
        <v>90</v>
      </c>
      <c r="S64" s="2996" t="s">
        <v>90</v>
      </c>
      <c r="T64" s="2996" t="s">
        <v>90</v>
      </c>
      <c r="U64" s="2996" t="s">
        <v>90</v>
      </c>
      <c r="V64" s="2997" t="s">
        <v>2588</v>
      </c>
      <c r="W64" s="2822"/>
    </row>
    <row r="65" ht="18" customHeight="1" x14ac:dyDescent="0.25">
      <c r="B65" s="2520" t="s">
        <v>2135</v>
      </c>
      <c r="C65" s="2999"/>
      <c r="D65" s="2999"/>
      <c r="E65" s="2999" t="s">
        <v>117</v>
      </c>
      <c r="F65" s="2999" t="s">
        <v>117</v>
      </c>
      <c r="G65" s="2999" t="s">
        <v>117</v>
      </c>
      <c r="H65" s="2999" t="s">
        <v>117</v>
      </c>
      <c r="I65" s="2999" t="s">
        <v>117</v>
      </c>
      <c r="J65" s="2999" t="s">
        <v>117</v>
      </c>
      <c r="K65" s="2999" t="s">
        <v>117</v>
      </c>
      <c r="L65" s="2999" t="s">
        <v>117</v>
      </c>
      <c r="M65" s="2999" t="s">
        <v>117</v>
      </c>
      <c r="N65" s="2999" t="s">
        <v>117</v>
      </c>
      <c r="O65" s="2999" t="s">
        <v>117</v>
      </c>
      <c r="P65" s="2999" t="s">
        <v>117</v>
      </c>
      <c r="Q65" s="2999" t="s">
        <v>117</v>
      </c>
      <c r="R65" s="2999" t="s">
        <v>117</v>
      </c>
      <c r="S65" s="2999" t="s">
        <v>117</v>
      </c>
      <c r="T65" s="2999" t="s">
        <v>117</v>
      </c>
      <c r="U65" s="2999" t="s">
        <v>117</v>
      </c>
      <c r="V65" s="3000" t="s">
        <v>2588</v>
      </c>
      <c r="W65" s="135"/>
    </row>
    <row r="66" ht="18" customHeight="1" x14ac:dyDescent="0.3">
      <c r="B66" s="3015" t="s">
        <v>2605</v>
      </c>
      <c r="C66" s="3029"/>
      <c r="D66" s="3029"/>
      <c r="E66" s="3029"/>
      <c r="F66" s="3029"/>
      <c r="G66" s="3029"/>
      <c r="H66" s="3029"/>
      <c r="I66" s="3029"/>
      <c r="J66" s="3029"/>
      <c r="K66" s="3029"/>
      <c r="L66" s="3029"/>
      <c r="M66" s="3029"/>
      <c r="N66" s="3029"/>
      <c r="O66" s="3029"/>
      <c r="P66" s="3029"/>
      <c r="Q66" s="3029"/>
      <c r="R66" s="3029"/>
      <c r="S66" s="3029"/>
      <c r="T66" s="3029"/>
      <c r="U66" s="3029"/>
      <c r="V66" s="3030"/>
    </row>
    <row r="67" ht="18" customHeight="1" x14ac:dyDescent="0.3">
      <c r="C67" s="2576"/>
      <c r="D67" s="2576"/>
      <c r="E67" s="2576"/>
      <c r="F67" s="2576"/>
      <c r="G67" s="2576"/>
      <c r="H67" s="2576"/>
      <c r="I67" s="2576"/>
      <c r="J67" s="2576"/>
      <c r="K67" s="2576"/>
      <c r="L67" s="2576"/>
      <c r="M67" s="2576"/>
      <c r="N67" s="2576"/>
      <c r="O67" s="2576"/>
      <c r="P67" s="2576"/>
      <c r="Q67" s="2576"/>
      <c r="R67" s="2576"/>
      <c r="S67" s="2576"/>
      <c r="T67" s="2576"/>
      <c r="U67" s="2576"/>
      <c r="V67" s="2576"/>
    </row>
    <row r="68" ht="18" customHeight="1" x14ac:dyDescent="0.3">
      <c r="B68" s="2589" t="s">
        <v>2606</v>
      </c>
      <c r="C68" s="3016"/>
      <c r="D68" s="3016"/>
      <c r="E68" s="3016" t="s">
        <v>121</v>
      </c>
      <c r="F68" s="3016" t="s">
        <v>121</v>
      </c>
      <c r="G68" s="3016" t="s">
        <v>121</v>
      </c>
      <c r="H68" s="3016" t="s">
        <v>121</v>
      </c>
      <c r="I68" s="3016" t="s">
        <v>121</v>
      </c>
      <c r="J68" s="3016" t="s">
        <v>121</v>
      </c>
      <c r="K68" s="3016" t="s">
        <v>121</v>
      </c>
      <c r="L68" s="3016" t="s">
        <v>121</v>
      </c>
      <c r="M68" s="3016" t="s">
        <v>121</v>
      </c>
      <c r="N68" s="3016" t="s">
        <v>121</v>
      </c>
      <c r="O68" s="3016" t="s">
        <v>121</v>
      </c>
      <c r="P68" s="3016" t="s">
        <v>121</v>
      </c>
      <c r="Q68" s="3016" t="s">
        <v>121</v>
      </c>
      <c r="R68" s="3016" t="s">
        <v>121</v>
      </c>
      <c r="S68" s="3016" t="s">
        <v>121</v>
      </c>
      <c r="T68" s="3016" t="s">
        <v>121</v>
      </c>
      <c r="U68" s="3016" t="s">
        <v>121</v>
      </c>
      <c r="V68" s="3017" t="s">
        <v>2588</v>
      </c>
    </row>
    <row r="69" ht="18" customHeight="1" x14ac:dyDescent="0.3">
      <c r="C69" s="2576"/>
      <c r="D69" s="2576"/>
      <c r="E69" s="2576"/>
      <c r="F69" s="2576"/>
      <c r="G69" s="2576"/>
      <c r="H69" s="2576"/>
      <c r="I69" s="2576"/>
      <c r="J69" s="2576"/>
      <c r="K69" s="2576"/>
      <c r="L69" s="2576"/>
      <c r="M69" s="2576"/>
      <c r="N69" s="2576"/>
      <c r="O69" s="2576"/>
      <c r="P69" s="2576"/>
      <c r="Q69" s="2576"/>
      <c r="R69" s="2576"/>
      <c r="S69" s="2576"/>
      <c r="T69" s="2576"/>
      <c r="U69" s="2576"/>
      <c r="V69" s="3031"/>
    </row>
    <row r="70" ht="18" customHeight="1" x14ac:dyDescent="0.25">
      <c r="B70" s="2566" t="s">
        <v>2607</v>
      </c>
      <c r="C70" s="3019"/>
      <c r="D70" s="3019"/>
      <c r="E70" s="3019">
        <v>154140.68321639043</v>
      </c>
      <c r="F70" s="3019">
        <v>160571.1078594553</v>
      </c>
      <c r="G70" s="3019">
        <v>166704.3625230737</v>
      </c>
      <c r="H70" s="3019">
        <v>173770.40818818417</v>
      </c>
      <c r="I70" s="3019">
        <v>170074.62399521432</v>
      </c>
      <c r="J70" s="3019">
        <v>184132.36829456512</v>
      </c>
      <c r="K70" s="3019">
        <v>202535.29607071052</v>
      </c>
      <c r="L70" s="3019">
        <v>214931.8792503939</v>
      </c>
      <c r="M70" s="3019">
        <v>214998.9889023277</v>
      </c>
      <c r="N70" s="3019">
        <v>210678.1975362246</v>
      </c>
      <c r="O70" s="3019">
        <v>232351.2868587735</v>
      </c>
      <c r="P70" s="3019">
        <v>216293.52328199698</v>
      </c>
      <c r="Q70" s="3019">
        <v>223724.43718543093</v>
      </c>
      <c r="R70" s="3019">
        <v>239233.7025703298</v>
      </c>
      <c r="S70" s="3019">
        <v>247182.69386602458</v>
      </c>
      <c r="T70" s="3019">
        <v>266990.70911089156</v>
      </c>
      <c r="U70" s="3019">
        <v>284629.61546442995</v>
      </c>
      <c r="V70" s="3020">
        <v>84.65573755427864</v>
      </c>
    </row>
    <row r="71" ht="18" customHeight="1" x14ac:dyDescent="0.25">
      <c r="B71" s="3021" t="s">
        <v>2608</v>
      </c>
      <c r="C71" s="2996"/>
      <c r="D71" s="2996"/>
      <c r="E71" s="2996">
        <v>87568.37656914772</v>
      </c>
      <c r="F71" s="2996">
        <v>93070.73504548577</v>
      </c>
      <c r="G71" s="2996">
        <v>99116.91793336751</v>
      </c>
      <c r="H71" s="2996">
        <v>106949.17736993641</v>
      </c>
      <c r="I71" s="2996">
        <v>101667.29130433807</v>
      </c>
      <c r="J71" s="2996">
        <v>116108.41128433486</v>
      </c>
      <c r="K71" s="2996">
        <v>135099.5894196493</v>
      </c>
      <c r="L71" s="2996">
        <v>144409.18266009426</v>
      </c>
      <c r="M71" s="2996">
        <v>144333.80148544375</v>
      </c>
      <c r="N71" s="2996">
        <v>139392.11373007152</v>
      </c>
      <c r="O71" s="2996">
        <v>163915.42353887123</v>
      </c>
      <c r="P71" s="2996">
        <v>145481.0481622507</v>
      </c>
      <c r="Q71" s="2996">
        <v>154262.16551938915</v>
      </c>
      <c r="R71" s="2996">
        <v>167859.99158169513</v>
      </c>
      <c r="S71" s="2996">
        <v>177177.7165372767</v>
      </c>
      <c r="T71" s="2996">
        <v>194724.3883888406</v>
      </c>
      <c r="U71" s="2996">
        <v>212924.35977244034</v>
      </c>
      <c r="V71" s="2997">
        <v>143.15211508381248</v>
      </c>
    </row>
    <row r="72" ht="18" customHeight="1" x14ac:dyDescent="0.25">
      <c r="B72" s="3021" t="s">
        <v>2609</v>
      </c>
      <c r="C72" s="2996"/>
      <c r="D72" s="2996"/>
      <c r="E72" s="2996">
        <v>154140.68321639043</v>
      </c>
      <c r="F72" s="2996">
        <v>160571.1078594553</v>
      </c>
      <c r="G72" s="2996">
        <v>166704.3625230737</v>
      </c>
      <c r="H72" s="2996">
        <v>173770.40818818417</v>
      </c>
      <c r="I72" s="2996">
        <v>170074.62399521432</v>
      </c>
      <c r="J72" s="2996">
        <v>184132.36829456512</v>
      </c>
      <c r="K72" s="2996">
        <v>202535.29607071052</v>
      </c>
      <c r="L72" s="2996">
        <v>214931.8792503939</v>
      </c>
      <c r="M72" s="2996">
        <v>214998.9889023277</v>
      </c>
      <c r="N72" s="2996">
        <v>210678.1975362246</v>
      </c>
      <c r="O72" s="2996">
        <v>232351.2868587735</v>
      </c>
      <c r="P72" s="2996">
        <v>216293.52328199698</v>
      </c>
      <c r="Q72" s="2996">
        <v>223724.43718543093</v>
      </c>
      <c r="R72" s="2996">
        <v>239233.7025703298</v>
      </c>
      <c r="S72" s="2996">
        <v>247182.69386602458</v>
      </c>
      <c r="T72" s="2996">
        <v>266990.70911089156</v>
      </c>
      <c r="U72" s="2996">
        <v>284629.61546442995</v>
      </c>
      <c r="V72" s="2997">
        <v>84.65573755427864</v>
      </c>
    </row>
    <row r="73" ht="18" customHeight="1" x14ac:dyDescent="0.3">
      <c r="B73" s="3022" t="s">
        <v>2599</v>
      </c>
      <c r="C73" s="3003"/>
      <c r="D73" s="3003"/>
      <c r="E73" s="3003">
        <v>87568.37656914772</v>
      </c>
      <c r="F73" s="3003">
        <v>93070.73504548577</v>
      </c>
      <c r="G73" s="3003">
        <v>99116.91793336751</v>
      </c>
      <c r="H73" s="3003">
        <v>106949.17736993641</v>
      </c>
      <c r="I73" s="3003">
        <v>101667.29130433807</v>
      </c>
      <c r="J73" s="3003">
        <v>116108.41128433486</v>
      </c>
      <c r="K73" s="3003">
        <v>135099.5894196493</v>
      </c>
      <c r="L73" s="3003">
        <v>144409.18266009426</v>
      </c>
      <c r="M73" s="3003">
        <v>144333.80148544375</v>
      </c>
      <c r="N73" s="3003">
        <v>139392.11373007152</v>
      </c>
      <c r="O73" s="3003">
        <v>163915.42353887123</v>
      </c>
      <c r="P73" s="3003">
        <v>145481.0481622507</v>
      </c>
      <c r="Q73" s="3003">
        <v>154262.16551938915</v>
      </c>
      <c r="R73" s="3003">
        <v>167859.99158169513</v>
      </c>
      <c r="S73" s="3003">
        <v>177177.7165372767</v>
      </c>
      <c r="T73" s="3003">
        <v>194724.3883888406</v>
      </c>
      <c r="U73" s="3003">
        <v>212924.35977244034</v>
      </c>
      <c r="V73" s="3004">
        <v>143.15211508381248</v>
      </c>
    </row>
    <row r="74" ht="14.1" customHeight="1" x14ac:dyDescent="0.25">
      <c r="B74" s="152" t="s">
        <v>142</v>
      </c>
    </row>
    <row r="75" ht="14.1" customHeight="1" x14ac:dyDescent="0.25">
      <c r="B75" s="152" t="s">
        <v>2600</v>
      </c>
      <c r="C75" s="3023"/>
      <c r="D75" s="3023"/>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0.85546875" customWidth="1"/>
    <col min="24" max="24" width="10.85546875" customWidth="1"/>
    <col min="25" max="25" width="9.140625" customWidth="1"/>
    <col min="26" max="26" width="8.42578125" customWidth="1"/>
    <col min="27" max="27" width="8.85546875" customWidth="1"/>
  </cols>
  <sheetData>
    <row r="1" ht="18.9" customHeight="1" x14ac:dyDescent="0.25">
      <c r="B1" s="5" t="s">
        <v>2579</v>
      </c>
      <c r="V1" s="100" t="s">
        <v>62</v>
      </c>
    </row>
    <row r="2" ht="18.9" customHeight="1" x14ac:dyDescent="0.25">
      <c r="B2" s="5" t="s">
        <v>2610</v>
      </c>
      <c r="V2" s="100" t="s">
        <v>64</v>
      </c>
    </row>
    <row r="3" ht="18.9" customHeight="1" x14ac:dyDescent="0.25">
      <c r="B3" s="5" t="s">
        <v>2611</v>
      </c>
      <c r="V3" s="100" t="s">
        <v>65</v>
      </c>
    </row>
    <row r="4" hidden="1" ht="15.75" customHeight="1" x14ac:dyDescent="0.25">
      <c r="B4" s="5"/>
      <c r="V4" s="100"/>
    </row>
    <row r="5" hidden="1" ht="15.75" customHeight="1" x14ac:dyDescent="0.25">
      <c r="B5" s="5"/>
      <c r="V5" s="100"/>
    </row>
    <row r="6" hidden="1" ht="15.75" customHeight="1" x14ac:dyDescent="0.25">
      <c r="B6" s="5"/>
      <c r="V6" s="100"/>
    </row>
    <row r="7" ht="12.75" customHeight="1" x14ac:dyDescent="0.3">
      <c r="B7" s="6" t="s">
        <v>66</v>
      </c>
    </row>
    <row r="8" ht="60" customHeight="1" x14ac:dyDescent="0.25">
      <c r="B8" s="3032" t="s">
        <v>67</v>
      </c>
      <c r="C8" s="2984" t="s">
        <v>2612</v>
      </c>
      <c r="D8" s="2984" t="s">
        <v>2613</v>
      </c>
      <c r="E8" s="2985" t="s">
        <v>1892</v>
      </c>
      <c r="F8" s="2985" t="s">
        <v>1893</v>
      </c>
      <c r="G8" s="2985" t="s">
        <v>1894</v>
      </c>
      <c r="H8" s="2985" t="s">
        <v>1895</v>
      </c>
      <c r="I8" s="2985" t="s">
        <v>1896</v>
      </c>
      <c r="J8" s="2985" t="s">
        <v>1897</v>
      </c>
      <c r="K8" s="2985" t="s">
        <v>1898</v>
      </c>
      <c r="L8" s="2985" t="s">
        <v>1899</v>
      </c>
      <c r="M8" s="2985" t="s">
        <v>1900</v>
      </c>
      <c r="N8" s="2985" t="s">
        <v>1901</v>
      </c>
      <c r="O8" s="2985" t="s">
        <v>1902</v>
      </c>
      <c r="P8" s="2985" t="s">
        <v>1903</v>
      </c>
      <c r="Q8" s="2985" t="s">
        <v>1904</v>
      </c>
      <c r="R8" s="2985" t="s">
        <v>1905</v>
      </c>
      <c r="S8" s="2985" t="s">
        <v>1906</v>
      </c>
      <c r="T8" s="2985" t="s">
        <v>1907</v>
      </c>
      <c r="U8" s="2985" t="s">
        <v>62</v>
      </c>
      <c r="V8" s="2986" t="s">
        <v>2584</v>
      </c>
      <c r="W8" s="2822"/>
    </row>
    <row r="9" ht="18" customHeight="1" x14ac:dyDescent="0.3">
      <c r="B9" s="3033"/>
      <c r="C9" s="2988" t="s">
        <v>76</v>
      </c>
      <c r="D9" s="2988"/>
      <c r="E9" s="2989" t="s">
        <v>783</v>
      </c>
      <c r="F9" s="2989" t="s">
        <v>783</v>
      </c>
      <c r="G9" s="2989" t="s">
        <v>783</v>
      </c>
      <c r="H9" s="2989" t="s">
        <v>783</v>
      </c>
      <c r="I9" s="2989" t="s">
        <v>783</v>
      </c>
      <c r="J9" s="2989" t="s">
        <v>783</v>
      </c>
      <c r="K9" s="2989" t="s">
        <v>783</v>
      </c>
      <c r="L9" s="2989" t="s">
        <v>783</v>
      </c>
      <c r="M9" s="2989" t="s">
        <v>783</v>
      </c>
      <c r="N9" s="2989" t="s">
        <v>783</v>
      </c>
      <c r="O9" s="2989" t="s">
        <v>783</v>
      </c>
      <c r="P9" s="2989" t="s">
        <v>783</v>
      </c>
      <c r="Q9" s="2989" t="s">
        <v>783</v>
      </c>
      <c r="R9" s="2989" t="s">
        <v>783</v>
      </c>
      <c r="S9" s="2989" t="s">
        <v>783</v>
      </c>
      <c r="T9" s="2989" t="s">
        <v>783</v>
      </c>
      <c r="U9" s="2989" t="s">
        <v>783</v>
      </c>
      <c r="V9" s="2990" t="s">
        <v>921</v>
      </c>
      <c r="W9" s="2822"/>
    </row>
    <row r="10" ht="18" customHeight="1" x14ac:dyDescent="0.25">
      <c r="B10" s="3005" t="s">
        <v>2091</v>
      </c>
      <c r="C10" s="2994"/>
      <c r="D10" s="2994"/>
      <c r="E10" s="2994">
        <v>324.04048947093986</v>
      </c>
      <c r="F10" s="2994">
        <v>313.6861678307466</v>
      </c>
      <c r="G10" s="2994">
        <v>315.13504375142895</v>
      </c>
      <c r="H10" s="2994">
        <v>307.90185929074534</v>
      </c>
      <c r="I10" s="2994">
        <v>291.50465764058697</v>
      </c>
      <c r="J10" s="2994">
        <v>297.3238144633245</v>
      </c>
      <c r="K10" s="2994">
        <v>297.0731864253992</v>
      </c>
      <c r="L10" s="2994">
        <v>316.8900493937905</v>
      </c>
      <c r="M10" s="2994">
        <v>324.64728474476055</v>
      </c>
      <c r="N10" s="2994">
        <v>360.50690584348604</v>
      </c>
      <c r="O10" s="2994">
        <v>379.082425686649</v>
      </c>
      <c r="P10" s="2994">
        <v>346.8121040716201</v>
      </c>
      <c r="Q10" s="2994">
        <v>335.4260899648315</v>
      </c>
      <c r="R10" s="2994">
        <v>327.55709804413766</v>
      </c>
      <c r="S10" s="2994">
        <v>326.9180132155447</v>
      </c>
      <c r="T10" s="2994">
        <v>351.95219710599235</v>
      </c>
      <c r="U10" s="2994">
        <v>362.58662439181126</v>
      </c>
      <c r="V10" s="2995">
        <v>11.895468675474962</v>
      </c>
      <c r="W10" s="2822"/>
    </row>
    <row r="11" ht="18" customHeight="1" x14ac:dyDescent="0.25">
      <c r="B11" s="2432" t="s">
        <v>2092</v>
      </c>
      <c r="C11" s="2996"/>
      <c r="D11" s="2996"/>
      <c r="E11" s="2996">
        <v>139.25110329193055</v>
      </c>
      <c r="F11" s="2996">
        <v>140.20754257070422</v>
      </c>
      <c r="G11" s="2996">
        <v>143.4819004644496</v>
      </c>
      <c r="H11" s="2996">
        <v>139.94100481087827</v>
      </c>
      <c r="I11" s="2996">
        <v>128.83888501467396</v>
      </c>
      <c r="J11" s="2996">
        <v>133.70225422145802</v>
      </c>
      <c r="K11" s="2996">
        <v>132.2683535945821</v>
      </c>
      <c r="L11" s="2996">
        <v>138.77429976307113</v>
      </c>
      <c r="M11" s="2996">
        <v>129.18729632372222</v>
      </c>
      <c r="N11" s="2996">
        <v>121.63048510500596</v>
      </c>
      <c r="O11" s="2996">
        <v>121.68606779610462</v>
      </c>
      <c r="P11" s="2996">
        <v>108.2663282834348</v>
      </c>
      <c r="Q11" s="2996">
        <v>109.99757029004387</v>
      </c>
      <c r="R11" s="2996">
        <v>112.44075924299102</v>
      </c>
      <c r="S11" s="2996">
        <v>114.43488792958411</v>
      </c>
      <c r="T11" s="2996">
        <v>113.12281208564355</v>
      </c>
      <c r="U11" s="2996">
        <v>109.2937111964105</v>
      </c>
      <c r="V11" s="2997">
        <v>-21.51321704986164</v>
      </c>
      <c r="W11" s="2822"/>
    </row>
    <row r="12" ht="18" customHeight="1" x14ac:dyDescent="0.25">
      <c r="B12" s="2437" t="s">
        <v>2093</v>
      </c>
      <c r="C12" s="2996"/>
      <c r="D12" s="2996"/>
      <c r="E12" s="2996">
        <v>0.42528945010789</v>
      </c>
      <c r="F12" s="2996">
        <v>0.44037434162591005</v>
      </c>
      <c r="G12" s="2996">
        <v>0.48838231205105004</v>
      </c>
      <c r="H12" s="2996">
        <v>0.4864038121339901</v>
      </c>
      <c r="I12" s="2996">
        <v>0.5479373527674399</v>
      </c>
      <c r="J12" s="2996">
        <v>0.57735209852362</v>
      </c>
      <c r="K12" s="2996">
        <v>0.61882967222276</v>
      </c>
      <c r="L12" s="2996">
        <v>0.6806408482058101</v>
      </c>
      <c r="M12" s="2996">
        <v>0.7478790237818301</v>
      </c>
      <c r="N12" s="2996">
        <v>0.8376342862079801</v>
      </c>
      <c r="O12" s="2996">
        <v>0.94837359173263</v>
      </c>
      <c r="P12" s="2996">
        <v>0.9782559407118601</v>
      </c>
      <c r="Q12" s="2996">
        <v>0.93376352298711</v>
      </c>
      <c r="R12" s="2996">
        <v>0.9602692162371699</v>
      </c>
      <c r="S12" s="2996">
        <v>0.9698076950877199</v>
      </c>
      <c r="T12" s="2996">
        <v>1.17766317040829</v>
      </c>
      <c r="U12" s="2996">
        <v>1.2657406297286402</v>
      </c>
      <c r="V12" s="2997">
        <v>197.61862877330708</v>
      </c>
      <c r="W12" s="2822"/>
    </row>
    <row r="13" ht="18" customHeight="1" x14ac:dyDescent="0.25">
      <c r="B13" s="2437" t="s">
        <v>2587</v>
      </c>
      <c r="C13" s="2996"/>
      <c r="D13" s="2996"/>
      <c r="E13" s="2996">
        <v>2.16795618623322</v>
      </c>
      <c r="F13" s="2996">
        <v>2.38321396531152</v>
      </c>
      <c r="G13" s="2996">
        <v>2.13837457503636</v>
      </c>
      <c r="H13" s="2996">
        <v>2.0982166349777995</v>
      </c>
      <c r="I13" s="2996">
        <v>1.83584402052282</v>
      </c>
      <c r="J13" s="2996">
        <v>2.06423134502886</v>
      </c>
      <c r="K13" s="2996">
        <v>2.8846708414026097</v>
      </c>
      <c r="L13" s="2996">
        <v>3.23958242945661</v>
      </c>
      <c r="M13" s="2996">
        <v>3.46069556227419</v>
      </c>
      <c r="N13" s="2996">
        <v>2.86737855649122</v>
      </c>
      <c r="O13" s="2996">
        <v>3.9052839143519704</v>
      </c>
      <c r="P13" s="2996">
        <v>2.5915384089799</v>
      </c>
      <c r="Q13" s="2996">
        <v>3.5818859571157597</v>
      </c>
      <c r="R13" s="2996">
        <v>4.131068061320641</v>
      </c>
      <c r="S13" s="2996">
        <v>4.19867470251909</v>
      </c>
      <c r="T13" s="2996">
        <v>3.8459050769298004</v>
      </c>
      <c r="U13" s="2996">
        <v>4.761909071202981</v>
      </c>
      <c r="V13" s="2997">
        <v>119.64969132871181</v>
      </c>
      <c r="W13" s="2822"/>
    </row>
    <row r="14" ht="18" customHeight="1" x14ac:dyDescent="0.25">
      <c r="B14" s="2437" t="s">
        <v>2095</v>
      </c>
      <c r="C14" s="2996"/>
      <c r="D14" s="2996"/>
      <c r="E14" s="2996">
        <v>3.953589082</v>
      </c>
      <c r="F14" s="2996">
        <v>3.8072430809999998</v>
      </c>
      <c r="G14" s="2996">
        <v>4.156282188</v>
      </c>
      <c r="H14" s="2996">
        <v>5.002966721</v>
      </c>
      <c r="I14" s="2996">
        <v>4.94008313</v>
      </c>
      <c r="J14" s="2996">
        <v>5.452054321999999</v>
      </c>
      <c r="K14" s="2996">
        <v>5.856673611000001</v>
      </c>
      <c r="L14" s="2996">
        <v>7.016059903999999</v>
      </c>
      <c r="M14" s="2996">
        <v>7.458628122</v>
      </c>
      <c r="N14" s="2996">
        <v>7.775847796000001</v>
      </c>
      <c r="O14" s="2996">
        <v>8.913734715</v>
      </c>
      <c r="P14" s="2996">
        <v>8.427608413</v>
      </c>
      <c r="Q14" s="2996">
        <v>7.861107612000001</v>
      </c>
      <c r="R14" s="2996">
        <v>8.083581144</v>
      </c>
      <c r="S14" s="2996">
        <v>8.347088405</v>
      </c>
      <c r="T14" s="2996">
        <v>8.586566329999998</v>
      </c>
      <c r="U14" s="2996">
        <v>9.22346426</v>
      </c>
      <c r="V14" s="2997">
        <v>133.29344726271174</v>
      </c>
      <c r="W14" s="2822"/>
    </row>
    <row r="15" ht="18" customHeight="1" x14ac:dyDescent="0.25">
      <c r="B15" s="2437" t="s">
        <v>2096</v>
      </c>
      <c r="C15" s="2996"/>
      <c r="D15" s="2996"/>
      <c r="E15" s="2996">
        <v>132.70426857358945</v>
      </c>
      <c r="F15" s="2996">
        <v>133.5767111827668</v>
      </c>
      <c r="G15" s="2996">
        <v>136.6988613893622</v>
      </c>
      <c r="H15" s="2996">
        <v>132.35341764276646</v>
      </c>
      <c r="I15" s="2996">
        <v>121.51502051138371</v>
      </c>
      <c r="J15" s="2996">
        <v>125.60861645590555</v>
      </c>
      <c r="K15" s="2996">
        <v>122.90817946995672</v>
      </c>
      <c r="L15" s="2996">
        <v>127.8380165814087</v>
      </c>
      <c r="M15" s="2996">
        <v>117.5200936156662</v>
      </c>
      <c r="N15" s="2996">
        <v>110.14962446630676</v>
      </c>
      <c r="O15" s="2996">
        <v>107.91867557502002</v>
      </c>
      <c r="P15" s="2996">
        <v>96.26892552074304</v>
      </c>
      <c r="Q15" s="2996">
        <v>97.62081319794099</v>
      </c>
      <c r="R15" s="2996">
        <v>99.26584082143322</v>
      </c>
      <c r="S15" s="2996">
        <v>100.91931712697729</v>
      </c>
      <c r="T15" s="2996">
        <v>99.51267750830544</v>
      </c>
      <c r="U15" s="2996">
        <v>94.04259723547888</v>
      </c>
      <c r="V15" s="2997">
        <v>-29.133705911404977</v>
      </c>
      <c r="W15" s="2822"/>
    </row>
    <row r="16" ht="18" customHeight="1" x14ac:dyDescent="0.25">
      <c r="B16" s="2437" t="s">
        <v>2097</v>
      </c>
      <c r="C16" s="2996"/>
      <c r="D16" s="2996"/>
      <c r="E16" s="2996" t="s">
        <v>783</v>
      </c>
      <c r="F16" s="2996" t="s">
        <v>783</v>
      </c>
      <c r="G16" s="2996" t="s">
        <v>783</v>
      </c>
      <c r="H16" s="2996" t="s">
        <v>783</v>
      </c>
      <c r="I16" s="2996" t="s">
        <v>783</v>
      </c>
      <c r="J16" s="2996" t="s">
        <v>783</v>
      </c>
      <c r="K16" s="2996" t="s">
        <v>783</v>
      </c>
      <c r="L16" s="2996" t="s">
        <v>783</v>
      </c>
      <c r="M16" s="2996" t="s">
        <v>783</v>
      </c>
      <c r="N16" s="2996" t="s">
        <v>783</v>
      </c>
      <c r="O16" s="2996" t="s">
        <v>783</v>
      </c>
      <c r="P16" s="2996" t="s">
        <v>783</v>
      </c>
      <c r="Q16" s="2996" t="s">
        <v>783</v>
      </c>
      <c r="R16" s="2996" t="s">
        <v>783</v>
      </c>
      <c r="S16" s="2996" t="s">
        <v>783</v>
      </c>
      <c r="T16" s="2996" t="s">
        <v>783</v>
      </c>
      <c r="U16" s="2996" t="s">
        <v>783</v>
      </c>
      <c r="V16" s="2997"/>
      <c r="W16" s="2822"/>
    </row>
    <row r="17" ht="18" customHeight="1" x14ac:dyDescent="0.25">
      <c r="B17" s="2432" t="s">
        <v>108</v>
      </c>
      <c r="C17" s="2996"/>
      <c r="D17" s="2996"/>
      <c r="E17" s="2996">
        <v>184.78938617900928</v>
      </c>
      <c r="F17" s="2996">
        <v>173.47862526004243</v>
      </c>
      <c r="G17" s="2996">
        <v>171.65314328697937</v>
      </c>
      <c r="H17" s="2996">
        <v>167.96085447986707</v>
      </c>
      <c r="I17" s="2996">
        <v>162.66577262591298</v>
      </c>
      <c r="J17" s="2996">
        <v>163.62156024186646</v>
      </c>
      <c r="K17" s="2996">
        <v>164.80483283081708</v>
      </c>
      <c r="L17" s="2996">
        <v>178.11574963071934</v>
      </c>
      <c r="M17" s="2996">
        <v>195.4599884210383</v>
      </c>
      <c r="N17" s="2996">
        <v>238.87642073848008</v>
      </c>
      <c r="O17" s="2996">
        <v>257.3963578905444</v>
      </c>
      <c r="P17" s="2996">
        <v>238.54577578818532</v>
      </c>
      <c r="Q17" s="2996">
        <v>225.42851967478762</v>
      </c>
      <c r="R17" s="2996">
        <v>215.11633880114667</v>
      </c>
      <c r="S17" s="2996">
        <v>212.4831252859606</v>
      </c>
      <c r="T17" s="2996">
        <v>238.8293850203488</v>
      </c>
      <c r="U17" s="2996">
        <v>253.29291319540073</v>
      </c>
      <c r="V17" s="2997">
        <v>37.07113727301993</v>
      </c>
      <c r="W17" s="2822"/>
    </row>
    <row r="18" ht="18" customHeight="1" x14ac:dyDescent="0.25">
      <c r="B18" s="2437" t="s">
        <v>2098</v>
      </c>
      <c r="C18" s="2996"/>
      <c r="D18" s="2996"/>
      <c r="E18" s="2996">
        <v>157.1670992</v>
      </c>
      <c r="F18" s="2996">
        <v>140.83939002592152</v>
      </c>
      <c r="G18" s="2996">
        <v>139.138356962484</v>
      </c>
      <c r="H18" s="2996">
        <v>136.45318352288567</v>
      </c>
      <c r="I18" s="2996">
        <v>131.4357324879432</v>
      </c>
      <c r="J18" s="2996">
        <v>130.51431309664787</v>
      </c>
      <c r="K18" s="2996">
        <v>129.47941234631315</v>
      </c>
      <c r="L18" s="2996">
        <v>139.321093843703</v>
      </c>
      <c r="M18" s="2996">
        <v>156.05067629795084</v>
      </c>
      <c r="N18" s="2996">
        <v>196.46874401438842</v>
      </c>
      <c r="O18" s="2996">
        <v>211.7748062697389</v>
      </c>
      <c r="P18" s="2996">
        <v>192.14598485855882</v>
      </c>
      <c r="Q18" s="2996">
        <v>177.06161576046253</v>
      </c>
      <c r="R18" s="2996">
        <v>159.91196815105138</v>
      </c>
      <c r="S18" s="2996">
        <v>155.46738262907496</v>
      </c>
      <c r="T18" s="2996">
        <v>172.06024888624881</v>
      </c>
      <c r="U18" s="2996">
        <v>180.07809958681167</v>
      </c>
      <c r="V18" s="2997">
        <v>14.577478685699175</v>
      </c>
      <c r="W18" s="2822"/>
    </row>
    <row r="19" ht="18" customHeight="1" x14ac:dyDescent="0.25">
      <c r="B19" s="2437" t="s">
        <v>2099</v>
      </c>
      <c r="C19" s="2996"/>
      <c r="D19" s="2996"/>
      <c r="E19" s="2996">
        <v>27.622286979009296</v>
      </c>
      <c r="F19" s="2996">
        <v>32.63923523412092</v>
      </c>
      <c r="G19" s="2996">
        <v>32.51478632449536</v>
      </c>
      <c r="H19" s="2996">
        <v>31.50767095698139</v>
      </c>
      <c r="I19" s="2996">
        <v>31.230040137969773</v>
      </c>
      <c r="J19" s="2996">
        <v>33.10724714521861</v>
      </c>
      <c r="K19" s="2996">
        <v>35.32542048450391</v>
      </c>
      <c r="L19" s="2996">
        <v>38.79465578701631</v>
      </c>
      <c r="M19" s="2996">
        <v>39.409312123087474</v>
      </c>
      <c r="N19" s="2996">
        <v>42.40767672409167</v>
      </c>
      <c r="O19" s="2996">
        <v>45.62155162080551</v>
      </c>
      <c r="P19" s="2996">
        <v>46.399790929626505</v>
      </c>
      <c r="Q19" s="2996">
        <v>48.36690391432509</v>
      </c>
      <c r="R19" s="2996">
        <v>55.20437065009528</v>
      </c>
      <c r="S19" s="2996">
        <v>57.01574265688564</v>
      </c>
      <c r="T19" s="2996">
        <v>66.76913613410001</v>
      </c>
      <c r="U19" s="2996">
        <v>73.21481360858904</v>
      </c>
      <c r="V19" s="2997">
        <v>165.05703044873286</v>
      </c>
      <c r="W19" s="2822"/>
    </row>
    <row r="20" ht="18" customHeight="1" x14ac:dyDescent="0.3">
      <c r="B20" s="2998" t="s">
        <v>2100</v>
      </c>
      <c r="C20" s="3034"/>
      <c r="D20" s="3034"/>
      <c r="E20" s="3034"/>
      <c r="F20" s="3034"/>
      <c r="G20" s="3034"/>
      <c r="H20" s="3034"/>
      <c r="I20" s="3034"/>
      <c r="J20" s="3034"/>
      <c r="K20" s="3034"/>
      <c r="L20" s="3034"/>
      <c r="M20" s="3034"/>
      <c r="N20" s="3034"/>
      <c r="O20" s="3034"/>
      <c r="P20" s="3034"/>
      <c r="Q20" s="3034"/>
      <c r="R20" s="3034"/>
      <c r="S20" s="3034"/>
      <c r="T20" s="3034"/>
      <c r="U20" s="3034"/>
      <c r="V20" s="3035"/>
      <c r="W20" s="2822"/>
    </row>
    <row r="21" ht="18" customHeight="1" x14ac:dyDescent="0.25">
      <c r="B21" s="2566" t="s">
        <v>2101</v>
      </c>
      <c r="C21" s="3001"/>
      <c r="D21" s="3001"/>
      <c r="E21" s="3001">
        <v>0.3173588</v>
      </c>
      <c r="F21" s="3001">
        <v>0.29870301</v>
      </c>
      <c r="G21" s="3001">
        <v>0.31364936</v>
      </c>
      <c r="H21" s="3001">
        <v>0.31445298</v>
      </c>
      <c r="I21" s="3001">
        <v>0.3164076</v>
      </c>
      <c r="J21" s="3001">
        <v>0.30235774000000004</v>
      </c>
      <c r="K21" s="3001">
        <v>0.32550687</v>
      </c>
      <c r="L21" s="3001">
        <v>0.34297274</v>
      </c>
      <c r="M21" s="3001">
        <v>0.32386421</v>
      </c>
      <c r="N21" s="3001">
        <v>0.30501493</v>
      </c>
      <c r="O21" s="3001">
        <v>0.35260421999999997</v>
      </c>
      <c r="P21" s="3001">
        <v>0.33415287</v>
      </c>
      <c r="Q21" s="3001">
        <v>0.29656998</v>
      </c>
      <c r="R21" s="3001">
        <v>0.32473413</v>
      </c>
      <c r="S21" s="3001">
        <v>0.33291811</v>
      </c>
      <c r="T21" s="3001">
        <v>0.37481591</v>
      </c>
      <c r="U21" s="3001">
        <v>0.35223356</v>
      </c>
      <c r="V21" s="3002">
        <v>10.989063482720505</v>
      </c>
      <c r="W21" s="2822"/>
    </row>
    <row r="22" ht="18" customHeight="1" x14ac:dyDescent="0.25">
      <c r="B22" s="2432" t="s">
        <v>2102</v>
      </c>
      <c r="C22" s="2996"/>
      <c r="D22" s="2996"/>
      <c r="E22" s="2996" t="s">
        <v>117</v>
      </c>
      <c r="F22" s="2996" t="s">
        <v>117</v>
      </c>
      <c r="G22" s="2996" t="s">
        <v>117</v>
      </c>
      <c r="H22" s="2996" t="s">
        <v>117</v>
      </c>
      <c r="I22" s="2996" t="s">
        <v>117</v>
      </c>
      <c r="J22" s="2996" t="s">
        <v>117</v>
      </c>
      <c r="K22" s="2996" t="s">
        <v>117</v>
      </c>
      <c r="L22" s="2996" t="s">
        <v>117</v>
      </c>
      <c r="M22" s="2996" t="s">
        <v>117</v>
      </c>
      <c r="N22" s="2996" t="s">
        <v>117</v>
      </c>
      <c r="O22" s="2996" t="s">
        <v>117</v>
      </c>
      <c r="P22" s="2996" t="s">
        <v>117</v>
      </c>
      <c r="Q22" s="2996" t="s">
        <v>117</v>
      </c>
      <c r="R22" s="2996" t="s">
        <v>117</v>
      </c>
      <c r="S22" s="2996" t="s">
        <v>117</v>
      </c>
      <c r="T22" s="2996" t="s">
        <v>117</v>
      </c>
      <c r="U22" s="2996" t="s">
        <v>117</v>
      </c>
      <c r="V22" s="2997" t="s">
        <v>2588</v>
      </c>
      <c r="W22" s="2822"/>
    </row>
    <row r="23" ht="18" customHeight="1" x14ac:dyDescent="0.25">
      <c r="B23" s="2432" t="s">
        <v>884</v>
      </c>
      <c r="C23" s="2996"/>
      <c r="D23" s="2996"/>
      <c r="E23" s="2996">
        <v>0.00183534</v>
      </c>
      <c r="F23" s="2996">
        <v>0.00193374</v>
      </c>
      <c r="G23" s="2996">
        <v>0.00208902</v>
      </c>
      <c r="H23" s="2996">
        <v>0.00209268</v>
      </c>
      <c r="I23" s="2996">
        <v>0.0016785</v>
      </c>
      <c r="J23" s="2996">
        <v>0.0023985</v>
      </c>
      <c r="K23" s="2996">
        <v>0.00210414</v>
      </c>
      <c r="L23" s="2996">
        <v>0.00234378</v>
      </c>
      <c r="M23" s="2996">
        <v>0.00240048</v>
      </c>
      <c r="N23" s="2996">
        <v>0.00158544</v>
      </c>
      <c r="O23" s="2996">
        <v>0.00210414</v>
      </c>
      <c r="P23" s="2996">
        <v>0.00162312</v>
      </c>
      <c r="Q23" s="2996" t="s">
        <v>114</v>
      </c>
      <c r="R23" s="2996" t="s">
        <v>114</v>
      </c>
      <c r="S23" s="2996" t="s">
        <v>114</v>
      </c>
      <c r="T23" s="2996" t="s">
        <v>114</v>
      </c>
      <c r="U23" s="2996" t="s">
        <v>114</v>
      </c>
      <c r="V23" s="2997" t="s">
        <v>2588</v>
      </c>
      <c r="W23" s="2822"/>
    </row>
    <row r="24" ht="18" customHeight="1" x14ac:dyDescent="0.25">
      <c r="B24" s="2432" t="s">
        <v>635</v>
      </c>
      <c r="C24" s="2996"/>
      <c r="D24" s="2996"/>
      <c r="E24" s="2996">
        <v>0.31552346</v>
      </c>
      <c r="F24" s="2996">
        <v>0.29676927</v>
      </c>
      <c r="G24" s="2996">
        <v>0.31156034</v>
      </c>
      <c r="H24" s="2996">
        <v>0.3123603</v>
      </c>
      <c r="I24" s="2996">
        <v>0.3147291</v>
      </c>
      <c r="J24" s="2996">
        <v>0.29995924</v>
      </c>
      <c r="K24" s="2996">
        <v>0.32340273</v>
      </c>
      <c r="L24" s="2996">
        <v>0.34062896</v>
      </c>
      <c r="M24" s="2996">
        <v>0.32146373</v>
      </c>
      <c r="N24" s="2996">
        <v>0.30342949</v>
      </c>
      <c r="O24" s="2996">
        <v>0.35050008</v>
      </c>
      <c r="P24" s="2996">
        <v>0.33252975</v>
      </c>
      <c r="Q24" s="2996">
        <v>0.29656998</v>
      </c>
      <c r="R24" s="2996">
        <v>0.32473413</v>
      </c>
      <c r="S24" s="2996">
        <v>0.33291811</v>
      </c>
      <c r="T24" s="2996">
        <v>0.37481591</v>
      </c>
      <c r="U24" s="2996">
        <v>0.35223356</v>
      </c>
      <c r="V24" s="2997">
        <v>11.634665770969939</v>
      </c>
      <c r="W24" s="2822"/>
    </row>
    <row r="25" ht="18" customHeight="1" x14ac:dyDescent="0.25">
      <c r="B25" s="2432" t="s">
        <v>2103</v>
      </c>
      <c r="C25" s="2996"/>
      <c r="D25" s="2996"/>
      <c r="E25" s="2996" t="s">
        <v>117</v>
      </c>
      <c r="F25" s="2996" t="s">
        <v>117</v>
      </c>
      <c r="G25" s="2996" t="s">
        <v>117</v>
      </c>
      <c r="H25" s="2996" t="s">
        <v>117</v>
      </c>
      <c r="I25" s="2996" t="s">
        <v>117</v>
      </c>
      <c r="J25" s="2996" t="s">
        <v>117</v>
      </c>
      <c r="K25" s="2996" t="s">
        <v>117</v>
      </c>
      <c r="L25" s="2996" t="s">
        <v>117</v>
      </c>
      <c r="M25" s="2996" t="s">
        <v>117</v>
      </c>
      <c r="N25" s="2996" t="s">
        <v>117</v>
      </c>
      <c r="O25" s="2996" t="s">
        <v>117</v>
      </c>
      <c r="P25" s="2996" t="s">
        <v>117</v>
      </c>
      <c r="Q25" s="2996" t="s">
        <v>117</v>
      </c>
      <c r="R25" s="2996" t="s">
        <v>117</v>
      </c>
      <c r="S25" s="2996" t="s">
        <v>117</v>
      </c>
      <c r="T25" s="2996" t="s">
        <v>117</v>
      </c>
      <c r="U25" s="2996" t="s">
        <v>117</v>
      </c>
      <c r="V25" s="2997" t="s">
        <v>2588</v>
      </c>
      <c r="W25" s="2822"/>
    </row>
    <row r="26" ht="18" customHeight="1" x14ac:dyDescent="0.25">
      <c r="B26" s="2432" t="s">
        <v>2104</v>
      </c>
      <c r="C26" s="932"/>
      <c r="D26" s="932"/>
      <c r="E26" s="932"/>
      <c r="F26" s="932"/>
      <c r="G26" s="932"/>
      <c r="H26" s="932"/>
      <c r="I26" s="932"/>
      <c r="J26" s="932"/>
      <c r="K26" s="932"/>
      <c r="L26" s="932"/>
      <c r="M26" s="932"/>
      <c r="N26" s="932"/>
      <c r="O26" s="932"/>
      <c r="P26" s="932"/>
      <c r="Q26" s="932"/>
      <c r="R26" s="932"/>
      <c r="S26" s="932"/>
      <c r="T26" s="932"/>
      <c r="U26" s="932"/>
      <c r="V26" s="1307"/>
      <c r="W26" s="2822"/>
    </row>
    <row r="27" ht="18" customHeight="1" x14ac:dyDescent="0.25">
      <c r="B27" s="2432" t="s">
        <v>2105</v>
      </c>
      <c r="C27" s="932"/>
      <c r="D27" s="932"/>
      <c r="E27" s="932"/>
      <c r="F27" s="932"/>
      <c r="G27" s="932"/>
      <c r="H27" s="932"/>
      <c r="I27" s="932"/>
      <c r="J27" s="932"/>
      <c r="K27" s="932"/>
      <c r="L27" s="932"/>
      <c r="M27" s="932"/>
      <c r="N27" s="932"/>
      <c r="O27" s="932"/>
      <c r="P27" s="932"/>
      <c r="Q27" s="932"/>
      <c r="R27" s="932"/>
      <c r="S27" s="932"/>
      <c r="T27" s="932"/>
      <c r="U27" s="932"/>
      <c r="V27" s="1307"/>
      <c r="W27" s="2822"/>
    </row>
    <row r="28" ht="18" customHeight="1" x14ac:dyDescent="0.25">
      <c r="B28" s="2432" t="s">
        <v>660</v>
      </c>
      <c r="C28" s="2996"/>
      <c r="D28" s="2996"/>
      <c r="E28" s="2996" t="s">
        <v>90</v>
      </c>
      <c r="F28" s="2996" t="s">
        <v>90</v>
      </c>
      <c r="G28" s="2996" t="s">
        <v>90</v>
      </c>
      <c r="H28" s="2996" t="s">
        <v>90</v>
      </c>
      <c r="I28" s="2996" t="s">
        <v>90</v>
      </c>
      <c r="J28" s="2996" t="s">
        <v>90</v>
      </c>
      <c r="K28" s="2996" t="s">
        <v>90</v>
      </c>
      <c r="L28" s="2996" t="s">
        <v>90</v>
      </c>
      <c r="M28" s="2996" t="s">
        <v>90</v>
      </c>
      <c r="N28" s="2996" t="s">
        <v>90</v>
      </c>
      <c r="O28" s="2996" t="s">
        <v>90</v>
      </c>
      <c r="P28" s="2996" t="s">
        <v>90</v>
      </c>
      <c r="Q28" s="2996" t="s">
        <v>90</v>
      </c>
      <c r="R28" s="2996" t="s">
        <v>90</v>
      </c>
      <c r="S28" s="2996" t="s">
        <v>90</v>
      </c>
      <c r="T28" s="2996" t="s">
        <v>90</v>
      </c>
      <c r="U28" s="2996" t="s">
        <v>90</v>
      </c>
      <c r="V28" s="2997" t="s">
        <v>2588</v>
      </c>
      <c r="W28" s="2822"/>
    </row>
    <row r="29" ht="18" customHeight="1" x14ac:dyDescent="0.3">
      <c r="B29" s="2460" t="s">
        <v>2589</v>
      </c>
      <c r="C29" s="3003"/>
      <c r="D29" s="3003"/>
      <c r="E29" s="3003" t="s">
        <v>117</v>
      </c>
      <c r="F29" s="3003" t="s">
        <v>117</v>
      </c>
      <c r="G29" s="3003" t="s">
        <v>117</v>
      </c>
      <c r="H29" s="3003" t="s">
        <v>117</v>
      </c>
      <c r="I29" s="3003" t="s">
        <v>117</v>
      </c>
      <c r="J29" s="3003" t="s">
        <v>117</v>
      </c>
      <c r="K29" s="3003" t="s">
        <v>117</v>
      </c>
      <c r="L29" s="3003" t="s">
        <v>117</v>
      </c>
      <c r="M29" s="3003" t="s">
        <v>117</v>
      </c>
      <c r="N29" s="3003" t="s">
        <v>117</v>
      </c>
      <c r="O29" s="3003" t="s">
        <v>117</v>
      </c>
      <c r="P29" s="3003" t="s">
        <v>117</v>
      </c>
      <c r="Q29" s="3003" t="s">
        <v>117</v>
      </c>
      <c r="R29" s="3003" t="s">
        <v>117</v>
      </c>
      <c r="S29" s="3003" t="s">
        <v>117</v>
      </c>
      <c r="T29" s="3003" t="s">
        <v>117</v>
      </c>
      <c r="U29" s="3003" t="s">
        <v>117</v>
      </c>
      <c r="V29" s="3004" t="s">
        <v>2588</v>
      </c>
      <c r="W29" s="2822"/>
    </row>
    <row r="30" ht="18" customHeight="1" x14ac:dyDescent="0.25">
      <c r="B30" s="3026" t="s">
        <v>2107</v>
      </c>
      <c r="C30" s="2994"/>
      <c r="D30" s="2994"/>
      <c r="E30" s="2994">
        <v>1185.0424837527294</v>
      </c>
      <c r="F30" s="2994">
        <v>1222.870923612698</v>
      </c>
      <c r="G30" s="2994">
        <v>1204.8042314482225</v>
      </c>
      <c r="H30" s="2994">
        <v>1184.498321282825</v>
      </c>
      <c r="I30" s="2994">
        <v>1174.1796263150961</v>
      </c>
      <c r="J30" s="2994">
        <v>1134.2540358067374</v>
      </c>
      <c r="K30" s="2994">
        <v>1131.5845021195023</v>
      </c>
      <c r="L30" s="2994">
        <v>1050.9221792382903</v>
      </c>
      <c r="M30" s="2994">
        <v>1038.132497230402</v>
      </c>
      <c r="N30" s="2994">
        <v>1039.3997747072756</v>
      </c>
      <c r="O30" s="2994">
        <v>994.4887020400323</v>
      </c>
      <c r="P30" s="2994">
        <v>974.2563309845447</v>
      </c>
      <c r="Q30" s="2994">
        <v>872.8299222398249</v>
      </c>
      <c r="R30" s="2994">
        <v>962.4422955682257</v>
      </c>
      <c r="S30" s="2994">
        <v>966.5122337340034</v>
      </c>
      <c r="T30" s="2994">
        <v>1002.0092168807282</v>
      </c>
      <c r="U30" s="2994">
        <v>1026.9693317278031</v>
      </c>
      <c r="V30" s="2995">
        <v>-13.339028278914405</v>
      </c>
      <c r="W30" s="2822"/>
    </row>
    <row r="31" ht="18" customHeight="1" x14ac:dyDescent="0.25">
      <c r="B31" s="2475" t="s">
        <v>2108</v>
      </c>
      <c r="C31" s="2996"/>
      <c r="D31" s="2996"/>
      <c r="E31" s="2996">
        <v>1071.302500346066</v>
      </c>
      <c r="F31" s="2996">
        <v>1104.6614918734579</v>
      </c>
      <c r="G31" s="2996">
        <v>1091.7923731873805</v>
      </c>
      <c r="H31" s="2996">
        <v>1066.1167909902972</v>
      </c>
      <c r="I31" s="2996">
        <v>1046.7491771977013</v>
      </c>
      <c r="J31" s="2996">
        <v>1010.6483013615848</v>
      </c>
      <c r="K31" s="2996">
        <v>1005.8107409757147</v>
      </c>
      <c r="L31" s="2996">
        <v>935.8859096288222</v>
      </c>
      <c r="M31" s="2996">
        <v>913.7963059690404</v>
      </c>
      <c r="N31" s="2996">
        <v>912.3416056250364</v>
      </c>
      <c r="O31" s="2996">
        <v>877.6658967282964</v>
      </c>
      <c r="P31" s="2996">
        <v>853.7055206950004</v>
      </c>
      <c r="Q31" s="2996">
        <v>768.2641305203645</v>
      </c>
      <c r="R31" s="2996">
        <v>861.6810388828278</v>
      </c>
      <c r="S31" s="2996">
        <v>864.3728423883861</v>
      </c>
      <c r="T31" s="2996">
        <v>895.9953860353193</v>
      </c>
      <c r="U31" s="2996">
        <v>915.605360518866</v>
      </c>
      <c r="V31" s="2997">
        <v>-14.533443147654811</v>
      </c>
      <c r="W31" s="2822"/>
    </row>
    <row r="32" ht="18" customHeight="1" x14ac:dyDescent="0.25">
      <c r="B32" s="2475" t="s">
        <v>2109</v>
      </c>
      <c r="C32" s="2996"/>
      <c r="D32" s="2996"/>
      <c r="E32" s="2996">
        <v>99.13182285999997</v>
      </c>
      <c r="F32" s="2996">
        <v>103.259876115</v>
      </c>
      <c r="G32" s="2996">
        <v>98.82480846999998</v>
      </c>
      <c r="H32" s="2996">
        <v>103.09994416999999</v>
      </c>
      <c r="I32" s="2996">
        <v>114.04917078999999</v>
      </c>
      <c r="J32" s="2996">
        <v>108.96397306</v>
      </c>
      <c r="K32" s="2996">
        <v>110.23204654999999</v>
      </c>
      <c r="L32" s="2996">
        <v>99.457828</v>
      </c>
      <c r="M32" s="2996">
        <v>107.25522192999999</v>
      </c>
      <c r="N32" s="2996">
        <v>110.73608024</v>
      </c>
      <c r="O32" s="2996">
        <v>101.31048333000001</v>
      </c>
      <c r="P32" s="2996">
        <v>105.56428200000005</v>
      </c>
      <c r="Q32" s="2996">
        <v>89.15939323000003</v>
      </c>
      <c r="R32" s="2996">
        <v>85.10430131000001</v>
      </c>
      <c r="S32" s="2996">
        <v>84.92126719000001</v>
      </c>
      <c r="T32" s="2996">
        <v>89.45579357500002</v>
      </c>
      <c r="U32" s="2996">
        <v>93.90482081500001</v>
      </c>
      <c r="V32" s="2997">
        <v>-5.272779107857076</v>
      </c>
      <c r="W32" s="2822"/>
    </row>
    <row r="33" ht="18" customHeight="1" x14ac:dyDescent="0.25">
      <c r="B33" s="2475" t="s">
        <v>2110</v>
      </c>
      <c r="C33" s="2996"/>
      <c r="D33" s="2996"/>
      <c r="E33" s="2996">
        <v>4.0031714376961</v>
      </c>
      <c r="F33" s="2996">
        <v>3.9911057992</v>
      </c>
      <c r="G33" s="2996">
        <v>3.7604316828</v>
      </c>
      <c r="H33" s="2996">
        <v>4.051757788</v>
      </c>
      <c r="I33" s="2996">
        <v>3.585194756</v>
      </c>
      <c r="J33" s="2996">
        <v>4.5002127976</v>
      </c>
      <c r="K33" s="2996">
        <v>5.0250040308</v>
      </c>
      <c r="L33" s="2996">
        <v>4.9668138884</v>
      </c>
      <c r="M33" s="2996">
        <v>5.4025512008</v>
      </c>
      <c r="N33" s="2996">
        <v>5.8635970172</v>
      </c>
      <c r="O33" s="2996">
        <v>5.1185806672</v>
      </c>
      <c r="P33" s="2996">
        <v>5.2766862564</v>
      </c>
      <c r="Q33" s="2996">
        <v>5.3911406432</v>
      </c>
      <c r="R33" s="2996">
        <v>5.7129619144</v>
      </c>
      <c r="S33" s="2996">
        <v>6.2433156032</v>
      </c>
      <c r="T33" s="2996">
        <v>7.319287170000001</v>
      </c>
      <c r="U33" s="2996">
        <v>8.4747872482</v>
      </c>
      <c r="V33" s="2997">
        <v>111.70183141288095</v>
      </c>
      <c r="W33" s="2822"/>
    </row>
    <row r="34" ht="18" customHeight="1" x14ac:dyDescent="0.25">
      <c r="B34" s="2475" t="s">
        <v>2111</v>
      </c>
      <c r="C34" s="2996"/>
      <c r="D34" s="2996"/>
      <c r="E34" s="2996" t="s">
        <v>90</v>
      </c>
      <c r="F34" s="2996" t="s">
        <v>90</v>
      </c>
      <c r="G34" s="2996" t="s">
        <v>90</v>
      </c>
      <c r="H34" s="2996" t="s">
        <v>90</v>
      </c>
      <c r="I34" s="2996" t="s">
        <v>90</v>
      </c>
      <c r="J34" s="2996" t="s">
        <v>90</v>
      </c>
      <c r="K34" s="2996" t="s">
        <v>90</v>
      </c>
      <c r="L34" s="2996" t="s">
        <v>90</v>
      </c>
      <c r="M34" s="2996" t="s">
        <v>90</v>
      </c>
      <c r="N34" s="2996" t="s">
        <v>90</v>
      </c>
      <c r="O34" s="2996" t="s">
        <v>90</v>
      </c>
      <c r="P34" s="2996" t="s">
        <v>90</v>
      </c>
      <c r="Q34" s="2996" t="s">
        <v>90</v>
      </c>
      <c r="R34" s="2996" t="s">
        <v>90</v>
      </c>
      <c r="S34" s="2996" t="s">
        <v>90</v>
      </c>
      <c r="T34" s="2996" t="s">
        <v>90</v>
      </c>
      <c r="U34" s="2996" t="s">
        <v>90</v>
      </c>
      <c r="V34" s="2997" t="s">
        <v>2588</v>
      </c>
      <c r="W34" s="2822"/>
    </row>
    <row r="35" ht="18" customHeight="1" x14ac:dyDescent="0.25">
      <c r="B35" s="2475" t="s">
        <v>2112</v>
      </c>
      <c r="C35" s="2996"/>
      <c r="D35" s="2996"/>
      <c r="E35" s="2996" t="s">
        <v>90</v>
      </c>
      <c r="F35" s="2996" t="s">
        <v>90</v>
      </c>
      <c r="G35" s="2996" t="s">
        <v>90</v>
      </c>
      <c r="H35" s="2996" t="s">
        <v>90</v>
      </c>
      <c r="I35" s="2996" t="s">
        <v>90</v>
      </c>
      <c r="J35" s="2996" t="s">
        <v>90</v>
      </c>
      <c r="K35" s="2996" t="s">
        <v>90</v>
      </c>
      <c r="L35" s="2996" t="s">
        <v>90</v>
      </c>
      <c r="M35" s="2996" t="s">
        <v>90</v>
      </c>
      <c r="N35" s="2996" t="s">
        <v>90</v>
      </c>
      <c r="O35" s="2996" t="s">
        <v>90</v>
      </c>
      <c r="P35" s="2996" t="s">
        <v>90</v>
      </c>
      <c r="Q35" s="2996" t="s">
        <v>90</v>
      </c>
      <c r="R35" s="2996" t="s">
        <v>90</v>
      </c>
      <c r="S35" s="2996" t="s">
        <v>90</v>
      </c>
      <c r="T35" s="2996" t="s">
        <v>90</v>
      </c>
      <c r="U35" s="2996" t="s">
        <v>90</v>
      </c>
      <c r="V35" s="2997" t="s">
        <v>2588</v>
      </c>
      <c r="W35" s="2822"/>
    </row>
    <row r="36" ht="18" customHeight="1" x14ac:dyDescent="0.25">
      <c r="B36" s="2475" t="s">
        <v>2113</v>
      </c>
      <c r="C36" s="2996"/>
      <c r="D36" s="2996"/>
      <c r="E36" s="2996">
        <v>10.604989108967251</v>
      </c>
      <c r="F36" s="2996">
        <v>10.958449825040189</v>
      </c>
      <c r="G36" s="2996">
        <v>10.426618108042291</v>
      </c>
      <c r="H36" s="2996">
        <v>11.2298283345277</v>
      </c>
      <c r="I36" s="2996">
        <v>9.79608357139476</v>
      </c>
      <c r="J36" s="2996">
        <v>10.141548587552661</v>
      </c>
      <c r="K36" s="2996">
        <v>10.51671056298785</v>
      </c>
      <c r="L36" s="2996">
        <v>10.61162772106777</v>
      </c>
      <c r="M36" s="2996">
        <v>11.67841813056163</v>
      </c>
      <c r="N36" s="2996">
        <v>10.45849182503922</v>
      </c>
      <c r="O36" s="2996">
        <v>10.393741314535841</v>
      </c>
      <c r="P36" s="2996">
        <v>9.709842033144291</v>
      </c>
      <c r="Q36" s="2996">
        <v>10.01525784626048</v>
      </c>
      <c r="R36" s="2996">
        <v>9.943993460997989</v>
      </c>
      <c r="S36" s="2996">
        <v>10.974808552417361</v>
      </c>
      <c r="T36" s="2996">
        <v>9.23875010040893</v>
      </c>
      <c r="U36" s="2996">
        <v>8.98436314573716</v>
      </c>
      <c r="V36" s="2997">
        <v>-15.281731518797512</v>
      </c>
      <c r="W36" s="2822"/>
    </row>
    <row r="37" ht="18" customHeight="1" x14ac:dyDescent="0.25">
      <c r="B37" s="2480" t="s">
        <v>999</v>
      </c>
      <c r="C37" s="3034"/>
      <c r="D37" s="3034"/>
      <c r="E37" s="3034"/>
      <c r="F37" s="3034"/>
      <c r="G37" s="3034"/>
      <c r="H37" s="3034"/>
      <c r="I37" s="3034"/>
      <c r="J37" s="3034"/>
      <c r="K37" s="3034"/>
      <c r="L37" s="3034"/>
      <c r="M37" s="3034"/>
      <c r="N37" s="3034"/>
      <c r="O37" s="3034"/>
      <c r="P37" s="3034"/>
      <c r="Q37" s="3034"/>
      <c r="R37" s="3034"/>
      <c r="S37" s="3034"/>
      <c r="T37" s="3034"/>
      <c r="U37" s="3034"/>
      <c r="V37" s="3035"/>
      <c r="W37" s="2822"/>
    </row>
    <row r="38" ht="18" customHeight="1" x14ac:dyDescent="0.25">
      <c r="B38" s="2480" t="s">
        <v>1000</v>
      </c>
      <c r="C38" s="3034"/>
      <c r="D38" s="3034"/>
      <c r="E38" s="3034"/>
      <c r="F38" s="3034"/>
      <c r="G38" s="3034"/>
      <c r="H38" s="3034"/>
      <c r="I38" s="3034"/>
      <c r="J38" s="3034"/>
      <c r="K38" s="3034"/>
      <c r="L38" s="3034"/>
      <c r="M38" s="3034"/>
      <c r="N38" s="3034"/>
      <c r="O38" s="3034"/>
      <c r="P38" s="3034"/>
      <c r="Q38" s="3034"/>
      <c r="R38" s="3034"/>
      <c r="S38" s="3034"/>
      <c r="T38" s="3034"/>
      <c r="U38" s="3034"/>
      <c r="V38" s="3035"/>
      <c r="W38" s="2822"/>
    </row>
    <row r="39" ht="18" customHeight="1" x14ac:dyDescent="0.25">
      <c r="B39" s="2480" t="s">
        <v>2114</v>
      </c>
      <c r="C39" s="3034"/>
      <c r="D39" s="3034"/>
      <c r="E39" s="3034"/>
      <c r="F39" s="3034"/>
      <c r="G39" s="3034"/>
      <c r="H39" s="3034"/>
      <c r="I39" s="3034"/>
      <c r="J39" s="3034"/>
      <c r="K39" s="3034"/>
      <c r="L39" s="3034"/>
      <c r="M39" s="3034"/>
      <c r="N39" s="3034"/>
      <c r="O39" s="3034"/>
      <c r="P39" s="3034"/>
      <c r="Q39" s="3034"/>
      <c r="R39" s="3034"/>
      <c r="S39" s="3034"/>
      <c r="T39" s="3034"/>
      <c r="U39" s="3034"/>
      <c r="V39" s="3035"/>
      <c r="W39" s="2822"/>
    </row>
    <row r="40" ht="18" customHeight="1" x14ac:dyDescent="0.3">
      <c r="B40" s="2483" t="s">
        <v>2115</v>
      </c>
      <c r="C40" s="2999"/>
      <c r="D40" s="2999"/>
      <c r="E40" s="2999" t="s">
        <v>90</v>
      </c>
      <c r="F40" s="2999" t="s">
        <v>90</v>
      </c>
      <c r="G40" s="2999" t="s">
        <v>90</v>
      </c>
      <c r="H40" s="2999" t="s">
        <v>90</v>
      </c>
      <c r="I40" s="2999" t="s">
        <v>90</v>
      </c>
      <c r="J40" s="2999" t="s">
        <v>90</v>
      </c>
      <c r="K40" s="2999" t="s">
        <v>90</v>
      </c>
      <c r="L40" s="2999" t="s">
        <v>90</v>
      </c>
      <c r="M40" s="2999" t="s">
        <v>90</v>
      </c>
      <c r="N40" s="2999" t="s">
        <v>90</v>
      </c>
      <c r="O40" s="2999" t="s">
        <v>90</v>
      </c>
      <c r="P40" s="2999" t="s">
        <v>90</v>
      </c>
      <c r="Q40" s="2999" t="s">
        <v>90</v>
      </c>
      <c r="R40" s="2999" t="s">
        <v>90</v>
      </c>
      <c r="S40" s="2999" t="s">
        <v>90</v>
      </c>
      <c r="T40" s="2999" t="s">
        <v>90</v>
      </c>
      <c r="U40" s="2999" t="s">
        <v>90</v>
      </c>
      <c r="V40" s="3000" t="s">
        <v>2588</v>
      </c>
      <c r="W40" s="2822"/>
    </row>
    <row r="41" ht="18" customHeight="1" x14ac:dyDescent="0.25">
      <c r="B41" s="3027" t="s">
        <v>2590</v>
      </c>
      <c r="C41" s="3001"/>
      <c r="D41" s="3001"/>
      <c r="E41" s="3001">
        <v>3.3637799999999998</v>
      </c>
      <c r="F41" s="3001">
        <v>1.79474</v>
      </c>
      <c r="G41" s="3001">
        <v>2.7379100000000003</v>
      </c>
      <c r="H41" s="3001">
        <v>3.47407</v>
      </c>
      <c r="I41" s="3001">
        <v>8.6966</v>
      </c>
      <c r="J41" s="3001">
        <v>1.7667</v>
      </c>
      <c r="K41" s="3001">
        <v>3.4665</v>
      </c>
      <c r="L41" s="3001">
        <v>1.4833399999999999</v>
      </c>
      <c r="M41" s="3001">
        <v>1.60738</v>
      </c>
      <c r="N41" s="3001">
        <v>1.38761</v>
      </c>
      <c r="O41" s="3001">
        <v>6.39396</v>
      </c>
      <c r="P41" s="3001">
        <v>1.81203</v>
      </c>
      <c r="Q41" s="3001">
        <v>2.34044</v>
      </c>
      <c r="R41" s="3001">
        <v>1.82998</v>
      </c>
      <c r="S41" s="3001">
        <v>1.34412</v>
      </c>
      <c r="T41" s="3001">
        <v>0.7694599999999999</v>
      </c>
      <c r="U41" s="3001">
        <v>2.13616</v>
      </c>
      <c r="V41" s="3002">
        <v>-36.49525236489901</v>
      </c>
      <c r="W41" s="2822"/>
    </row>
    <row r="42" ht="18" customHeight="1" x14ac:dyDescent="0.25">
      <c r="B42" s="2475" t="s">
        <v>1350</v>
      </c>
      <c r="C42" s="2996"/>
      <c r="D42" s="2996"/>
      <c r="E42" s="2996">
        <v>3.3637799999999998</v>
      </c>
      <c r="F42" s="2996">
        <v>1.79474</v>
      </c>
      <c r="G42" s="2996">
        <v>2.7379100000000003</v>
      </c>
      <c r="H42" s="2996">
        <v>3.47407</v>
      </c>
      <c r="I42" s="2996">
        <v>8.6966</v>
      </c>
      <c r="J42" s="2996">
        <v>1.7667</v>
      </c>
      <c r="K42" s="2996">
        <v>3.4665</v>
      </c>
      <c r="L42" s="2996">
        <v>1.4833399999999999</v>
      </c>
      <c r="M42" s="2996">
        <v>1.60738</v>
      </c>
      <c r="N42" s="2996">
        <v>1.38761</v>
      </c>
      <c r="O42" s="2996">
        <v>6.39396</v>
      </c>
      <c r="P42" s="2996">
        <v>1.81203</v>
      </c>
      <c r="Q42" s="2996">
        <v>2.34044</v>
      </c>
      <c r="R42" s="2996">
        <v>1.82998</v>
      </c>
      <c r="S42" s="2996">
        <v>1.34412</v>
      </c>
      <c r="T42" s="2996">
        <v>0.7694599999999999</v>
      </c>
      <c r="U42" s="2996">
        <v>2.13616</v>
      </c>
      <c r="V42" s="2997">
        <v>-36.49525236489901</v>
      </c>
      <c r="W42" s="2822"/>
    </row>
    <row r="43" ht="18" customHeight="1" x14ac:dyDescent="0.25">
      <c r="B43" s="2475" t="s">
        <v>1353</v>
      </c>
      <c r="C43" s="2996"/>
      <c r="D43" s="2996"/>
      <c r="E43" s="2996" t="s">
        <v>110</v>
      </c>
      <c r="F43" s="2996" t="s">
        <v>89</v>
      </c>
      <c r="G43" s="2996" t="s">
        <v>89</v>
      </c>
      <c r="H43" s="2996" t="s">
        <v>89</v>
      </c>
      <c r="I43" s="2996" t="s">
        <v>89</v>
      </c>
      <c r="J43" s="2996" t="s">
        <v>89</v>
      </c>
      <c r="K43" s="2996" t="s">
        <v>89</v>
      </c>
      <c r="L43" s="2996" t="s">
        <v>89</v>
      </c>
      <c r="M43" s="2996" t="s">
        <v>89</v>
      </c>
      <c r="N43" s="2996" t="s">
        <v>89</v>
      </c>
      <c r="O43" s="2996" t="s">
        <v>89</v>
      </c>
      <c r="P43" s="2996" t="s">
        <v>89</v>
      </c>
      <c r="Q43" s="2996" t="s">
        <v>89</v>
      </c>
      <c r="R43" s="2996" t="s">
        <v>89</v>
      </c>
      <c r="S43" s="2996" t="s">
        <v>89</v>
      </c>
      <c r="T43" s="2996" t="s">
        <v>89</v>
      </c>
      <c r="U43" s="2996" t="s">
        <v>89</v>
      </c>
      <c r="V43" s="2997" t="s">
        <v>2588</v>
      </c>
      <c r="W43" s="2822"/>
    </row>
    <row r="44" ht="18" customHeight="1" x14ac:dyDescent="0.25">
      <c r="B44" s="2475" t="s">
        <v>2591</v>
      </c>
      <c r="C44" s="2996"/>
      <c r="D44" s="2996"/>
      <c r="E44" s="2996" t="s">
        <v>114</v>
      </c>
      <c r="F44" s="2996" t="s">
        <v>114</v>
      </c>
      <c r="G44" s="2996" t="s">
        <v>114</v>
      </c>
      <c r="H44" s="2996" t="s">
        <v>114</v>
      </c>
      <c r="I44" s="2996" t="s">
        <v>114</v>
      </c>
      <c r="J44" s="2996" t="s">
        <v>114</v>
      </c>
      <c r="K44" s="2996" t="s">
        <v>114</v>
      </c>
      <c r="L44" s="2996" t="s">
        <v>114</v>
      </c>
      <c r="M44" s="2996" t="s">
        <v>114</v>
      </c>
      <c r="N44" s="2996" t="s">
        <v>114</v>
      </c>
      <c r="O44" s="2996" t="s">
        <v>114</v>
      </c>
      <c r="P44" s="2996" t="s">
        <v>114</v>
      </c>
      <c r="Q44" s="2996" t="s">
        <v>114</v>
      </c>
      <c r="R44" s="2996" t="s">
        <v>114</v>
      </c>
      <c r="S44" s="2996" t="s">
        <v>114</v>
      </c>
      <c r="T44" s="2996" t="s">
        <v>114</v>
      </c>
      <c r="U44" s="2996" t="s">
        <v>114</v>
      </c>
      <c r="V44" s="2997" t="s">
        <v>2588</v>
      </c>
      <c r="W44" s="2822"/>
    </row>
    <row r="45" ht="18" customHeight="1" x14ac:dyDescent="0.25">
      <c r="B45" s="2475" t="s">
        <v>2161</v>
      </c>
      <c r="C45" s="2996"/>
      <c r="D45" s="2996"/>
      <c r="E45" s="2996" t="s">
        <v>90</v>
      </c>
      <c r="F45" s="2996" t="s">
        <v>90</v>
      </c>
      <c r="G45" s="2996" t="s">
        <v>90</v>
      </c>
      <c r="H45" s="2996" t="s">
        <v>90</v>
      </c>
      <c r="I45" s="2996" t="s">
        <v>90</v>
      </c>
      <c r="J45" s="2996" t="s">
        <v>90</v>
      </c>
      <c r="K45" s="2996" t="s">
        <v>90</v>
      </c>
      <c r="L45" s="2996" t="s">
        <v>90</v>
      </c>
      <c r="M45" s="2996" t="s">
        <v>90</v>
      </c>
      <c r="N45" s="2996" t="s">
        <v>90</v>
      </c>
      <c r="O45" s="2996" t="s">
        <v>90</v>
      </c>
      <c r="P45" s="2996" t="s">
        <v>90</v>
      </c>
      <c r="Q45" s="2996" t="s">
        <v>90</v>
      </c>
      <c r="R45" s="2996" t="s">
        <v>90</v>
      </c>
      <c r="S45" s="2996" t="s">
        <v>90</v>
      </c>
      <c r="T45" s="2996" t="s">
        <v>90</v>
      </c>
      <c r="U45" s="2996" t="s">
        <v>90</v>
      </c>
      <c r="V45" s="2997" t="s">
        <v>2588</v>
      </c>
      <c r="W45" s="2822"/>
    </row>
    <row r="46" ht="18" customHeight="1" x14ac:dyDescent="0.25">
      <c r="B46" s="2475" t="s">
        <v>1362</v>
      </c>
      <c r="C46" s="2996"/>
      <c r="D46" s="2996"/>
      <c r="E46" s="2996" t="s">
        <v>90</v>
      </c>
      <c r="F46" s="2996" t="s">
        <v>90</v>
      </c>
      <c r="G46" s="2996" t="s">
        <v>90</v>
      </c>
      <c r="H46" s="2996" t="s">
        <v>90</v>
      </c>
      <c r="I46" s="2996" t="s">
        <v>90</v>
      </c>
      <c r="J46" s="2996" t="s">
        <v>90</v>
      </c>
      <c r="K46" s="2996" t="s">
        <v>90</v>
      </c>
      <c r="L46" s="2996" t="s">
        <v>90</v>
      </c>
      <c r="M46" s="2996" t="s">
        <v>90</v>
      </c>
      <c r="N46" s="2996" t="s">
        <v>90</v>
      </c>
      <c r="O46" s="2996" t="s">
        <v>90</v>
      </c>
      <c r="P46" s="2996" t="s">
        <v>90</v>
      </c>
      <c r="Q46" s="2996" t="s">
        <v>90</v>
      </c>
      <c r="R46" s="2996" t="s">
        <v>90</v>
      </c>
      <c r="S46" s="2996" t="s">
        <v>90</v>
      </c>
      <c r="T46" s="2996" t="s">
        <v>90</v>
      </c>
      <c r="U46" s="2996" t="s">
        <v>90</v>
      </c>
      <c r="V46" s="2997" t="s">
        <v>2588</v>
      </c>
      <c r="W46" s="2822"/>
    </row>
    <row r="47" ht="18" customHeight="1" x14ac:dyDescent="0.25">
      <c r="B47" s="2475" t="s">
        <v>2163</v>
      </c>
      <c r="C47" s="2996"/>
      <c r="D47" s="2996"/>
      <c r="E47" s="2996" t="s">
        <v>90</v>
      </c>
      <c r="F47" s="2996" t="s">
        <v>90</v>
      </c>
      <c r="G47" s="2996" t="s">
        <v>90</v>
      </c>
      <c r="H47" s="2996" t="s">
        <v>90</v>
      </c>
      <c r="I47" s="2996" t="s">
        <v>90</v>
      </c>
      <c r="J47" s="2996" t="s">
        <v>90</v>
      </c>
      <c r="K47" s="2996" t="s">
        <v>90</v>
      </c>
      <c r="L47" s="2996" t="s">
        <v>90</v>
      </c>
      <c r="M47" s="2996" t="s">
        <v>90</v>
      </c>
      <c r="N47" s="2996" t="s">
        <v>90</v>
      </c>
      <c r="O47" s="2996" t="s">
        <v>90</v>
      </c>
      <c r="P47" s="2996" t="s">
        <v>90</v>
      </c>
      <c r="Q47" s="2996" t="s">
        <v>90</v>
      </c>
      <c r="R47" s="2996" t="s">
        <v>90</v>
      </c>
      <c r="S47" s="2996" t="s">
        <v>90</v>
      </c>
      <c r="T47" s="2996" t="s">
        <v>90</v>
      </c>
      <c r="U47" s="2996" t="s">
        <v>90</v>
      </c>
      <c r="V47" s="2997" t="s">
        <v>2588</v>
      </c>
      <c r="W47" s="2822"/>
    </row>
    <row r="48" ht="18" customHeight="1" x14ac:dyDescent="0.25">
      <c r="B48" s="2475" t="s">
        <v>2164</v>
      </c>
      <c r="C48" s="3034"/>
      <c r="D48" s="3034"/>
      <c r="E48" s="3034"/>
      <c r="F48" s="3034"/>
      <c r="G48" s="3034"/>
      <c r="H48" s="3034"/>
      <c r="I48" s="3034"/>
      <c r="J48" s="3034"/>
      <c r="K48" s="3034"/>
      <c r="L48" s="3034"/>
      <c r="M48" s="3034"/>
      <c r="N48" s="3034"/>
      <c r="O48" s="3034"/>
      <c r="P48" s="3034"/>
      <c r="Q48" s="3034"/>
      <c r="R48" s="3034"/>
      <c r="S48" s="3034"/>
      <c r="T48" s="3034"/>
      <c r="U48" s="3034"/>
      <c r="V48" s="3035"/>
      <c r="W48" s="2822"/>
    </row>
    <row r="49" ht="18" customHeight="1" x14ac:dyDescent="0.3">
      <c r="B49" s="2483" t="s">
        <v>2592</v>
      </c>
      <c r="C49" s="3003"/>
      <c r="D49" s="3003"/>
      <c r="E49" s="3003" t="s">
        <v>783</v>
      </c>
      <c r="F49" s="3003" t="s">
        <v>783</v>
      </c>
      <c r="G49" s="3003" t="s">
        <v>783</v>
      </c>
      <c r="H49" s="3003" t="s">
        <v>783</v>
      </c>
      <c r="I49" s="3003" t="s">
        <v>783</v>
      </c>
      <c r="J49" s="3003" t="s">
        <v>783</v>
      </c>
      <c r="K49" s="3003" t="s">
        <v>783</v>
      </c>
      <c r="L49" s="3003" t="s">
        <v>783</v>
      </c>
      <c r="M49" s="3003" t="s">
        <v>783</v>
      </c>
      <c r="N49" s="3003" t="s">
        <v>783</v>
      </c>
      <c r="O49" s="3003" t="s">
        <v>783</v>
      </c>
      <c r="P49" s="3003" t="s">
        <v>783</v>
      </c>
      <c r="Q49" s="3003" t="s">
        <v>783</v>
      </c>
      <c r="R49" s="3003" t="s">
        <v>783</v>
      </c>
      <c r="S49" s="3003" t="s">
        <v>783</v>
      </c>
      <c r="T49" s="3003" t="s">
        <v>783</v>
      </c>
      <c r="U49" s="3003" t="s">
        <v>783</v>
      </c>
      <c r="V49" s="3004"/>
      <c r="W49" s="2822"/>
    </row>
    <row r="50" ht="18" customHeight="1" x14ac:dyDescent="0.25">
      <c r="B50" s="3005" t="s">
        <v>2125</v>
      </c>
      <c r="C50" s="2994"/>
      <c r="D50" s="2994"/>
      <c r="E50" s="2994">
        <v>321.2095236201682</v>
      </c>
      <c r="F50" s="2994">
        <v>332.46421877013006</v>
      </c>
      <c r="G50" s="2994">
        <v>343.724376053554</v>
      </c>
      <c r="H50" s="2994">
        <v>355.6473099975058</v>
      </c>
      <c r="I50" s="2994">
        <v>367.1560263322482</v>
      </c>
      <c r="J50" s="2994">
        <v>381.61242652439023</v>
      </c>
      <c r="K50" s="2994">
        <v>396.8404420944687</v>
      </c>
      <c r="L50" s="2994">
        <v>419.300574649042</v>
      </c>
      <c r="M50" s="2994">
        <v>430.82114283101896</v>
      </c>
      <c r="N50" s="2994">
        <v>449.30729076707763</v>
      </c>
      <c r="O50" s="2994">
        <v>466.50131643783607</v>
      </c>
      <c r="P50" s="2994">
        <v>485.1516373868045</v>
      </c>
      <c r="Q50" s="2994">
        <v>502.0391115789015</v>
      </c>
      <c r="R50" s="2994">
        <v>517.0910069353321</v>
      </c>
      <c r="S50" s="2994">
        <v>535.7974065256029</v>
      </c>
      <c r="T50" s="2994">
        <v>548.4340833791641</v>
      </c>
      <c r="U50" s="2994">
        <v>565.3453854859337</v>
      </c>
      <c r="V50" s="2995">
        <v>76.0051754114418</v>
      </c>
      <c r="W50" s="2822"/>
    </row>
    <row r="51" ht="18" customHeight="1" x14ac:dyDescent="0.25">
      <c r="B51" s="2475" t="s">
        <v>2593</v>
      </c>
      <c r="C51" s="2996"/>
      <c r="D51" s="2996"/>
      <c r="E51" s="2996">
        <v>206.7095137927178</v>
      </c>
      <c r="F51" s="2996">
        <v>216.60969559504366</v>
      </c>
      <c r="G51" s="2996">
        <v>226.42142100071175</v>
      </c>
      <c r="H51" s="2996">
        <v>236.83709810179178</v>
      </c>
      <c r="I51" s="2996">
        <v>247.21280980311388</v>
      </c>
      <c r="J51" s="2996">
        <v>257.07025710010345</v>
      </c>
      <c r="K51" s="2996">
        <v>271.30745558679126</v>
      </c>
      <c r="L51" s="2996">
        <v>287.61171993241965</v>
      </c>
      <c r="M51" s="2996">
        <v>305.86564348199204</v>
      </c>
      <c r="N51" s="2996">
        <v>324.93186336076445</v>
      </c>
      <c r="O51" s="2996">
        <v>342.508999852215</v>
      </c>
      <c r="P51" s="2996">
        <v>360.49598078537707</v>
      </c>
      <c r="Q51" s="2996">
        <v>377.429666226685</v>
      </c>
      <c r="R51" s="2996">
        <v>393.0103729059533</v>
      </c>
      <c r="S51" s="2996">
        <v>409.91561586082423</v>
      </c>
      <c r="T51" s="2996">
        <v>424.33583947222206</v>
      </c>
      <c r="U51" s="2996">
        <v>439.0717174358109</v>
      </c>
      <c r="V51" s="2997">
        <v>112.41001895834319</v>
      </c>
      <c r="W51" s="2822"/>
    </row>
    <row r="52" ht="18" customHeight="1" x14ac:dyDescent="0.25">
      <c r="B52" s="2475" t="s">
        <v>2167</v>
      </c>
      <c r="C52" s="2996"/>
      <c r="D52" s="2996"/>
      <c r="E52" s="2996">
        <v>0.29148124792466</v>
      </c>
      <c r="F52" s="2996">
        <v>0.29148124792466</v>
      </c>
      <c r="G52" s="2996">
        <v>0.29148124792466</v>
      </c>
      <c r="H52" s="2996">
        <v>0.29148124792466</v>
      </c>
      <c r="I52" s="2996">
        <v>0.29148124792466</v>
      </c>
      <c r="J52" s="2996">
        <v>0.24113219694676</v>
      </c>
      <c r="K52" s="2996">
        <v>0.27137956382869</v>
      </c>
      <c r="L52" s="2996">
        <v>0.27369216038355</v>
      </c>
      <c r="M52" s="2996">
        <v>0.25229912479927</v>
      </c>
      <c r="N52" s="2996">
        <v>0.27850652915196</v>
      </c>
      <c r="O52" s="2996">
        <v>0.30471393350465</v>
      </c>
      <c r="P52" s="2996">
        <v>0.33092133785734</v>
      </c>
      <c r="Q52" s="2996">
        <v>0.39438894519549</v>
      </c>
      <c r="R52" s="2996">
        <v>0.45785655253364</v>
      </c>
      <c r="S52" s="2996">
        <v>0.42947765305064</v>
      </c>
      <c r="T52" s="2996">
        <v>0.38779751484095</v>
      </c>
      <c r="U52" s="2996">
        <v>0.3847067560155</v>
      </c>
      <c r="V52" s="2997">
        <v>31.9833638543143</v>
      </c>
      <c r="W52" s="2822"/>
    </row>
    <row r="53" ht="18" customHeight="1" x14ac:dyDescent="0.25">
      <c r="B53" s="2475" t="s">
        <v>2168</v>
      </c>
      <c r="C53" s="2996"/>
      <c r="D53" s="2996"/>
      <c r="E53" s="2996">
        <v>2.64710537377508</v>
      </c>
      <c r="F53" s="2996">
        <v>2.6661720708047</v>
      </c>
      <c r="G53" s="2996">
        <v>2.80043077993773</v>
      </c>
      <c r="H53" s="2996">
        <v>3.01469909639956</v>
      </c>
      <c r="I53" s="2996">
        <v>2.87396849137809</v>
      </c>
      <c r="J53" s="2996">
        <v>2.632695</v>
      </c>
      <c r="K53" s="2996">
        <v>2.84636300853909</v>
      </c>
      <c r="L53" s="2996">
        <v>4.06343598780969</v>
      </c>
      <c r="M53" s="2996">
        <v>2.509871</v>
      </c>
      <c r="N53" s="2996">
        <v>2.27722913784388</v>
      </c>
      <c r="O53" s="2996">
        <v>2.24588389034185</v>
      </c>
      <c r="P53" s="2996">
        <v>2.2333415</v>
      </c>
      <c r="Q53" s="2996">
        <v>1.43356850430071</v>
      </c>
      <c r="R53" s="2996">
        <v>1.6804254949587198</v>
      </c>
      <c r="S53" s="2996">
        <v>0.66054949801835</v>
      </c>
      <c r="T53" s="2996">
        <v>1.18333079198004</v>
      </c>
      <c r="U53" s="2996">
        <v>1.6025619999999998</v>
      </c>
      <c r="V53" s="2997">
        <v>-39.45983352696836</v>
      </c>
      <c r="W53" s="2822"/>
    </row>
    <row r="54" ht="18" customHeight="1" x14ac:dyDescent="0.25">
      <c r="B54" s="2475" t="s">
        <v>2129</v>
      </c>
      <c r="C54" s="2996"/>
      <c r="D54" s="2996"/>
      <c r="E54" s="2996">
        <v>111.56142320575071</v>
      </c>
      <c r="F54" s="2996">
        <v>112.89686985635706</v>
      </c>
      <c r="G54" s="2996">
        <v>114.21104302497992</v>
      </c>
      <c r="H54" s="2996">
        <v>115.5040315513898</v>
      </c>
      <c r="I54" s="2996">
        <v>116.77776678983159</v>
      </c>
      <c r="J54" s="2996">
        <v>121.66834222734002</v>
      </c>
      <c r="K54" s="2996">
        <v>122.41524393530965</v>
      </c>
      <c r="L54" s="2996">
        <v>127.35172656842914</v>
      </c>
      <c r="M54" s="2996">
        <v>122.19332922422768</v>
      </c>
      <c r="N54" s="2996">
        <v>121.81969173931729</v>
      </c>
      <c r="O54" s="2996">
        <v>121.44171876177447</v>
      </c>
      <c r="P54" s="2996">
        <v>122.0913937635701</v>
      </c>
      <c r="Q54" s="2996">
        <v>122.78148790272027</v>
      </c>
      <c r="R54" s="2996">
        <v>121.94235198188632</v>
      </c>
      <c r="S54" s="2996">
        <v>124.79176351370975</v>
      </c>
      <c r="T54" s="2996">
        <v>122.52711560012114</v>
      </c>
      <c r="U54" s="2996">
        <v>124.28639929410731</v>
      </c>
      <c r="V54" s="2997">
        <v>11.406251124000235</v>
      </c>
      <c r="W54" s="2822"/>
    </row>
    <row r="55" ht="18" customHeight="1" x14ac:dyDescent="0.3">
      <c r="B55" s="2480" t="s">
        <v>2594</v>
      </c>
      <c r="C55" s="2999"/>
      <c r="D55" s="2999"/>
      <c r="E55" s="2999" t="s">
        <v>117</v>
      </c>
      <c r="F55" s="2999" t="s">
        <v>117</v>
      </c>
      <c r="G55" s="2999" t="s">
        <v>117</v>
      </c>
      <c r="H55" s="2999" t="s">
        <v>117</v>
      </c>
      <c r="I55" s="2999" t="s">
        <v>117</v>
      </c>
      <c r="J55" s="2999" t="s">
        <v>117</v>
      </c>
      <c r="K55" s="2999" t="s">
        <v>117</v>
      </c>
      <c r="L55" s="2999" t="s">
        <v>117</v>
      </c>
      <c r="M55" s="2999" t="s">
        <v>117</v>
      </c>
      <c r="N55" s="2999" t="s">
        <v>117</v>
      </c>
      <c r="O55" s="2999" t="s">
        <v>117</v>
      </c>
      <c r="P55" s="2999" t="s">
        <v>117</v>
      </c>
      <c r="Q55" s="2999" t="s">
        <v>117</v>
      </c>
      <c r="R55" s="2999" t="s">
        <v>117</v>
      </c>
      <c r="S55" s="2999" t="s">
        <v>117</v>
      </c>
      <c r="T55" s="2999" t="s">
        <v>117</v>
      </c>
      <c r="U55" s="2999" t="s">
        <v>117</v>
      </c>
      <c r="V55" s="3000" t="s">
        <v>2588</v>
      </c>
      <c r="W55" s="2822"/>
    </row>
    <row r="56" ht="18" customHeight="1" x14ac:dyDescent="0.3">
      <c r="B56" s="3006" t="s">
        <v>2205</v>
      </c>
      <c r="C56" s="3007"/>
      <c r="D56" s="3007"/>
      <c r="E56" s="3007" t="s">
        <v>117</v>
      </c>
      <c r="F56" s="3007" t="s">
        <v>117</v>
      </c>
      <c r="G56" s="3007" t="s">
        <v>117</v>
      </c>
      <c r="H56" s="3007" t="s">
        <v>117</v>
      </c>
      <c r="I56" s="3007" t="s">
        <v>117</v>
      </c>
      <c r="J56" s="3007" t="s">
        <v>117</v>
      </c>
      <c r="K56" s="3007" t="s">
        <v>117</v>
      </c>
      <c r="L56" s="3007" t="s">
        <v>117</v>
      </c>
      <c r="M56" s="3007" t="s">
        <v>117</v>
      </c>
      <c r="N56" s="3007" t="s">
        <v>117</v>
      </c>
      <c r="O56" s="3007" t="s">
        <v>117</v>
      </c>
      <c r="P56" s="3007" t="s">
        <v>117</v>
      </c>
      <c r="Q56" s="3007" t="s">
        <v>117</v>
      </c>
      <c r="R56" s="3007" t="s">
        <v>117</v>
      </c>
      <c r="S56" s="3007" t="s">
        <v>117</v>
      </c>
      <c r="T56" s="3007" t="s">
        <v>117</v>
      </c>
      <c r="U56" s="3007" t="s">
        <v>117</v>
      </c>
      <c r="V56" s="3008" t="s">
        <v>2588</v>
      </c>
      <c r="W56" s="2822"/>
    </row>
    <row r="57" ht="18" customHeight="1" x14ac:dyDescent="0.3">
      <c r="B57" s="3036"/>
      <c r="C57" s="3037"/>
      <c r="D57" s="3037"/>
      <c r="E57" s="3037"/>
      <c r="F57" s="3037"/>
      <c r="G57" s="3037"/>
      <c r="H57" s="3037"/>
      <c r="I57" s="3037"/>
      <c r="J57" s="3037"/>
      <c r="K57" s="3037"/>
      <c r="L57" s="3037"/>
      <c r="M57" s="3037"/>
      <c r="N57" s="3037"/>
      <c r="O57" s="3037"/>
      <c r="P57" s="3037"/>
      <c r="Q57" s="3037"/>
      <c r="R57" s="3037"/>
      <c r="S57" s="3037"/>
      <c r="T57" s="3037"/>
      <c r="U57" s="3037"/>
      <c r="V57" s="3037"/>
      <c r="W57" s="135"/>
    </row>
    <row r="58" ht="18" customHeight="1" x14ac:dyDescent="0.3">
      <c r="B58" s="3024" t="s">
        <v>2614</v>
      </c>
      <c r="C58" s="3038"/>
      <c r="D58" s="3039"/>
      <c r="E58" s="3039">
        <v>1830.6098556438376</v>
      </c>
      <c r="F58" s="3039">
        <v>1869.3200132235747</v>
      </c>
      <c r="G58" s="3039">
        <v>1863.9773006132054</v>
      </c>
      <c r="H58" s="3039">
        <v>1848.3619435510761</v>
      </c>
      <c r="I58" s="3039">
        <v>1833.1567178879313</v>
      </c>
      <c r="J58" s="3039">
        <v>1813.492634534452</v>
      </c>
      <c r="K58" s="3039">
        <v>1825.8236375093702</v>
      </c>
      <c r="L58" s="3039">
        <v>1787.4557760211228</v>
      </c>
      <c r="M58" s="3039">
        <v>1793.9247890161814</v>
      </c>
      <c r="N58" s="3039">
        <v>1849.5189862478392</v>
      </c>
      <c r="O58" s="3039">
        <v>1840.4250483845174</v>
      </c>
      <c r="P58" s="3039">
        <v>1806.5542253129693</v>
      </c>
      <c r="Q58" s="3039">
        <v>1710.591693763558</v>
      </c>
      <c r="R58" s="3039">
        <v>1807.4151346776957</v>
      </c>
      <c r="S58" s="3039">
        <v>1829.5605715851511</v>
      </c>
      <c r="T58" s="3039">
        <v>1902.7703132758847</v>
      </c>
      <c r="U58" s="3039">
        <v>1955.2535751655482</v>
      </c>
      <c r="V58" s="3040">
        <v>6.808863130362237</v>
      </c>
      <c r="W58" s="2822"/>
    </row>
    <row r="59" ht="18" customHeight="1" x14ac:dyDescent="0.3">
      <c r="B59" s="3041" t="s">
        <v>2615</v>
      </c>
      <c r="C59" s="3038"/>
      <c r="D59" s="3039"/>
      <c r="E59" s="3039">
        <v>1833.9736356438375</v>
      </c>
      <c r="F59" s="3039">
        <v>1871.114753223575</v>
      </c>
      <c r="G59" s="3039">
        <v>1866.7152106132057</v>
      </c>
      <c r="H59" s="3039">
        <v>1851.8360135510761</v>
      </c>
      <c r="I59" s="3039">
        <v>1841.853317887931</v>
      </c>
      <c r="J59" s="3039">
        <v>1815.259334534452</v>
      </c>
      <c r="K59" s="3039">
        <v>1829.2901375093702</v>
      </c>
      <c r="L59" s="3039">
        <v>1788.9391160211226</v>
      </c>
      <c r="M59" s="3039">
        <v>1795.5321690161813</v>
      </c>
      <c r="N59" s="3039">
        <v>1850.9065962478392</v>
      </c>
      <c r="O59" s="3039">
        <v>1846.8190083845175</v>
      </c>
      <c r="P59" s="3039">
        <v>1808.3662553129693</v>
      </c>
      <c r="Q59" s="3039">
        <v>1712.9321337635579</v>
      </c>
      <c r="R59" s="3039">
        <v>1809.2451146776957</v>
      </c>
      <c r="S59" s="3039">
        <v>1830.9046915851509</v>
      </c>
      <c r="T59" s="3039">
        <v>1903.5397732758847</v>
      </c>
      <c r="U59" s="3039">
        <v>1957.3897351655482</v>
      </c>
      <c r="V59" s="3040">
        <v>6.72943695171409</v>
      </c>
      <c r="W59" s="2822"/>
    </row>
    <row r="60" ht="18" customHeight="1" x14ac:dyDescent="0.3">
      <c r="B60" s="3036"/>
      <c r="C60" s="3037"/>
      <c r="D60" s="3037"/>
      <c r="E60" s="3037"/>
      <c r="F60" s="3037"/>
      <c r="G60" s="3037"/>
      <c r="H60" s="3037"/>
      <c r="I60" s="3037"/>
      <c r="J60" s="3037"/>
      <c r="K60" s="3037"/>
      <c r="L60" s="3037"/>
      <c r="M60" s="3037"/>
      <c r="N60" s="3037"/>
      <c r="O60" s="3037"/>
      <c r="P60" s="3037"/>
      <c r="Q60" s="3037"/>
      <c r="R60" s="3037"/>
      <c r="S60" s="3037"/>
      <c r="T60" s="3037"/>
      <c r="U60" s="3037"/>
      <c r="V60" s="3037"/>
      <c r="W60" s="135"/>
    </row>
    <row r="61" ht="18" customHeight="1" x14ac:dyDescent="0.25">
      <c r="B61" s="3011" t="s">
        <v>2595</v>
      </c>
      <c r="C61" s="966"/>
      <c r="D61" s="966"/>
      <c r="E61" s="966"/>
      <c r="F61" s="966"/>
      <c r="G61" s="966"/>
      <c r="H61" s="966"/>
      <c r="I61" s="966"/>
      <c r="J61" s="966"/>
      <c r="K61" s="966"/>
      <c r="L61" s="966"/>
      <c r="M61" s="966"/>
      <c r="N61" s="966"/>
      <c r="O61" s="966"/>
      <c r="P61" s="966"/>
      <c r="Q61" s="966"/>
      <c r="R61" s="966"/>
      <c r="S61" s="966"/>
      <c r="T61" s="966"/>
      <c r="U61" s="966"/>
      <c r="V61" s="3028"/>
      <c r="W61" s="2822"/>
    </row>
    <row r="62" ht="18" customHeight="1" x14ac:dyDescent="0.25">
      <c r="B62" s="2519" t="s">
        <v>131</v>
      </c>
      <c r="C62" s="2996"/>
      <c r="D62" s="2996"/>
      <c r="E62" s="2996">
        <v>0.03916</v>
      </c>
      <c r="F62" s="2996">
        <v>0.04441</v>
      </c>
      <c r="G62" s="2996">
        <v>0.03802</v>
      </c>
      <c r="H62" s="2996">
        <v>0.03594</v>
      </c>
      <c r="I62" s="2996">
        <v>0.038110000000000005</v>
      </c>
      <c r="J62" s="2996">
        <v>0.06034</v>
      </c>
      <c r="K62" s="2996">
        <v>0.04381</v>
      </c>
      <c r="L62" s="2996">
        <v>0.056170000000000005</v>
      </c>
      <c r="M62" s="2996">
        <v>0.05755</v>
      </c>
      <c r="N62" s="2996">
        <v>0.09318000000000001</v>
      </c>
      <c r="O62" s="2996">
        <v>0.12918</v>
      </c>
      <c r="P62" s="2996">
        <v>0.08004</v>
      </c>
      <c r="Q62" s="2996">
        <v>0.17492</v>
      </c>
      <c r="R62" s="2996">
        <v>0.20222</v>
      </c>
      <c r="S62" s="2996">
        <v>0.31472</v>
      </c>
      <c r="T62" s="2996">
        <v>0.33538</v>
      </c>
      <c r="U62" s="2996">
        <v>0.30848</v>
      </c>
      <c r="V62" s="2997">
        <v>687.7425944841675</v>
      </c>
      <c r="W62" s="2822"/>
    </row>
    <row r="63" ht="18" customHeight="1" x14ac:dyDescent="0.25">
      <c r="B63" s="2437" t="s">
        <v>132</v>
      </c>
      <c r="C63" s="2996"/>
      <c r="D63" s="2996"/>
      <c r="E63" s="2996">
        <v>0.00386</v>
      </c>
      <c r="F63" s="2996">
        <v>0.00501</v>
      </c>
      <c r="G63" s="2996">
        <v>0.00562</v>
      </c>
      <c r="H63" s="2996">
        <v>0.00684</v>
      </c>
      <c r="I63" s="2996">
        <v>0.00551</v>
      </c>
      <c r="J63" s="2996">
        <v>0.00564</v>
      </c>
      <c r="K63" s="2996">
        <v>0.00701</v>
      </c>
      <c r="L63" s="2996">
        <v>0.00957</v>
      </c>
      <c r="M63" s="2996">
        <v>0.01065</v>
      </c>
      <c r="N63" s="2996">
        <v>0.01058</v>
      </c>
      <c r="O63" s="2996">
        <v>0.01118</v>
      </c>
      <c r="P63" s="2996">
        <v>0.01114</v>
      </c>
      <c r="Q63" s="2996">
        <v>0.01852</v>
      </c>
      <c r="R63" s="2996">
        <v>0.01932</v>
      </c>
      <c r="S63" s="2996">
        <v>0.02082</v>
      </c>
      <c r="T63" s="2996">
        <v>0.02328</v>
      </c>
      <c r="U63" s="2996">
        <v>0.02108</v>
      </c>
      <c r="V63" s="2997">
        <v>446.1139896373058</v>
      </c>
      <c r="W63" s="2822"/>
    </row>
    <row r="64" ht="18" customHeight="1" x14ac:dyDescent="0.25">
      <c r="B64" s="2437" t="s">
        <v>2133</v>
      </c>
      <c r="C64" s="2996"/>
      <c r="D64" s="2996"/>
      <c r="E64" s="2996">
        <v>0.0353</v>
      </c>
      <c r="F64" s="2996">
        <v>0.0394</v>
      </c>
      <c r="G64" s="2996">
        <v>0.0324</v>
      </c>
      <c r="H64" s="2996">
        <v>0.0291</v>
      </c>
      <c r="I64" s="2996">
        <v>0.032600000000000004</v>
      </c>
      <c r="J64" s="2996">
        <v>0.0547</v>
      </c>
      <c r="K64" s="2996">
        <v>0.0368</v>
      </c>
      <c r="L64" s="2996">
        <v>0.0466</v>
      </c>
      <c r="M64" s="2996">
        <v>0.0469</v>
      </c>
      <c r="N64" s="2996">
        <v>0.0826</v>
      </c>
      <c r="O64" s="2996">
        <v>0.118</v>
      </c>
      <c r="P64" s="2996">
        <v>0.0689</v>
      </c>
      <c r="Q64" s="2996">
        <v>0.15639999999999998</v>
      </c>
      <c r="R64" s="2996">
        <v>0.1829</v>
      </c>
      <c r="S64" s="2996">
        <v>0.2939</v>
      </c>
      <c r="T64" s="2996">
        <v>0.3121</v>
      </c>
      <c r="U64" s="2996">
        <v>0.2874</v>
      </c>
      <c r="V64" s="2997">
        <v>714.1643059490085</v>
      </c>
      <c r="W64" s="2822"/>
    </row>
    <row r="65" ht="18" customHeight="1" x14ac:dyDescent="0.25">
      <c r="B65" s="2519" t="s">
        <v>134</v>
      </c>
      <c r="C65" s="2996"/>
      <c r="D65" s="2996"/>
      <c r="E65" s="2996" t="s">
        <v>90</v>
      </c>
      <c r="F65" s="2996" t="s">
        <v>90</v>
      </c>
      <c r="G65" s="2996" t="s">
        <v>90</v>
      </c>
      <c r="H65" s="2996" t="s">
        <v>90</v>
      </c>
      <c r="I65" s="2996" t="s">
        <v>90</v>
      </c>
      <c r="J65" s="2996" t="s">
        <v>90</v>
      </c>
      <c r="K65" s="2996" t="s">
        <v>90</v>
      </c>
      <c r="L65" s="2996" t="s">
        <v>90</v>
      </c>
      <c r="M65" s="2996" t="s">
        <v>90</v>
      </c>
      <c r="N65" s="2996" t="s">
        <v>90</v>
      </c>
      <c r="O65" s="2996" t="s">
        <v>90</v>
      </c>
      <c r="P65" s="2996" t="s">
        <v>90</v>
      </c>
      <c r="Q65" s="2996" t="s">
        <v>90</v>
      </c>
      <c r="R65" s="2996" t="s">
        <v>90</v>
      </c>
      <c r="S65" s="2996" t="s">
        <v>90</v>
      </c>
      <c r="T65" s="2996" t="s">
        <v>90</v>
      </c>
      <c r="U65" s="2996" t="s">
        <v>90</v>
      </c>
      <c r="V65" s="2997" t="s">
        <v>2588</v>
      </c>
      <c r="W65" s="2822"/>
    </row>
    <row r="66" ht="18" customHeight="1" x14ac:dyDescent="0.25">
      <c r="B66" s="2519" t="s">
        <v>135</v>
      </c>
      <c r="C66" s="932"/>
      <c r="D66" s="932"/>
      <c r="E66" s="932"/>
      <c r="F66" s="932"/>
      <c r="G66" s="932"/>
      <c r="H66" s="932"/>
      <c r="I66" s="932"/>
      <c r="J66" s="932"/>
      <c r="K66" s="932"/>
      <c r="L66" s="932"/>
      <c r="M66" s="932"/>
      <c r="N66" s="932"/>
      <c r="O66" s="932"/>
      <c r="P66" s="932"/>
      <c r="Q66" s="932"/>
      <c r="R66" s="932"/>
      <c r="S66" s="932"/>
      <c r="T66" s="932"/>
      <c r="U66" s="932"/>
      <c r="V66" s="1307"/>
      <c r="W66" s="2822"/>
    </row>
    <row r="67" ht="18" customHeight="1" x14ac:dyDescent="0.25">
      <c r="B67" s="2519" t="s">
        <v>2134</v>
      </c>
      <c r="C67" s="932"/>
      <c r="D67" s="932"/>
      <c r="E67" s="932"/>
      <c r="F67" s="932"/>
      <c r="G67" s="932"/>
      <c r="H67" s="932"/>
      <c r="I67" s="932"/>
      <c r="J67" s="932"/>
      <c r="K67" s="932"/>
      <c r="L67" s="932"/>
      <c r="M67" s="932"/>
      <c r="N67" s="932"/>
      <c r="O67" s="932"/>
      <c r="P67" s="932"/>
      <c r="Q67" s="932"/>
      <c r="R67" s="932"/>
      <c r="S67" s="932"/>
      <c r="T67" s="932"/>
      <c r="U67" s="932"/>
      <c r="V67" s="1307"/>
      <c r="W67" s="2822"/>
    </row>
    <row r="68" ht="18" customHeight="1" x14ac:dyDescent="0.25">
      <c r="B68" s="2520" t="s">
        <v>2135</v>
      </c>
      <c r="C68" s="3034"/>
      <c r="D68" s="3034"/>
      <c r="E68" s="3034"/>
      <c r="F68" s="3034"/>
      <c r="G68" s="3034"/>
      <c r="H68" s="3034"/>
      <c r="I68" s="3034"/>
      <c r="J68" s="3034"/>
      <c r="K68" s="3034"/>
      <c r="L68" s="3034"/>
      <c r="M68" s="3034"/>
      <c r="N68" s="3034"/>
      <c r="O68" s="3034"/>
      <c r="P68" s="3034"/>
      <c r="Q68" s="3034"/>
      <c r="R68" s="3034"/>
      <c r="S68" s="3034"/>
      <c r="T68" s="3034"/>
      <c r="U68" s="3034"/>
      <c r="V68" s="3035"/>
      <c r="W68" s="135"/>
    </row>
    <row r="69" ht="18" customHeight="1" x14ac:dyDescent="0.3">
      <c r="B69" s="3015" t="s">
        <v>2605</v>
      </c>
      <c r="C69" s="3029"/>
      <c r="D69" s="3029"/>
      <c r="E69" s="3029"/>
      <c r="F69" s="3029"/>
      <c r="G69" s="3029"/>
      <c r="H69" s="3029"/>
      <c r="I69" s="3029"/>
      <c r="J69" s="3029"/>
      <c r="K69" s="3029"/>
      <c r="L69" s="3029"/>
      <c r="M69" s="3029"/>
      <c r="N69" s="3029"/>
      <c r="O69" s="3029"/>
      <c r="P69" s="3029"/>
      <c r="Q69" s="3029"/>
      <c r="R69" s="3029"/>
      <c r="S69" s="3029"/>
      <c r="T69" s="3029"/>
      <c r="U69" s="3029"/>
      <c r="V69" s="3030"/>
    </row>
    <row r="70" ht="18" customHeight="1" x14ac:dyDescent="0.3">
      <c r="C70" s="2576"/>
      <c r="D70" s="2576"/>
      <c r="E70" s="2576"/>
      <c r="F70" s="2576"/>
      <c r="G70" s="2576"/>
      <c r="H70" s="2576"/>
      <c r="I70" s="2576"/>
      <c r="J70" s="2576"/>
      <c r="K70" s="2576"/>
      <c r="L70" s="2576"/>
      <c r="M70" s="2576"/>
      <c r="N70" s="2576"/>
      <c r="O70" s="2576"/>
      <c r="P70" s="2576"/>
      <c r="Q70" s="2576"/>
      <c r="R70" s="2576"/>
      <c r="S70" s="2576"/>
      <c r="T70" s="2576"/>
      <c r="U70" s="2576"/>
      <c r="V70" s="2576"/>
    </row>
    <row r="71" ht="18" customHeight="1" x14ac:dyDescent="0.3">
      <c r="B71" s="2589" t="s">
        <v>2616</v>
      </c>
      <c r="C71" s="3042"/>
      <c r="D71" s="3042"/>
      <c r="E71" s="3042"/>
      <c r="F71" s="3042"/>
      <c r="G71" s="3042"/>
      <c r="H71" s="3042"/>
      <c r="I71" s="3042"/>
      <c r="J71" s="3042"/>
      <c r="K71" s="3042"/>
      <c r="L71" s="3042"/>
      <c r="M71" s="3042"/>
      <c r="N71" s="3042"/>
      <c r="O71" s="3042"/>
      <c r="P71" s="3042"/>
      <c r="Q71" s="3042"/>
      <c r="R71" s="3042"/>
      <c r="S71" s="3042"/>
      <c r="T71" s="3042"/>
      <c r="U71" s="3042"/>
      <c r="V71" s="3043"/>
    </row>
    <row r="72" ht="14.1" customHeight="1" x14ac:dyDescent="0.25">
      <c r="B72" s="152" t="s">
        <v>142</v>
      </c>
      <c r="G72" s="135"/>
    </row>
    <row r="73" ht="14.1" customHeight="1" x14ac:dyDescent="0.25">
      <c r="B73" s="152" t="s">
        <v>2600</v>
      </c>
      <c r="C73" s="522"/>
      <c r="D73" s="522"/>
      <c r="E73" s="522"/>
      <c r="F73" s="522"/>
    </row>
    <row r="74" ht="12" customHeight="1" x14ac:dyDescent="0.25">
      <c r="B74" s="3023"/>
      <c r="C74" s="522"/>
      <c r="D74" s="522"/>
      <c r="E74" s="522"/>
      <c r="F74" s="522"/>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0.85546875" customWidth="1"/>
    <col min="24" max="24" width="10.85546875" customWidth="1"/>
    <col min="25" max="25" width="8.42578125" customWidth="1"/>
    <col min="26" max="26" width="9.140625" customWidth="1"/>
    <col min="27" max="27" width="8.85546875" customWidth="1"/>
    <col min="28" max="28" width="8.42578125" customWidth="1"/>
  </cols>
  <sheetData>
    <row r="1" ht="18.9" customHeight="1" x14ac:dyDescent="0.25">
      <c r="B1" s="5" t="s">
        <v>2579</v>
      </c>
      <c r="V1" s="100" t="s">
        <v>62</v>
      </c>
    </row>
    <row r="2" ht="18.9" customHeight="1" x14ac:dyDescent="0.25">
      <c r="B2" s="5" t="s">
        <v>2617</v>
      </c>
      <c r="V2" s="100" t="s">
        <v>64</v>
      </c>
    </row>
    <row r="3" ht="18.9" customHeight="1" x14ac:dyDescent="0.25">
      <c r="B3" s="5" t="s">
        <v>2618</v>
      </c>
      <c r="V3" s="100" t="s">
        <v>65</v>
      </c>
    </row>
    <row r="4" hidden="1" ht="15.75" customHeight="1" x14ac:dyDescent="0.25">
      <c r="B4" s="5"/>
      <c r="V4" s="100"/>
    </row>
    <row r="5" hidden="1" ht="15.75" customHeight="1" x14ac:dyDescent="0.25">
      <c r="B5" s="5"/>
      <c r="V5" s="100"/>
    </row>
    <row r="6" hidden="1" ht="15.75" customHeight="1" x14ac:dyDescent="0.25">
      <c r="B6" s="5"/>
      <c r="V6" s="100"/>
    </row>
    <row r="7" ht="12.75" customHeight="1" x14ac:dyDescent="0.3">
      <c r="B7" s="6" t="s">
        <v>66</v>
      </c>
    </row>
    <row r="8" ht="60" customHeight="1" x14ac:dyDescent="0.25">
      <c r="B8" s="3032" t="s">
        <v>67</v>
      </c>
      <c r="C8" s="2984" t="s">
        <v>2612</v>
      </c>
      <c r="D8" s="2984" t="s">
        <v>2613</v>
      </c>
      <c r="E8" s="2985" t="s">
        <v>1892</v>
      </c>
      <c r="F8" s="2985" t="s">
        <v>1893</v>
      </c>
      <c r="G8" s="2985" t="s">
        <v>1894</v>
      </c>
      <c r="H8" s="2985" t="s">
        <v>1895</v>
      </c>
      <c r="I8" s="2985" t="s">
        <v>1896</v>
      </c>
      <c r="J8" s="2985" t="s">
        <v>1897</v>
      </c>
      <c r="K8" s="2985" t="s">
        <v>1898</v>
      </c>
      <c r="L8" s="2985" t="s">
        <v>1899</v>
      </c>
      <c r="M8" s="2985" t="s">
        <v>1900</v>
      </c>
      <c r="N8" s="2985" t="s">
        <v>1901</v>
      </c>
      <c r="O8" s="2985" t="s">
        <v>1902</v>
      </c>
      <c r="P8" s="2985" t="s">
        <v>1903</v>
      </c>
      <c r="Q8" s="2985" t="s">
        <v>1904</v>
      </c>
      <c r="R8" s="2985" t="s">
        <v>1905</v>
      </c>
      <c r="S8" s="2985" t="s">
        <v>1906</v>
      </c>
      <c r="T8" s="2985" t="s">
        <v>1907</v>
      </c>
      <c r="U8" s="2985" t="s">
        <v>62</v>
      </c>
      <c r="V8" s="2986" t="s">
        <v>2584</v>
      </c>
      <c r="W8" s="2822"/>
    </row>
    <row r="9" ht="18" customHeight="1" x14ac:dyDescent="0.3">
      <c r="B9" s="3044"/>
      <c r="C9" s="2988" t="s">
        <v>76</v>
      </c>
      <c r="D9" s="2988"/>
      <c r="E9" s="2989" t="s">
        <v>783</v>
      </c>
      <c r="F9" s="2989" t="s">
        <v>783</v>
      </c>
      <c r="G9" s="2989" t="s">
        <v>783</v>
      </c>
      <c r="H9" s="2989" t="s">
        <v>783</v>
      </c>
      <c r="I9" s="2989" t="s">
        <v>783</v>
      </c>
      <c r="J9" s="2989" t="s">
        <v>783</v>
      </c>
      <c r="K9" s="2989" t="s">
        <v>783</v>
      </c>
      <c r="L9" s="2989" t="s">
        <v>783</v>
      </c>
      <c r="M9" s="2989" t="s">
        <v>783</v>
      </c>
      <c r="N9" s="2989" t="s">
        <v>783</v>
      </c>
      <c r="O9" s="2989" t="s">
        <v>783</v>
      </c>
      <c r="P9" s="2989" t="s">
        <v>783</v>
      </c>
      <c r="Q9" s="2989" t="s">
        <v>783</v>
      </c>
      <c r="R9" s="2989" t="s">
        <v>783</v>
      </c>
      <c r="S9" s="2989" t="s">
        <v>783</v>
      </c>
      <c r="T9" s="2989" t="s">
        <v>783</v>
      </c>
      <c r="U9" s="2989" t="s">
        <v>783</v>
      </c>
      <c r="V9" s="2990" t="s">
        <v>921</v>
      </c>
      <c r="W9" s="2822"/>
    </row>
    <row r="10" ht="18" customHeight="1" x14ac:dyDescent="0.25">
      <c r="B10" s="3005" t="s">
        <v>2091</v>
      </c>
      <c r="C10" s="2994"/>
      <c r="D10" s="2994"/>
      <c r="E10" s="2994">
        <v>6.53236377022089</v>
      </c>
      <c r="F10" s="2994">
        <v>6.51965013159435</v>
      </c>
      <c r="G10" s="2994">
        <v>6.65325963363203</v>
      </c>
      <c r="H10" s="2994">
        <v>7.567071691227819</v>
      </c>
      <c r="I10" s="2994">
        <v>7.47928423546621</v>
      </c>
      <c r="J10" s="2994">
        <v>7.83024521943943</v>
      </c>
      <c r="K10" s="2994">
        <v>8.304529547481032</v>
      </c>
      <c r="L10" s="2994">
        <v>8.42526580945783</v>
      </c>
      <c r="M10" s="2994">
        <v>8.325496010550529</v>
      </c>
      <c r="N10" s="2994">
        <v>8.28376427371348</v>
      </c>
      <c r="O10" s="2994">
        <v>8.458205840462043</v>
      </c>
      <c r="P10" s="2994">
        <v>7.8943784785807205</v>
      </c>
      <c r="Q10" s="2994">
        <v>8.01442714514698</v>
      </c>
      <c r="R10" s="2994">
        <v>9.257062246689859</v>
      </c>
      <c r="S10" s="2994">
        <v>10.044451154983857</v>
      </c>
      <c r="T10" s="2994">
        <v>10.453614573705261</v>
      </c>
      <c r="U10" s="2994">
        <v>11.235013222150398</v>
      </c>
      <c r="V10" s="2995">
        <v>71.99001184483163</v>
      </c>
      <c r="W10" s="2822"/>
    </row>
    <row r="11" ht="18" customHeight="1" x14ac:dyDescent="0.25">
      <c r="B11" s="2432" t="s">
        <v>2092</v>
      </c>
      <c r="C11" s="2996"/>
      <c r="D11" s="2996"/>
      <c r="E11" s="2996">
        <v>6.52929435011856</v>
      </c>
      <c r="F11" s="2996">
        <v>6.51597629097109</v>
      </c>
      <c r="G11" s="2996">
        <v>6.64972620865529</v>
      </c>
      <c r="H11" s="2996">
        <v>7.56385836231154</v>
      </c>
      <c r="I11" s="2996">
        <v>7.47623996460109</v>
      </c>
      <c r="J11" s="2996">
        <v>7.8273424594673395</v>
      </c>
      <c r="K11" s="2996">
        <v>8.301638995385892</v>
      </c>
      <c r="L11" s="2996">
        <v>8.42240819417142</v>
      </c>
      <c r="M11" s="2996">
        <v>8.322816176095449</v>
      </c>
      <c r="N11" s="2996">
        <v>8.28131035669762</v>
      </c>
      <c r="O11" s="2996">
        <v>8.455913219531052</v>
      </c>
      <c r="P11" s="2996">
        <v>7.892263636640861</v>
      </c>
      <c r="Q11" s="2996">
        <v>8.01239973156056</v>
      </c>
      <c r="R11" s="2996">
        <v>9.25508118876695</v>
      </c>
      <c r="S11" s="2996">
        <v>10.042545251134678</v>
      </c>
      <c r="T11" s="2996">
        <v>10.451695357347122</v>
      </c>
      <c r="U11" s="2996">
        <v>11.233180387774649</v>
      </c>
      <c r="V11" s="2997">
        <v>72.04279337736817</v>
      </c>
      <c r="W11" s="2822"/>
    </row>
    <row r="12" ht="18" customHeight="1" x14ac:dyDescent="0.25">
      <c r="B12" s="2437" t="s">
        <v>2093</v>
      </c>
      <c r="C12" s="2996"/>
      <c r="D12" s="2996"/>
      <c r="E12" s="2996">
        <v>0.36905139703948003</v>
      </c>
      <c r="F12" s="2996">
        <v>0.38650740491316</v>
      </c>
      <c r="G12" s="2996">
        <v>0.4448406157354</v>
      </c>
      <c r="H12" s="2996">
        <v>0.43181993601874996</v>
      </c>
      <c r="I12" s="2996">
        <v>0.50590844605409</v>
      </c>
      <c r="J12" s="2996">
        <v>0.50522585904813</v>
      </c>
      <c r="K12" s="2996">
        <v>0.55209820505187</v>
      </c>
      <c r="L12" s="2996">
        <v>0.5985366218907301</v>
      </c>
      <c r="M12" s="2996">
        <v>0.6506862302022899</v>
      </c>
      <c r="N12" s="2996">
        <v>0.6687978499747901</v>
      </c>
      <c r="O12" s="2996">
        <v>0.7145304622357801</v>
      </c>
      <c r="P12" s="2996">
        <v>0.7234582800140499</v>
      </c>
      <c r="Q12" s="2996">
        <v>0.6233849073934399</v>
      </c>
      <c r="R12" s="2996">
        <v>1.7209313821077499</v>
      </c>
      <c r="S12" s="2996">
        <v>2.1064413527512</v>
      </c>
      <c r="T12" s="2996">
        <v>2.5495944929034304</v>
      </c>
      <c r="U12" s="2996">
        <v>2.8680696512954498</v>
      </c>
      <c r="V12" s="2997">
        <v>677.1464013693009</v>
      </c>
      <c r="W12" s="2822"/>
    </row>
    <row r="13" ht="18" customHeight="1" x14ac:dyDescent="0.25">
      <c r="B13" s="2437" t="s">
        <v>2587</v>
      </c>
      <c r="C13" s="2996"/>
      <c r="D13" s="2996"/>
      <c r="E13" s="2996">
        <v>0.34748302517182</v>
      </c>
      <c r="F13" s="2996">
        <v>0.38020378018731</v>
      </c>
      <c r="G13" s="2996">
        <v>0.34433566664227</v>
      </c>
      <c r="H13" s="2996">
        <v>0.34026705364234</v>
      </c>
      <c r="I13" s="2996">
        <v>0.29987501665856</v>
      </c>
      <c r="J13" s="2996">
        <v>0.33634447744057</v>
      </c>
      <c r="K13" s="2996">
        <v>0.46197260776092</v>
      </c>
      <c r="L13" s="2996">
        <v>0.5154524066923</v>
      </c>
      <c r="M13" s="2996">
        <v>0.5735058117735701</v>
      </c>
      <c r="N13" s="2996">
        <v>0.45615022504389</v>
      </c>
      <c r="O13" s="2996">
        <v>0.60861570597359</v>
      </c>
      <c r="P13" s="2996">
        <v>0.40829612312545</v>
      </c>
      <c r="Q13" s="2996">
        <v>0.56002503659748</v>
      </c>
      <c r="R13" s="2996">
        <v>0.64118291654559</v>
      </c>
      <c r="S13" s="2996">
        <v>0.65082234225767</v>
      </c>
      <c r="T13" s="2996">
        <v>0.59481200410649</v>
      </c>
      <c r="U13" s="2996">
        <v>0.72592368063806</v>
      </c>
      <c r="V13" s="2997">
        <v>108.90910578412065</v>
      </c>
      <c r="W13" s="2822"/>
    </row>
    <row r="14" ht="18" customHeight="1" x14ac:dyDescent="0.25">
      <c r="B14" s="2437" t="s">
        <v>2095</v>
      </c>
      <c r="C14" s="2996"/>
      <c r="D14" s="2996"/>
      <c r="E14" s="2996">
        <v>2.0780440000000002</v>
      </c>
      <c r="F14" s="2996">
        <v>1.999421</v>
      </c>
      <c r="G14" s="2996">
        <v>2.086822</v>
      </c>
      <c r="H14" s="2996">
        <v>2.513457</v>
      </c>
      <c r="I14" s="2996">
        <v>2.440337000000001</v>
      </c>
      <c r="J14" s="2996">
        <v>2.673533</v>
      </c>
      <c r="K14" s="2996">
        <v>2.845072</v>
      </c>
      <c r="L14" s="2996">
        <v>2.724628</v>
      </c>
      <c r="M14" s="2996">
        <v>2.613288</v>
      </c>
      <c r="N14" s="2996">
        <v>2.645069999999999</v>
      </c>
      <c r="O14" s="2996">
        <v>2.5228180000000004</v>
      </c>
      <c r="P14" s="2996">
        <v>2.38366</v>
      </c>
      <c r="Q14" s="2996">
        <v>2.42058</v>
      </c>
      <c r="R14" s="2996">
        <v>2.44927</v>
      </c>
      <c r="S14" s="2996">
        <v>2.6109299999999998</v>
      </c>
      <c r="T14" s="2996">
        <v>2.62641</v>
      </c>
      <c r="U14" s="2996">
        <v>2.73984</v>
      </c>
      <c r="V14" s="2997">
        <v>31.84706387352721</v>
      </c>
      <c r="W14" s="2822"/>
    </row>
    <row r="15" ht="18" customHeight="1" x14ac:dyDescent="0.25">
      <c r="B15" s="2437" t="s">
        <v>2096</v>
      </c>
      <c r="C15" s="2996"/>
      <c r="D15" s="2996"/>
      <c r="E15" s="2996">
        <v>3.73471592790726</v>
      </c>
      <c r="F15" s="2996">
        <v>3.7498441058706202</v>
      </c>
      <c r="G15" s="2996">
        <v>3.77372792627762</v>
      </c>
      <c r="H15" s="2996">
        <v>4.27831437265045</v>
      </c>
      <c r="I15" s="2996">
        <v>4.23011950188844</v>
      </c>
      <c r="J15" s="2996">
        <v>4.31223912297864</v>
      </c>
      <c r="K15" s="2996">
        <v>4.4424961825731</v>
      </c>
      <c r="L15" s="2996">
        <v>4.58379116558839</v>
      </c>
      <c r="M15" s="2996">
        <v>4.485336134119589</v>
      </c>
      <c r="N15" s="2996">
        <v>4.51129228167894</v>
      </c>
      <c r="O15" s="2996">
        <v>4.60994905132168</v>
      </c>
      <c r="P15" s="2996">
        <v>4.37684923350136</v>
      </c>
      <c r="Q15" s="2996">
        <v>4.4084097875696395</v>
      </c>
      <c r="R15" s="2996">
        <v>4.44369689011361</v>
      </c>
      <c r="S15" s="2996">
        <v>4.67435155612581</v>
      </c>
      <c r="T15" s="2996">
        <v>4.6808788603372</v>
      </c>
      <c r="U15" s="2996">
        <v>4.89934705584114</v>
      </c>
      <c r="V15" s="2997">
        <v>31.183928052768366</v>
      </c>
      <c r="W15" s="2822"/>
    </row>
    <row r="16" ht="18" customHeight="1" x14ac:dyDescent="0.25">
      <c r="B16" s="2437" t="s">
        <v>2097</v>
      </c>
      <c r="C16" s="2996"/>
      <c r="D16" s="2996"/>
      <c r="E16" s="2996" t="s">
        <v>783</v>
      </c>
      <c r="F16" s="2996" t="s">
        <v>783</v>
      </c>
      <c r="G16" s="2996" t="s">
        <v>783</v>
      </c>
      <c r="H16" s="2996" t="s">
        <v>783</v>
      </c>
      <c r="I16" s="2996" t="s">
        <v>783</v>
      </c>
      <c r="J16" s="2996" t="s">
        <v>783</v>
      </c>
      <c r="K16" s="2996" t="s">
        <v>783</v>
      </c>
      <c r="L16" s="2996" t="s">
        <v>783</v>
      </c>
      <c r="M16" s="2996" t="s">
        <v>783</v>
      </c>
      <c r="N16" s="2996" t="s">
        <v>783</v>
      </c>
      <c r="O16" s="2996" t="s">
        <v>783</v>
      </c>
      <c r="P16" s="2996" t="s">
        <v>783</v>
      </c>
      <c r="Q16" s="2996" t="s">
        <v>783</v>
      </c>
      <c r="R16" s="2996" t="s">
        <v>783</v>
      </c>
      <c r="S16" s="2996" t="s">
        <v>783</v>
      </c>
      <c r="T16" s="2996" t="s">
        <v>783</v>
      </c>
      <c r="U16" s="2996" t="s">
        <v>783</v>
      </c>
      <c r="V16" s="2997"/>
      <c r="W16" s="2822"/>
    </row>
    <row r="17" ht="18" customHeight="1" x14ac:dyDescent="0.25">
      <c r="B17" s="2432" t="s">
        <v>108</v>
      </c>
      <c r="C17" s="2996"/>
      <c r="D17" s="2996"/>
      <c r="E17" s="2996">
        <v>0.00306942010233</v>
      </c>
      <c r="F17" s="2996">
        <v>0.00367384062326</v>
      </c>
      <c r="G17" s="2996">
        <v>0.00353342497674</v>
      </c>
      <c r="H17" s="2996">
        <v>0.00321332891628</v>
      </c>
      <c r="I17" s="2996">
        <v>0.00304427086512</v>
      </c>
      <c r="J17" s="2996">
        <v>0.00290275997209</v>
      </c>
      <c r="K17" s="2996">
        <v>0.0028905520951400003</v>
      </c>
      <c r="L17" s="2996">
        <v>0.00285761528641</v>
      </c>
      <c r="M17" s="2996">
        <v>0.00267983445508</v>
      </c>
      <c r="N17" s="2996">
        <v>0.00245391701586</v>
      </c>
      <c r="O17" s="2996">
        <v>0.00229262093099</v>
      </c>
      <c r="P17" s="2996">
        <v>0.0021148419398600003</v>
      </c>
      <c r="Q17" s="2996">
        <v>0.00202741358642</v>
      </c>
      <c r="R17" s="2996">
        <v>0.0019810579229099998</v>
      </c>
      <c r="S17" s="2996">
        <v>0.00190590384918</v>
      </c>
      <c r="T17" s="2996">
        <v>0.00191921635814</v>
      </c>
      <c r="U17" s="2996">
        <v>0.00183283437575</v>
      </c>
      <c r="V17" s="2997">
        <v>-40.28727529481241</v>
      </c>
      <c r="W17" s="2822"/>
    </row>
    <row r="18" ht="18" customHeight="1" x14ac:dyDescent="0.25">
      <c r="B18" s="2437" t="s">
        <v>2098</v>
      </c>
      <c r="C18" s="2996"/>
      <c r="D18" s="2996"/>
      <c r="E18" s="2996" t="s">
        <v>112</v>
      </c>
      <c r="F18" s="2996" t="s">
        <v>112</v>
      </c>
      <c r="G18" s="2996" t="s">
        <v>112</v>
      </c>
      <c r="H18" s="2996" t="s">
        <v>112</v>
      </c>
      <c r="I18" s="2996" t="s">
        <v>112</v>
      </c>
      <c r="J18" s="2996" t="s">
        <v>112</v>
      </c>
      <c r="K18" s="2996" t="s">
        <v>112</v>
      </c>
      <c r="L18" s="2996" t="s">
        <v>112</v>
      </c>
      <c r="M18" s="2996" t="s">
        <v>112</v>
      </c>
      <c r="N18" s="2996" t="s">
        <v>112</v>
      </c>
      <c r="O18" s="2996" t="s">
        <v>112</v>
      </c>
      <c r="P18" s="2996" t="s">
        <v>112</v>
      </c>
      <c r="Q18" s="2996" t="s">
        <v>112</v>
      </c>
      <c r="R18" s="2996" t="s">
        <v>112</v>
      </c>
      <c r="S18" s="2996" t="s">
        <v>112</v>
      </c>
      <c r="T18" s="2996" t="s">
        <v>112</v>
      </c>
      <c r="U18" s="2996" t="s">
        <v>112</v>
      </c>
      <c r="V18" s="2997" t="s">
        <v>2588</v>
      </c>
      <c r="W18" s="2822"/>
    </row>
    <row r="19" ht="18" customHeight="1" x14ac:dyDescent="0.25">
      <c r="B19" s="2437" t="s">
        <v>2099</v>
      </c>
      <c r="C19" s="2996"/>
      <c r="D19" s="2996"/>
      <c r="E19" s="2996">
        <v>0.00306942010233</v>
      </c>
      <c r="F19" s="2996">
        <v>0.00367384062326</v>
      </c>
      <c r="G19" s="2996">
        <v>0.00353342497674</v>
      </c>
      <c r="H19" s="2996">
        <v>0.00321332891628</v>
      </c>
      <c r="I19" s="2996">
        <v>0.00304427086512</v>
      </c>
      <c r="J19" s="2996">
        <v>0.00290275997209</v>
      </c>
      <c r="K19" s="2996">
        <v>0.0028905520951400003</v>
      </c>
      <c r="L19" s="2996">
        <v>0.00285761528641</v>
      </c>
      <c r="M19" s="2996">
        <v>0.00267983445508</v>
      </c>
      <c r="N19" s="2996">
        <v>0.00245391701586</v>
      </c>
      <c r="O19" s="2996">
        <v>0.00229262093099</v>
      </c>
      <c r="P19" s="2996">
        <v>0.0021148419398600003</v>
      </c>
      <c r="Q19" s="2996">
        <v>0.00202741358642</v>
      </c>
      <c r="R19" s="2996">
        <v>0.0019810579229099998</v>
      </c>
      <c r="S19" s="2996">
        <v>0.00190590384918</v>
      </c>
      <c r="T19" s="2996">
        <v>0.00191921635814</v>
      </c>
      <c r="U19" s="2996">
        <v>0.00183283437575</v>
      </c>
      <c r="V19" s="2997">
        <v>-40.28727529481241</v>
      </c>
      <c r="W19" s="2822"/>
    </row>
    <row r="20" ht="18" customHeight="1" x14ac:dyDescent="0.3">
      <c r="B20" s="2998" t="s">
        <v>2100</v>
      </c>
      <c r="C20" s="3034"/>
      <c r="D20" s="3034"/>
      <c r="E20" s="3034"/>
      <c r="F20" s="3034"/>
      <c r="G20" s="3034"/>
      <c r="H20" s="3034"/>
      <c r="I20" s="3034"/>
      <c r="J20" s="3034"/>
      <c r="K20" s="3034"/>
      <c r="L20" s="3034"/>
      <c r="M20" s="3034"/>
      <c r="N20" s="3034"/>
      <c r="O20" s="3034"/>
      <c r="P20" s="3034"/>
      <c r="Q20" s="3034"/>
      <c r="R20" s="3034"/>
      <c r="S20" s="3034"/>
      <c r="T20" s="3034"/>
      <c r="U20" s="3034"/>
      <c r="V20" s="3035"/>
      <c r="W20" s="2822"/>
    </row>
    <row r="21" ht="18" customHeight="1" x14ac:dyDescent="0.25">
      <c r="B21" s="2566" t="s">
        <v>2101</v>
      </c>
      <c r="C21" s="3001"/>
      <c r="D21" s="3001"/>
      <c r="E21" s="3001">
        <v>3.56923</v>
      </c>
      <c r="F21" s="3001">
        <v>2.848867</v>
      </c>
      <c r="G21" s="3001">
        <v>3.217165</v>
      </c>
      <c r="H21" s="3001">
        <v>3.147732</v>
      </c>
      <c r="I21" s="3001">
        <v>2.175978</v>
      </c>
      <c r="J21" s="3001">
        <v>3.369884</v>
      </c>
      <c r="K21" s="3001">
        <v>3.407803</v>
      </c>
      <c r="L21" s="3001">
        <v>3.487939</v>
      </c>
      <c r="M21" s="3001">
        <v>3.319295</v>
      </c>
      <c r="N21" s="3001">
        <v>3.095932</v>
      </c>
      <c r="O21" s="3001">
        <v>2.842672</v>
      </c>
      <c r="P21" s="3001">
        <v>2.474395</v>
      </c>
      <c r="Q21" s="3001">
        <v>2.79027</v>
      </c>
      <c r="R21" s="3001">
        <v>2.529765</v>
      </c>
      <c r="S21" s="3001">
        <v>2.4038819</v>
      </c>
      <c r="T21" s="3001">
        <v>4.539556</v>
      </c>
      <c r="U21" s="3001">
        <v>5.651415</v>
      </c>
      <c r="V21" s="3002">
        <v>58.33709231402852</v>
      </c>
      <c r="W21" s="2822"/>
    </row>
    <row r="22" ht="18" customHeight="1" x14ac:dyDescent="0.25">
      <c r="B22" s="2432" t="s">
        <v>2102</v>
      </c>
      <c r="C22" s="2996"/>
      <c r="D22" s="2996"/>
      <c r="E22" s="2996" t="s">
        <v>117</v>
      </c>
      <c r="F22" s="2996" t="s">
        <v>117</v>
      </c>
      <c r="G22" s="2996" t="s">
        <v>117</v>
      </c>
      <c r="H22" s="2996" t="s">
        <v>117</v>
      </c>
      <c r="I22" s="2996" t="s">
        <v>117</v>
      </c>
      <c r="J22" s="2996" t="s">
        <v>117</v>
      </c>
      <c r="K22" s="2996" t="s">
        <v>117</v>
      </c>
      <c r="L22" s="2996" t="s">
        <v>117</v>
      </c>
      <c r="M22" s="2996" t="s">
        <v>117</v>
      </c>
      <c r="N22" s="2996" t="s">
        <v>117</v>
      </c>
      <c r="O22" s="2996" t="s">
        <v>117</v>
      </c>
      <c r="P22" s="2996" t="s">
        <v>117</v>
      </c>
      <c r="Q22" s="2996" t="s">
        <v>117</v>
      </c>
      <c r="R22" s="2996" t="s">
        <v>117</v>
      </c>
      <c r="S22" s="2996" t="s">
        <v>117</v>
      </c>
      <c r="T22" s="2996" t="s">
        <v>117</v>
      </c>
      <c r="U22" s="2996" t="s">
        <v>117</v>
      </c>
      <c r="V22" s="2997" t="s">
        <v>2588</v>
      </c>
      <c r="W22" s="2822"/>
    </row>
    <row r="23" ht="18" customHeight="1" x14ac:dyDescent="0.25">
      <c r="B23" s="2432" t="s">
        <v>884</v>
      </c>
      <c r="C23" s="2996"/>
      <c r="D23" s="2996"/>
      <c r="E23" s="2996">
        <v>3.56923</v>
      </c>
      <c r="F23" s="2996">
        <v>2.848867</v>
      </c>
      <c r="G23" s="2996">
        <v>3.217165</v>
      </c>
      <c r="H23" s="2996">
        <v>3.147732</v>
      </c>
      <c r="I23" s="2996">
        <v>2.175978</v>
      </c>
      <c r="J23" s="2996">
        <v>3.369884</v>
      </c>
      <c r="K23" s="2996">
        <v>3.407803</v>
      </c>
      <c r="L23" s="2996">
        <v>3.487939</v>
      </c>
      <c r="M23" s="2996">
        <v>3.319295</v>
      </c>
      <c r="N23" s="2996">
        <v>3.095932</v>
      </c>
      <c r="O23" s="2996">
        <v>2.842672</v>
      </c>
      <c r="P23" s="2996">
        <v>2.474395</v>
      </c>
      <c r="Q23" s="2996">
        <v>2.79027</v>
      </c>
      <c r="R23" s="2996">
        <v>2.529765</v>
      </c>
      <c r="S23" s="2996">
        <v>2.4038819</v>
      </c>
      <c r="T23" s="2996">
        <v>4.539556</v>
      </c>
      <c r="U23" s="2996">
        <v>5.651415</v>
      </c>
      <c r="V23" s="2997">
        <v>58.33709231402852</v>
      </c>
      <c r="W23" s="2822"/>
    </row>
    <row r="24" ht="18" customHeight="1" x14ac:dyDescent="0.25">
      <c r="B24" s="2432" t="s">
        <v>635</v>
      </c>
      <c r="C24" s="2996"/>
      <c r="D24" s="2996"/>
      <c r="E24" s="2996" t="s">
        <v>90</v>
      </c>
      <c r="F24" s="2996" t="s">
        <v>90</v>
      </c>
      <c r="G24" s="2996" t="s">
        <v>90</v>
      </c>
      <c r="H24" s="2996" t="s">
        <v>90</v>
      </c>
      <c r="I24" s="2996" t="s">
        <v>90</v>
      </c>
      <c r="J24" s="2996" t="s">
        <v>90</v>
      </c>
      <c r="K24" s="2996" t="s">
        <v>90</v>
      </c>
      <c r="L24" s="2996" t="s">
        <v>90</v>
      </c>
      <c r="M24" s="2996" t="s">
        <v>90</v>
      </c>
      <c r="N24" s="2996" t="s">
        <v>90</v>
      </c>
      <c r="O24" s="2996" t="s">
        <v>90</v>
      </c>
      <c r="P24" s="2996" t="s">
        <v>90</v>
      </c>
      <c r="Q24" s="2996" t="s">
        <v>90</v>
      </c>
      <c r="R24" s="2996" t="s">
        <v>90</v>
      </c>
      <c r="S24" s="2996" t="s">
        <v>90</v>
      </c>
      <c r="T24" s="2996" t="s">
        <v>90</v>
      </c>
      <c r="U24" s="2996" t="s">
        <v>90</v>
      </c>
      <c r="V24" s="2997" t="s">
        <v>2588</v>
      </c>
      <c r="W24" s="2822"/>
    </row>
    <row r="25" ht="18" customHeight="1" x14ac:dyDescent="0.25">
      <c r="B25" s="2432" t="s">
        <v>2103</v>
      </c>
      <c r="C25" s="2996"/>
      <c r="D25" s="2996"/>
      <c r="E25" s="2996" t="s">
        <v>117</v>
      </c>
      <c r="F25" s="2996" t="s">
        <v>117</v>
      </c>
      <c r="G25" s="2996" t="s">
        <v>117</v>
      </c>
      <c r="H25" s="2996" t="s">
        <v>117</v>
      </c>
      <c r="I25" s="2996" t="s">
        <v>117</v>
      </c>
      <c r="J25" s="2996" t="s">
        <v>117</v>
      </c>
      <c r="K25" s="2996" t="s">
        <v>117</v>
      </c>
      <c r="L25" s="2996" t="s">
        <v>117</v>
      </c>
      <c r="M25" s="2996" t="s">
        <v>117</v>
      </c>
      <c r="N25" s="2996" t="s">
        <v>117</v>
      </c>
      <c r="O25" s="2996" t="s">
        <v>117</v>
      </c>
      <c r="P25" s="2996" t="s">
        <v>117</v>
      </c>
      <c r="Q25" s="2996" t="s">
        <v>117</v>
      </c>
      <c r="R25" s="2996" t="s">
        <v>117</v>
      </c>
      <c r="S25" s="2996" t="s">
        <v>117</v>
      </c>
      <c r="T25" s="2996" t="s">
        <v>117</v>
      </c>
      <c r="U25" s="2996" t="s">
        <v>117</v>
      </c>
      <c r="V25" s="2997" t="s">
        <v>2588</v>
      </c>
      <c r="W25" s="2822"/>
    </row>
    <row r="26" ht="18" customHeight="1" x14ac:dyDescent="0.25">
      <c r="B26" s="2432" t="s">
        <v>2104</v>
      </c>
      <c r="C26" s="2996"/>
      <c r="D26" s="2996"/>
      <c r="E26" s="2996" t="s">
        <v>90</v>
      </c>
      <c r="F26" s="2996" t="s">
        <v>90</v>
      </c>
      <c r="G26" s="2996" t="s">
        <v>90</v>
      </c>
      <c r="H26" s="2996" t="s">
        <v>90</v>
      </c>
      <c r="I26" s="2996" t="s">
        <v>90</v>
      </c>
      <c r="J26" s="2996" t="s">
        <v>90</v>
      </c>
      <c r="K26" s="2996" t="s">
        <v>90</v>
      </c>
      <c r="L26" s="2996" t="s">
        <v>90</v>
      </c>
      <c r="M26" s="2996" t="s">
        <v>90</v>
      </c>
      <c r="N26" s="2996" t="s">
        <v>90</v>
      </c>
      <c r="O26" s="2996" t="s">
        <v>90</v>
      </c>
      <c r="P26" s="2996" t="s">
        <v>90</v>
      </c>
      <c r="Q26" s="2996" t="s">
        <v>90</v>
      </c>
      <c r="R26" s="2996" t="s">
        <v>90</v>
      </c>
      <c r="S26" s="2996" t="s">
        <v>90</v>
      </c>
      <c r="T26" s="2996" t="s">
        <v>90</v>
      </c>
      <c r="U26" s="2996" t="s">
        <v>90</v>
      </c>
      <c r="V26" s="2997" t="s">
        <v>2588</v>
      </c>
      <c r="W26" s="2822"/>
    </row>
    <row r="27" ht="18" customHeight="1" x14ac:dyDescent="0.25">
      <c r="B27" s="2432" t="s">
        <v>2105</v>
      </c>
      <c r="C27" s="932"/>
      <c r="D27" s="932"/>
      <c r="E27" s="932"/>
      <c r="F27" s="932"/>
      <c r="G27" s="932"/>
      <c r="H27" s="932"/>
      <c r="I27" s="932"/>
      <c r="J27" s="932"/>
      <c r="K27" s="932"/>
      <c r="L27" s="932"/>
      <c r="M27" s="932"/>
      <c r="N27" s="932"/>
      <c r="O27" s="932"/>
      <c r="P27" s="932"/>
      <c r="Q27" s="932"/>
      <c r="R27" s="932"/>
      <c r="S27" s="932"/>
      <c r="T27" s="932"/>
      <c r="U27" s="932"/>
      <c r="V27" s="1307"/>
      <c r="W27" s="2822"/>
    </row>
    <row r="28" ht="18" customHeight="1" x14ac:dyDescent="0.25">
      <c r="B28" s="2432" t="s">
        <v>660</v>
      </c>
      <c r="C28" s="2996"/>
      <c r="D28" s="2996"/>
      <c r="E28" s="2996" t="s">
        <v>112</v>
      </c>
      <c r="F28" s="2996" t="s">
        <v>112</v>
      </c>
      <c r="G28" s="2996" t="s">
        <v>112</v>
      </c>
      <c r="H28" s="2996" t="s">
        <v>112</v>
      </c>
      <c r="I28" s="2996" t="s">
        <v>112</v>
      </c>
      <c r="J28" s="2996" t="s">
        <v>112</v>
      </c>
      <c r="K28" s="2996" t="s">
        <v>112</v>
      </c>
      <c r="L28" s="2996" t="s">
        <v>112</v>
      </c>
      <c r="M28" s="2996" t="s">
        <v>112</v>
      </c>
      <c r="N28" s="2996" t="s">
        <v>112</v>
      </c>
      <c r="O28" s="2996" t="s">
        <v>112</v>
      </c>
      <c r="P28" s="2996" t="s">
        <v>112</v>
      </c>
      <c r="Q28" s="2996" t="s">
        <v>112</v>
      </c>
      <c r="R28" s="2996" t="s">
        <v>112</v>
      </c>
      <c r="S28" s="2996" t="s">
        <v>112</v>
      </c>
      <c r="T28" s="2996" t="s">
        <v>112</v>
      </c>
      <c r="U28" s="2996" t="s">
        <v>112</v>
      </c>
      <c r="V28" s="2997" t="s">
        <v>2588</v>
      </c>
      <c r="W28" s="2822"/>
    </row>
    <row r="29" ht="18" customHeight="1" x14ac:dyDescent="0.3">
      <c r="B29" s="2460" t="s">
        <v>2589</v>
      </c>
      <c r="C29" s="3003"/>
      <c r="D29" s="3003"/>
      <c r="E29" s="3003" t="s">
        <v>117</v>
      </c>
      <c r="F29" s="3003" t="s">
        <v>117</v>
      </c>
      <c r="G29" s="3003" t="s">
        <v>117</v>
      </c>
      <c r="H29" s="3003" t="s">
        <v>117</v>
      </c>
      <c r="I29" s="3003" t="s">
        <v>117</v>
      </c>
      <c r="J29" s="3003" t="s">
        <v>117</v>
      </c>
      <c r="K29" s="3003" t="s">
        <v>117</v>
      </c>
      <c r="L29" s="3003" t="s">
        <v>117</v>
      </c>
      <c r="M29" s="3003" t="s">
        <v>117</v>
      </c>
      <c r="N29" s="3003" t="s">
        <v>117</v>
      </c>
      <c r="O29" s="3003" t="s">
        <v>117</v>
      </c>
      <c r="P29" s="3003" t="s">
        <v>117</v>
      </c>
      <c r="Q29" s="3003" t="s">
        <v>117</v>
      </c>
      <c r="R29" s="3003" t="s">
        <v>117</v>
      </c>
      <c r="S29" s="3003" t="s">
        <v>117</v>
      </c>
      <c r="T29" s="3003" t="s">
        <v>117</v>
      </c>
      <c r="U29" s="3003" t="s">
        <v>117</v>
      </c>
      <c r="V29" s="3004" t="s">
        <v>2588</v>
      </c>
      <c r="W29" s="2822"/>
    </row>
    <row r="30" ht="18" customHeight="1" x14ac:dyDescent="0.25">
      <c r="B30" s="3026" t="s">
        <v>2107</v>
      </c>
      <c r="C30" s="2994"/>
      <c r="D30" s="2994"/>
      <c r="E30" s="2994">
        <v>68.70451082233492</v>
      </c>
      <c r="F30" s="2994">
        <v>68.62487611946192</v>
      </c>
      <c r="G30" s="2994">
        <v>69.82011111444598</v>
      </c>
      <c r="H30" s="2994">
        <v>71.60253075337657</v>
      </c>
      <c r="I30" s="2994">
        <v>64.21241625225018</v>
      </c>
      <c r="J30" s="2994">
        <v>63.56714189048802</v>
      </c>
      <c r="K30" s="2994">
        <v>65.38435373192547</v>
      </c>
      <c r="L30" s="2994">
        <v>63.620298020375216</v>
      </c>
      <c r="M30" s="2994">
        <v>68.00387031576528</v>
      </c>
      <c r="N30" s="2994">
        <v>69.1805789944365</v>
      </c>
      <c r="O30" s="2994">
        <v>66.30079604903013</v>
      </c>
      <c r="P30" s="2994">
        <v>59.942203350302464</v>
      </c>
      <c r="Q30" s="2994">
        <v>59.40511762851605</v>
      </c>
      <c r="R30" s="2994">
        <v>63.128493223389924</v>
      </c>
      <c r="S30" s="2994">
        <v>65.11988398264027</v>
      </c>
      <c r="T30" s="2994">
        <v>66.4018270165863</v>
      </c>
      <c r="U30" s="2994">
        <v>68.75373436862144</v>
      </c>
      <c r="V30" s="2995">
        <v>0.0716452903853739</v>
      </c>
      <c r="W30" s="2822"/>
    </row>
    <row r="31" ht="18" customHeight="1" x14ac:dyDescent="0.25">
      <c r="B31" s="2475" t="s">
        <v>2108</v>
      </c>
      <c r="C31" s="932"/>
      <c r="D31" s="932"/>
      <c r="E31" s="932"/>
      <c r="F31" s="932"/>
      <c r="G31" s="932"/>
      <c r="H31" s="932"/>
      <c r="I31" s="932"/>
      <c r="J31" s="932"/>
      <c r="K31" s="932"/>
      <c r="L31" s="932"/>
      <c r="M31" s="932"/>
      <c r="N31" s="932"/>
      <c r="O31" s="932"/>
      <c r="P31" s="932"/>
      <c r="Q31" s="932"/>
      <c r="R31" s="932"/>
      <c r="S31" s="932"/>
      <c r="T31" s="932"/>
      <c r="U31" s="932"/>
      <c r="V31" s="1307"/>
      <c r="W31" s="2822"/>
    </row>
    <row r="32" ht="18" customHeight="1" x14ac:dyDescent="0.25">
      <c r="B32" s="2475" t="s">
        <v>2109</v>
      </c>
      <c r="C32" s="2996"/>
      <c r="D32" s="2996"/>
      <c r="E32" s="2996">
        <v>10.349919193981089</v>
      </c>
      <c r="F32" s="2996">
        <v>10.794726562831679</v>
      </c>
      <c r="G32" s="2996">
        <v>10.749569384923621</v>
      </c>
      <c r="H32" s="2996">
        <v>10.66022220729741</v>
      </c>
      <c r="I32" s="2996">
        <v>10.51203358032174</v>
      </c>
      <c r="J32" s="2996">
        <v>10.05831578543166</v>
      </c>
      <c r="K32" s="2996">
        <v>10.121072998096409</v>
      </c>
      <c r="L32" s="2996">
        <v>9.58888698625984</v>
      </c>
      <c r="M32" s="2996">
        <v>9.6338016106459</v>
      </c>
      <c r="N32" s="2996">
        <v>9.71198214580461</v>
      </c>
      <c r="O32" s="2996">
        <v>9.42471728025617</v>
      </c>
      <c r="P32" s="2996">
        <v>9.00222927730232</v>
      </c>
      <c r="Q32" s="2996">
        <v>8.46803699546948</v>
      </c>
      <c r="R32" s="2996">
        <v>9.00333974672051</v>
      </c>
      <c r="S32" s="2996">
        <v>9.12637939404702</v>
      </c>
      <c r="T32" s="2996">
        <v>9.47080199348323</v>
      </c>
      <c r="U32" s="2996">
        <v>9.988715217792958</v>
      </c>
      <c r="V32" s="2997">
        <v>-3.48992073675499</v>
      </c>
      <c r="W32" s="2822"/>
    </row>
    <row r="33" ht="18" customHeight="1" x14ac:dyDescent="0.25">
      <c r="B33" s="2475" t="s">
        <v>2110</v>
      </c>
      <c r="C33" s="932"/>
      <c r="D33" s="932"/>
      <c r="E33" s="932"/>
      <c r="F33" s="932"/>
      <c r="G33" s="932"/>
      <c r="H33" s="932"/>
      <c r="I33" s="932"/>
      <c r="J33" s="932"/>
      <c r="K33" s="932"/>
      <c r="L33" s="932"/>
      <c r="M33" s="932"/>
      <c r="N33" s="932"/>
      <c r="O33" s="932"/>
      <c r="P33" s="932"/>
      <c r="Q33" s="932"/>
      <c r="R33" s="932"/>
      <c r="S33" s="932"/>
      <c r="T33" s="932"/>
      <c r="U33" s="932"/>
      <c r="V33" s="1307"/>
      <c r="W33" s="2822"/>
    </row>
    <row r="34" ht="18" customHeight="1" x14ac:dyDescent="0.25">
      <c r="B34" s="2475" t="s">
        <v>2111</v>
      </c>
      <c r="C34" s="2996"/>
      <c r="D34" s="2996"/>
      <c r="E34" s="2996">
        <v>58.07964746626949</v>
      </c>
      <c r="F34" s="2996">
        <v>57.54604159820326</v>
      </c>
      <c r="G34" s="2996">
        <v>58.80022200079534</v>
      </c>
      <c r="H34" s="2996">
        <v>60.651164848517325</v>
      </c>
      <c r="I34" s="2996">
        <v>53.446410134892275</v>
      </c>
      <c r="J34" s="2996">
        <v>53.245897067601284</v>
      </c>
      <c r="K34" s="2996">
        <v>54.99062527478862</v>
      </c>
      <c r="L34" s="2996">
        <v>53.75629475986546</v>
      </c>
      <c r="M34" s="2996">
        <v>58.06729490173446</v>
      </c>
      <c r="N34" s="2996">
        <v>59.19745076427903</v>
      </c>
      <c r="O34" s="2996">
        <v>56.606611401360055</v>
      </c>
      <c r="P34" s="2996">
        <v>50.68823742769641</v>
      </c>
      <c r="Q34" s="2996">
        <v>50.67742579999537</v>
      </c>
      <c r="R34" s="2996">
        <v>53.86734623879168</v>
      </c>
      <c r="S34" s="2996">
        <v>55.708972515012064</v>
      </c>
      <c r="T34" s="2996">
        <v>56.69150187235172</v>
      </c>
      <c r="U34" s="2996">
        <v>58.53209121742047</v>
      </c>
      <c r="V34" s="2997">
        <v>0.7790056773566726</v>
      </c>
      <c r="W34" s="2822"/>
    </row>
    <row r="35" ht="18" customHeight="1" x14ac:dyDescent="0.25">
      <c r="B35" s="2475" t="s">
        <v>2112</v>
      </c>
      <c r="C35" s="2996"/>
      <c r="D35" s="2996"/>
      <c r="E35" s="2996" t="s">
        <v>90</v>
      </c>
      <c r="F35" s="2996" t="s">
        <v>90</v>
      </c>
      <c r="G35" s="2996" t="s">
        <v>90</v>
      </c>
      <c r="H35" s="2996" t="s">
        <v>90</v>
      </c>
      <c r="I35" s="2996" t="s">
        <v>90</v>
      </c>
      <c r="J35" s="2996" t="s">
        <v>90</v>
      </c>
      <c r="K35" s="2996" t="s">
        <v>90</v>
      </c>
      <c r="L35" s="2996" t="s">
        <v>90</v>
      </c>
      <c r="M35" s="2996" t="s">
        <v>90</v>
      </c>
      <c r="N35" s="2996" t="s">
        <v>90</v>
      </c>
      <c r="O35" s="2996" t="s">
        <v>90</v>
      </c>
      <c r="P35" s="2996" t="s">
        <v>90</v>
      </c>
      <c r="Q35" s="2996" t="s">
        <v>90</v>
      </c>
      <c r="R35" s="2996" t="s">
        <v>90</v>
      </c>
      <c r="S35" s="2996" t="s">
        <v>90</v>
      </c>
      <c r="T35" s="2996" t="s">
        <v>90</v>
      </c>
      <c r="U35" s="2996" t="s">
        <v>90</v>
      </c>
      <c r="V35" s="2997" t="s">
        <v>2588</v>
      </c>
      <c r="W35" s="2822"/>
    </row>
    <row r="36" ht="18" customHeight="1" x14ac:dyDescent="0.25">
      <c r="B36" s="2475" t="s">
        <v>2113</v>
      </c>
      <c r="C36" s="2996"/>
      <c r="D36" s="2996"/>
      <c r="E36" s="2996">
        <v>0.27494416208433997</v>
      </c>
      <c r="F36" s="2996">
        <v>0.28410795842697</v>
      </c>
      <c r="G36" s="2996">
        <v>0.27031972872702004</v>
      </c>
      <c r="H36" s="2996">
        <v>0.29114369756183</v>
      </c>
      <c r="I36" s="2996">
        <v>0.25397253703615996</v>
      </c>
      <c r="J36" s="2996">
        <v>0.26292903745506996</v>
      </c>
      <c r="K36" s="2996">
        <v>0.27265545904043004</v>
      </c>
      <c r="L36" s="2996">
        <v>0.27511627424991003</v>
      </c>
      <c r="M36" s="2996">
        <v>0.30277380338493</v>
      </c>
      <c r="N36" s="2996">
        <v>0.27114608435287</v>
      </c>
      <c r="O36" s="2996">
        <v>0.26946736741389</v>
      </c>
      <c r="P36" s="2996">
        <v>0.25173664530374</v>
      </c>
      <c r="Q36" s="2996">
        <v>0.2596548330512</v>
      </c>
      <c r="R36" s="2996">
        <v>0.25780723787772997</v>
      </c>
      <c r="S36" s="2996">
        <v>0.28453207358119</v>
      </c>
      <c r="T36" s="2996">
        <v>0.23952315075134004</v>
      </c>
      <c r="U36" s="2996">
        <v>0.232927933408</v>
      </c>
      <c r="V36" s="2997">
        <v>-15.281731518798846</v>
      </c>
      <c r="W36" s="2822"/>
    </row>
    <row r="37" ht="18" customHeight="1" x14ac:dyDescent="0.25">
      <c r="B37" s="2480" t="s">
        <v>999</v>
      </c>
      <c r="C37" s="3034"/>
      <c r="D37" s="3034"/>
      <c r="E37" s="3034"/>
      <c r="F37" s="3034"/>
      <c r="G37" s="3034"/>
      <c r="H37" s="3034"/>
      <c r="I37" s="3034"/>
      <c r="J37" s="3034"/>
      <c r="K37" s="3034"/>
      <c r="L37" s="3034"/>
      <c r="M37" s="3034"/>
      <c r="N37" s="3034"/>
      <c r="O37" s="3034"/>
      <c r="P37" s="3034"/>
      <c r="Q37" s="3034"/>
      <c r="R37" s="3034"/>
      <c r="S37" s="3034"/>
      <c r="T37" s="3034"/>
      <c r="U37" s="3034"/>
      <c r="V37" s="3035"/>
      <c r="W37" s="2822"/>
    </row>
    <row r="38" ht="18" customHeight="1" x14ac:dyDescent="0.25">
      <c r="B38" s="2480" t="s">
        <v>1000</v>
      </c>
      <c r="C38" s="3034"/>
      <c r="D38" s="3034"/>
      <c r="E38" s="3034"/>
      <c r="F38" s="3034"/>
      <c r="G38" s="3034"/>
      <c r="H38" s="3034"/>
      <c r="I38" s="3034"/>
      <c r="J38" s="3034"/>
      <c r="K38" s="3034"/>
      <c r="L38" s="3034"/>
      <c r="M38" s="3034"/>
      <c r="N38" s="3034"/>
      <c r="O38" s="3034"/>
      <c r="P38" s="3034"/>
      <c r="Q38" s="3034"/>
      <c r="R38" s="3034"/>
      <c r="S38" s="3034"/>
      <c r="T38" s="3034"/>
      <c r="U38" s="3034"/>
      <c r="V38" s="3035"/>
      <c r="W38" s="2822"/>
    </row>
    <row r="39" ht="18" customHeight="1" x14ac:dyDescent="0.25">
      <c r="B39" s="2480" t="s">
        <v>2114</v>
      </c>
      <c r="C39" s="3034"/>
      <c r="D39" s="3034"/>
      <c r="E39" s="3034"/>
      <c r="F39" s="3034"/>
      <c r="G39" s="3034"/>
      <c r="H39" s="3034"/>
      <c r="I39" s="3034"/>
      <c r="J39" s="3034"/>
      <c r="K39" s="3034"/>
      <c r="L39" s="3034"/>
      <c r="M39" s="3034"/>
      <c r="N39" s="3034"/>
      <c r="O39" s="3034"/>
      <c r="P39" s="3034"/>
      <c r="Q39" s="3034"/>
      <c r="R39" s="3034"/>
      <c r="S39" s="3034"/>
      <c r="T39" s="3034"/>
      <c r="U39" s="3034"/>
      <c r="V39" s="3035"/>
      <c r="W39" s="2822"/>
    </row>
    <row r="40" ht="18" customHeight="1" x14ac:dyDescent="0.3">
      <c r="B40" s="2483" t="s">
        <v>2115</v>
      </c>
      <c r="C40" s="2999"/>
      <c r="D40" s="2999"/>
      <c r="E40" s="2999" t="s">
        <v>90</v>
      </c>
      <c r="F40" s="2999" t="s">
        <v>90</v>
      </c>
      <c r="G40" s="2999" t="s">
        <v>90</v>
      </c>
      <c r="H40" s="2999" t="s">
        <v>90</v>
      </c>
      <c r="I40" s="2999" t="s">
        <v>90</v>
      </c>
      <c r="J40" s="2999" t="s">
        <v>90</v>
      </c>
      <c r="K40" s="2999" t="s">
        <v>90</v>
      </c>
      <c r="L40" s="2999" t="s">
        <v>90</v>
      </c>
      <c r="M40" s="2999" t="s">
        <v>90</v>
      </c>
      <c r="N40" s="2999" t="s">
        <v>90</v>
      </c>
      <c r="O40" s="2999" t="s">
        <v>90</v>
      </c>
      <c r="P40" s="2999" t="s">
        <v>90</v>
      </c>
      <c r="Q40" s="2999" t="s">
        <v>90</v>
      </c>
      <c r="R40" s="2999" t="s">
        <v>90</v>
      </c>
      <c r="S40" s="2999" t="s">
        <v>90</v>
      </c>
      <c r="T40" s="2999" t="s">
        <v>90</v>
      </c>
      <c r="U40" s="2999" t="s">
        <v>90</v>
      </c>
      <c r="V40" s="3000" t="s">
        <v>2588</v>
      </c>
      <c r="W40" s="2822"/>
    </row>
    <row r="41" ht="18" customHeight="1" x14ac:dyDescent="0.25">
      <c r="B41" s="3027" t="s">
        <v>2590</v>
      </c>
      <c r="C41" s="3001"/>
      <c r="D41" s="3001"/>
      <c r="E41" s="3001">
        <v>0.18275999999999998</v>
      </c>
      <c r="F41" s="3001">
        <v>0.10040250783581048</v>
      </c>
      <c r="G41" s="3001">
        <v>0.15556552012179378</v>
      </c>
      <c r="H41" s="3001">
        <v>0.1993606220192533</v>
      </c>
      <c r="I41" s="3001">
        <v>0.4920030772736582</v>
      </c>
      <c r="J41" s="3001">
        <v>0.11206172184705455</v>
      </c>
      <c r="K41" s="3001">
        <v>0.20889307065792212</v>
      </c>
      <c r="L41" s="3001">
        <v>0.10278913406844732</v>
      </c>
      <c r="M41" s="3001">
        <v>0.11148368101853295</v>
      </c>
      <c r="N41" s="3001">
        <v>0.1049337399857516</v>
      </c>
      <c r="O41" s="3001">
        <v>0.3817686878698795</v>
      </c>
      <c r="P41" s="3001">
        <v>0.12779005782765637</v>
      </c>
      <c r="Q41" s="3001">
        <v>0.1593504667077465</v>
      </c>
      <c r="R41" s="3001">
        <v>0.13632428238469027</v>
      </c>
      <c r="S41" s="3001">
        <v>0.11349818591259707</v>
      </c>
      <c r="T41" s="3001">
        <v>0.08430346732267958</v>
      </c>
      <c r="U41" s="3001">
        <v>0.16639507052452174</v>
      </c>
      <c r="V41" s="3002">
        <v>-8.954327793542484</v>
      </c>
      <c r="W41" s="2822"/>
    </row>
    <row r="42" ht="18" customHeight="1" x14ac:dyDescent="0.25">
      <c r="B42" s="2475" t="s">
        <v>1350</v>
      </c>
      <c r="C42" s="2996"/>
      <c r="D42" s="2996"/>
      <c r="E42" s="2996">
        <v>0.18275999999999998</v>
      </c>
      <c r="F42" s="2996">
        <v>0.09929</v>
      </c>
      <c r="G42" s="2996">
        <v>0.15145999999999998</v>
      </c>
      <c r="H42" s="2996">
        <v>0.19218</v>
      </c>
      <c r="I42" s="2996">
        <v>0.48109</v>
      </c>
      <c r="J42" s="2996">
        <v>0.09773</v>
      </c>
      <c r="K42" s="2996">
        <v>0.19175999999999999</v>
      </c>
      <c r="L42" s="2996">
        <v>0.08206</v>
      </c>
      <c r="M42" s="2996">
        <v>0.08892</v>
      </c>
      <c r="N42" s="2996">
        <v>0.07676</v>
      </c>
      <c r="O42" s="2996">
        <v>0.35369999999999996</v>
      </c>
      <c r="P42" s="2996">
        <v>0.10024</v>
      </c>
      <c r="Q42" s="2996">
        <v>0.12947</v>
      </c>
      <c r="R42" s="2996">
        <v>0.10124</v>
      </c>
      <c r="S42" s="2996">
        <v>0.07436</v>
      </c>
      <c r="T42" s="2996">
        <v>0.042559999999999994</v>
      </c>
      <c r="U42" s="2996">
        <v>0.11817</v>
      </c>
      <c r="V42" s="2997">
        <v>-35.3414313854235</v>
      </c>
      <c r="W42" s="2822"/>
    </row>
    <row r="43" ht="18" customHeight="1" x14ac:dyDescent="0.25">
      <c r="B43" s="2475" t="s">
        <v>1353</v>
      </c>
      <c r="C43" s="2996"/>
      <c r="D43" s="2996"/>
      <c r="E43" s="2996" t="s">
        <v>89</v>
      </c>
      <c r="F43" s="2996">
        <v>0.00080635137662</v>
      </c>
      <c r="G43" s="2996">
        <v>0.00239496232067</v>
      </c>
      <c r="H43" s="2996">
        <v>0.00378079008929</v>
      </c>
      <c r="I43" s="2996">
        <v>0.00628634292571</v>
      </c>
      <c r="J43" s="2996">
        <v>0.00798629707965</v>
      </c>
      <c r="K43" s="2996">
        <v>0.01015907540469</v>
      </c>
      <c r="L43" s="2996">
        <v>0.01133738854655</v>
      </c>
      <c r="M43" s="2996">
        <v>0.013505562400980001</v>
      </c>
      <c r="N43" s="2996">
        <v>0.01546764169743</v>
      </c>
      <c r="O43" s="2996">
        <v>0.016422920069089998</v>
      </c>
      <c r="P43" s="2996">
        <v>0.01791552012258</v>
      </c>
      <c r="Q43" s="2996">
        <v>0.02084664729544</v>
      </c>
      <c r="R43" s="2996">
        <v>0.022578780109900002</v>
      </c>
      <c r="S43" s="2996">
        <v>0.02689205059719</v>
      </c>
      <c r="T43" s="2996">
        <v>0.02984605410317</v>
      </c>
      <c r="U43" s="2996">
        <v>0.036201387221200004</v>
      </c>
      <c r="V43" s="2997" t="s">
        <v>2588</v>
      </c>
      <c r="W43" s="2822"/>
    </row>
    <row r="44" ht="18" customHeight="1" x14ac:dyDescent="0.25">
      <c r="B44" s="2475" t="s">
        <v>2591</v>
      </c>
      <c r="C44" s="2996"/>
      <c r="D44" s="2996"/>
      <c r="E44" s="2996" t="s">
        <v>114</v>
      </c>
      <c r="F44" s="2996">
        <v>0.00019799702057142853</v>
      </c>
      <c r="G44" s="2996">
        <v>0.0014351067126</v>
      </c>
      <c r="H44" s="2996">
        <v>0.0028177481770585715</v>
      </c>
      <c r="I44" s="2996">
        <v>0.003749316987138643</v>
      </c>
      <c r="J44" s="2996">
        <v>0.00509981312749979</v>
      </c>
      <c r="K44" s="2996">
        <v>0.005395007838517846</v>
      </c>
      <c r="L44" s="2996">
        <v>0.007401047061754464</v>
      </c>
      <c r="M44" s="2996">
        <v>0.006207074576600579</v>
      </c>
      <c r="N44" s="2996">
        <v>0.009175117402654934</v>
      </c>
      <c r="O44" s="2996">
        <v>0.007656353886170495</v>
      </c>
      <c r="P44" s="2996">
        <v>0.005498207621790679</v>
      </c>
      <c r="Q44" s="2996">
        <v>0.004441930336592213</v>
      </c>
      <c r="R44" s="2996">
        <v>0.007748946394837902</v>
      </c>
      <c r="S44" s="2996">
        <v>0.0071965494302642105</v>
      </c>
      <c r="T44" s="2996">
        <v>0.006644328147842925</v>
      </c>
      <c r="U44" s="2996">
        <v>0.006267690804655051</v>
      </c>
      <c r="V44" s="2997" t="s">
        <v>2588</v>
      </c>
      <c r="W44" s="2822"/>
    </row>
    <row r="45" ht="18" customHeight="1" x14ac:dyDescent="0.25">
      <c r="B45" s="2475" t="s">
        <v>2161</v>
      </c>
      <c r="C45" s="2996"/>
      <c r="D45" s="2996"/>
      <c r="E45" s="2996" t="s">
        <v>89</v>
      </c>
      <c r="F45" s="2996">
        <v>0.00010815943861904766</v>
      </c>
      <c r="G45" s="2996">
        <v>0.0002754510885238095</v>
      </c>
      <c r="H45" s="2996">
        <v>0.000582083752904762</v>
      </c>
      <c r="I45" s="2996">
        <v>0.0008774173608095238</v>
      </c>
      <c r="J45" s="2996">
        <v>0.0012456116399047618</v>
      </c>
      <c r="K45" s="2996">
        <v>0.001578987414714286</v>
      </c>
      <c r="L45" s="2996">
        <v>0.0019906984601428574</v>
      </c>
      <c r="M45" s="2996">
        <v>0.0028510440409523813</v>
      </c>
      <c r="N45" s="2996">
        <v>0.0035309808856666667</v>
      </c>
      <c r="O45" s="2996">
        <v>0.003989413914619049</v>
      </c>
      <c r="P45" s="2996">
        <v>0.0041363300832857166</v>
      </c>
      <c r="Q45" s="2996">
        <v>0.004591889075714286</v>
      </c>
      <c r="R45" s="2996">
        <v>0.004756555879952381</v>
      </c>
      <c r="S45" s="2996">
        <v>0.005049585885142858</v>
      </c>
      <c r="T45" s="2996">
        <v>0.005253085071666667</v>
      </c>
      <c r="U45" s="2996">
        <v>0.005755992498666668</v>
      </c>
      <c r="V45" s="2997" t="s">
        <v>2588</v>
      </c>
      <c r="W45" s="2822"/>
    </row>
    <row r="46" ht="18" customHeight="1" x14ac:dyDescent="0.25">
      <c r="B46" s="2475" t="s">
        <v>1362</v>
      </c>
      <c r="C46" s="2996"/>
      <c r="D46" s="2996"/>
      <c r="E46" s="2996" t="s">
        <v>89</v>
      </c>
      <c r="F46" s="2996" t="s">
        <v>89</v>
      </c>
      <c r="G46" s="2996" t="s">
        <v>89</v>
      </c>
      <c r="H46" s="2996" t="s">
        <v>89</v>
      </c>
      <c r="I46" s="2996" t="s">
        <v>89</v>
      </c>
      <c r="J46" s="2996" t="s">
        <v>89</v>
      </c>
      <c r="K46" s="2996" t="s">
        <v>89</v>
      </c>
      <c r="L46" s="2996" t="s">
        <v>89</v>
      </c>
      <c r="M46" s="2996" t="s">
        <v>89</v>
      </c>
      <c r="N46" s="2996" t="s">
        <v>89</v>
      </c>
      <c r="O46" s="2996" t="s">
        <v>89</v>
      </c>
      <c r="P46" s="2996" t="s">
        <v>89</v>
      </c>
      <c r="Q46" s="2996" t="s">
        <v>89</v>
      </c>
      <c r="R46" s="2996" t="s">
        <v>89</v>
      </c>
      <c r="S46" s="2996" t="s">
        <v>89</v>
      </c>
      <c r="T46" s="2996" t="s">
        <v>89</v>
      </c>
      <c r="U46" s="2996" t="s">
        <v>89</v>
      </c>
      <c r="V46" s="2997" t="s">
        <v>2588</v>
      </c>
      <c r="W46" s="2822"/>
    </row>
    <row r="47" ht="18" customHeight="1" x14ac:dyDescent="0.25">
      <c r="B47" s="2475" t="s">
        <v>2163</v>
      </c>
      <c r="C47" s="2996"/>
      <c r="D47" s="2996"/>
      <c r="E47" s="2996" t="s">
        <v>90</v>
      </c>
      <c r="F47" s="2996" t="s">
        <v>90</v>
      </c>
      <c r="G47" s="2996" t="s">
        <v>90</v>
      </c>
      <c r="H47" s="2996" t="s">
        <v>90</v>
      </c>
      <c r="I47" s="2996" t="s">
        <v>90</v>
      </c>
      <c r="J47" s="2996" t="s">
        <v>90</v>
      </c>
      <c r="K47" s="2996" t="s">
        <v>90</v>
      </c>
      <c r="L47" s="2996" t="s">
        <v>90</v>
      </c>
      <c r="M47" s="2996" t="s">
        <v>90</v>
      </c>
      <c r="N47" s="2996" t="s">
        <v>90</v>
      </c>
      <c r="O47" s="2996" t="s">
        <v>90</v>
      </c>
      <c r="P47" s="2996" t="s">
        <v>90</v>
      </c>
      <c r="Q47" s="2996" t="s">
        <v>90</v>
      </c>
      <c r="R47" s="2996" t="s">
        <v>90</v>
      </c>
      <c r="S47" s="2996" t="s">
        <v>90</v>
      </c>
      <c r="T47" s="2996" t="s">
        <v>90</v>
      </c>
      <c r="U47" s="2996" t="s">
        <v>90</v>
      </c>
      <c r="V47" s="2997" t="s">
        <v>2588</v>
      </c>
      <c r="W47" s="2822"/>
    </row>
    <row r="48" ht="18" customHeight="1" x14ac:dyDescent="0.25">
      <c r="B48" s="2475" t="s">
        <v>2164</v>
      </c>
      <c r="C48" s="3034"/>
      <c r="D48" s="3034"/>
      <c r="E48" s="3034"/>
      <c r="F48" s="3034"/>
      <c r="G48" s="3034"/>
      <c r="H48" s="3034"/>
      <c r="I48" s="3034"/>
      <c r="J48" s="3034"/>
      <c r="K48" s="3034"/>
      <c r="L48" s="3034"/>
      <c r="M48" s="3034"/>
      <c r="N48" s="3034"/>
      <c r="O48" s="3034"/>
      <c r="P48" s="3034"/>
      <c r="Q48" s="3034"/>
      <c r="R48" s="3034"/>
      <c r="S48" s="3034"/>
      <c r="T48" s="3034"/>
      <c r="U48" s="3034"/>
      <c r="V48" s="3035"/>
      <c r="W48" s="2822"/>
    </row>
    <row r="49" ht="18" customHeight="1" x14ac:dyDescent="0.3">
      <c r="B49" s="2483" t="s">
        <v>2592</v>
      </c>
      <c r="C49" s="3003"/>
      <c r="D49" s="3003"/>
      <c r="E49" s="3003" t="s">
        <v>102</v>
      </c>
      <c r="F49" s="3003" t="s">
        <v>102</v>
      </c>
      <c r="G49" s="3003" t="s">
        <v>102</v>
      </c>
      <c r="H49" s="3003" t="s">
        <v>102</v>
      </c>
      <c r="I49" s="3003" t="s">
        <v>102</v>
      </c>
      <c r="J49" s="3003" t="s">
        <v>102</v>
      </c>
      <c r="K49" s="3003" t="s">
        <v>102</v>
      </c>
      <c r="L49" s="3003" t="s">
        <v>102</v>
      </c>
      <c r="M49" s="3003" t="s">
        <v>102</v>
      </c>
      <c r="N49" s="3003" t="s">
        <v>102</v>
      </c>
      <c r="O49" s="3003" t="s">
        <v>102</v>
      </c>
      <c r="P49" s="3003" t="s">
        <v>102</v>
      </c>
      <c r="Q49" s="3003" t="s">
        <v>102</v>
      </c>
      <c r="R49" s="3003" t="s">
        <v>102</v>
      </c>
      <c r="S49" s="3003" t="s">
        <v>102</v>
      </c>
      <c r="T49" s="3003" t="s">
        <v>102</v>
      </c>
      <c r="U49" s="3003" t="s">
        <v>102</v>
      </c>
      <c r="V49" s="3004" t="s">
        <v>2588</v>
      </c>
      <c r="W49" s="2822"/>
    </row>
    <row r="50" ht="18" customHeight="1" x14ac:dyDescent="0.25">
      <c r="B50" s="3005" t="s">
        <v>2125</v>
      </c>
      <c r="C50" s="2994"/>
      <c r="D50" s="2994"/>
      <c r="E50" s="2994">
        <v>4.89009611288634</v>
      </c>
      <c r="F50" s="2994">
        <v>4.974830581315489</v>
      </c>
      <c r="G50" s="2994">
        <v>5.022845731964949</v>
      </c>
      <c r="H50" s="2994">
        <v>5.046942634659431</v>
      </c>
      <c r="I50" s="2994">
        <v>5.185794575833251</v>
      </c>
      <c r="J50" s="2994">
        <v>5.295093467956809</v>
      </c>
      <c r="K50" s="2994">
        <v>5.214144737139921</v>
      </c>
      <c r="L50" s="2994">
        <v>5.128359637062941</v>
      </c>
      <c r="M50" s="2994">
        <v>5.36112308604796</v>
      </c>
      <c r="N50" s="2994">
        <v>5.427593866198881</v>
      </c>
      <c r="O50" s="2994">
        <v>5.487367854012568</v>
      </c>
      <c r="P50" s="2994">
        <v>5.478388860603278</v>
      </c>
      <c r="Q50" s="2994">
        <v>5.55094545059855</v>
      </c>
      <c r="R50" s="2994">
        <v>5.583799701313734</v>
      </c>
      <c r="S50" s="2994">
        <v>5.647978233259579</v>
      </c>
      <c r="T50" s="2994">
        <v>5.749248668638038</v>
      </c>
      <c r="U50" s="2994">
        <v>5.822726326437553</v>
      </c>
      <c r="V50" s="2995">
        <v>19.07181764983215</v>
      </c>
      <c r="W50" s="2822"/>
    </row>
    <row r="51" ht="18" customHeight="1" x14ac:dyDescent="0.25">
      <c r="B51" s="2475" t="s">
        <v>2593</v>
      </c>
      <c r="C51" s="932"/>
      <c r="D51" s="932"/>
      <c r="E51" s="932"/>
      <c r="F51" s="932"/>
      <c r="G51" s="932"/>
      <c r="H51" s="932"/>
      <c r="I51" s="932"/>
      <c r="J51" s="932"/>
      <c r="K51" s="932"/>
      <c r="L51" s="932"/>
      <c r="M51" s="932"/>
      <c r="N51" s="932"/>
      <c r="O51" s="932"/>
      <c r="P51" s="932"/>
      <c r="Q51" s="932"/>
      <c r="R51" s="932"/>
      <c r="S51" s="932"/>
      <c r="T51" s="932"/>
      <c r="U51" s="932"/>
      <c r="V51" s="1307"/>
      <c r="W51" s="2822"/>
    </row>
    <row r="52" ht="18" customHeight="1" x14ac:dyDescent="0.25">
      <c r="B52" s="2475" t="s">
        <v>2167</v>
      </c>
      <c r="C52" s="2996"/>
      <c r="D52" s="2996"/>
      <c r="E52" s="2996">
        <v>0.01748887487548</v>
      </c>
      <c r="F52" s="2996">
        <v>0.01748887487548</v>
      </c>
      <c r="G52" s="2996">
        <v>0.01748887487548</v>
      </c>
      <c r="H52" s="2996">
        <v>0.01748887487548</v>
      </c>
      <c r="I52" s="2996">
        <v>0.01748887487548</v>
      </c>
      <c r="J52" s="2996">
        <v>0.01446793181681</v>
      </c>
      <c r="K52" s="2996">
        <v>0.01628277382972</v>
      </c>
      <c r="L52" s="2996">
        <v>0.01642152962301</v>
      </c>
      <c r="M52" s="2996">
        <v>0.01513794748796</v>
      </c>
      <c r="N52" s="2996">
        <v>0.01671039174912</v>
      </c>
      <c r="O52" s="2996">
        <v>0.01828283601028</v>
      </c>
      <c r="P52" s="2996">
        <v>0.01985528027144</v>
      </c>
      <c r="Q52" s="2996">
        <v>0.02366333671173</v>
      </c>
      <c r="R52" s="2996">
        <v>0.02747139315202</v>
      </c>
      <c r="S52" s="2996">
        <v>0.02576865918304</v>
      </c>
      <c r="T52" s="2996">
        <v>0.02326785089046</v>
      </c>
      <c r="U52" s="2996">
        <v>0.02308240536093</v>
      </c>
      <c r="V52" s="2997">
        <v>31.983363854311314</v>
      </c>
      <c r="W52" s="2822"/>
    </row>
    <row r="53" ht="18" customHeight="1" x14ac:dyDescent="0.25">
      <c r="B53" s="2475" t="s">
        <v>2168</v>
      </c>
      <c r="C53" s="2996"/>
      <c r="D53" s="2996"/>
      <c r="E53" s="2996">
        <v>0.03705365801086</v>
      </c>
      <c r="F53" s="2996">
        <v>0.03706195029001</v>
      </c>
      <c r="G53" s="2996">
        <v>0.03859272376947</v>
      </c>
      <c r="H53" s="2996">
        <v>0.04048972786395</v>
      </c>
      <c r="I53" s="2996">
        <v>0.039740351907770005</v>
      </c>
      <c r="J53" s="2996">
        <v>0.036926585100000006</v>
      </c>
      <c r="K53" s="2996">
        <v>0.0404884191302</v>
      </c>
      <c r="L53" s="2996">
        <v>0.05860724969993</v>
      </c>
      <c r="M53" s="2996">
        <v>0.03669817536</v>
      </c>
      <c r="N53" s="2996">
        <v>0.03374853588976</v>
      </c>
      <c r="O53" s="2996">
        <v>0.03372972076229</v>
      </c>
      <c r="P53" s="2996">
        <v>0.033984585809999995</v>
      </c>
      <c r="Q53" s="2996">
        <v>0.02209900990587</v>
      </c>
      <c r="R53" s="2996">
        <v>0.0262379051059</v>
      </c>
      <c r="S53" s="2996">
        <v>0.010573542841709999</v>
      </c>
      <c r="T53" s="2996">
        <v>0.01904711997018</v>
      </c>
      <c r="U53" s="2996">
        <v>0.0262943442</v>
      </c>
      <c r="V53" s="2997">
        <v>-29.03711641022478</v>
      </c>
      <c r="W53" s="2822"/>
    </row>
    <row r="54" ht="18" customHeight="1" x14ac:dyDescent="0.25">
      <c r="B54" s="2475" t="s">
        <v>2129</v>
      </c>
      <c r="C54" s="2996"/>
      <c r="D54" s="2996"/>
      <c r="E54" s="2996">
        <v>4.83555358</v>
      </c>
      <c r="F54" s="2996">
        <v>4.920279756149999</v>
      </c>
      <c r="G54" s="2996">
        <v>4.966764133319999</v>
      </c>
      <c r="H54" s="2996">
        <v>4.988964031920001</v>
      </c>
      <c r="I54" s="2996">
        <v>5.1285653490500005</v>
      </c>
      <c r="J54" s="2996">
        <v>5.243698951039999</v>
      </c>
      <c r="K54" s="2996">
        <v>5.15737354418</v>
      </c>
      <c r="L54" s="2996">
        <v>5.053330857740001</v>
      </c>
      <c r="M54" s="2996">
        <v>5.3092869632</v>
      </c>
      <c r="N54" s="2996">
        <v>5.377134938560001</v>
      </c>
      <c r="O54" s="2996">
        <v>5.435355297239998</v>
      </c>
      <c r="P54" s="2996">
        <v>5.424548994521838</v>
      </c>
      <c r="Q54" s="2996">
        <v>5.50518310398095</v>
      </c>
      <c r="R54" s="2996">
        <v>5.530090403055814</v>
      </c>
      <c r="S54" s="2996">
        <v>5.611636031234829</v>
      </c>
      <c r="T54" s="2996">
        <v>5.706933697777398</v>
      </c>
      <c r="U54" s="2996">
        <v>5.7733495768766225</v>
      </c>
      <c r="V54" s="2997">
        <v>19.393767049865314</v>
      </c>
      <c r="W54" s="2822"/>
    </row>
    <row r="55" ht="18" customHeight="1" x14ac:dyDescent="0.3">
      <c r="B55" s="2480" t="s">
        <v>2594</v>
      </c>
      <c r="C55" s="2999"/>
      <c r="D55" s="2999"/>
      <c r="E55" s="2999" t="s">
        <v>117</v>
      </c>
      <c r="F55" s="2999" t="s">
        <v>117</v>
      </c>
      <c r="G55" s="2999" t="s">
        <v>117</v>
      </c>
      <c r="H55" s="2999" t="s">
        <v>117</v>
      </c>
      <c r="I55" s="2999" t="s">
        <v>117</v>
      </c>
      <c r="J55" s="2999" t="s">
        <v>117</v>
      </c>
      <c r="K55" s="2999" t="s">
        <v>117</v>
      </c>
      <c r="L55" s="2999" t="s">
        <v>117</v>
      </c>
      <c r="M55" s="2999" t="s">
        <v>117</v>
      </c>
      <c r="N55" s="2999" t="s">
        <v>117</v>
      </c>
      <c r="O55" s="2999" t="s">
        <v>117</v>
      </c>
      <c r="P55" s="2999" t="s">
        <v>117</v>
      </c>
      <c r="Q55" s="2999" t="s">
        <v>117</v>
      </c>
      <c r="R55" s="2999" t="s">
        <v>117</v>
      </c>
      <c r="S55" s="2999" t="s">
        <v>117</v>
      </c>
      <c r="T55" s="2999" t="s">
        <v>117</v>
      </c>
      <c r="U55" s="2999" t="s">
        <v>117</v>
      </c>
      <c r="V55" s="3000" t="s">
        <v>2588</v>
      </c>
      <c r="W55" s="2822"/>
    </row>
    <row r="56" ht="18" customHeight="1" x14ac:dyDescent="0.3">
      <c r="B56" s="3006" t="s">
        <v>2171</v>
      </c>
      <c r="C56" s="3007"/>
      <c r="D56" s="3007"/>
      <c r="E56" s="3007" t="s">
        <v>117</v>
      </c>
      <c r="F56" s="3007" t="s">
        <v>117</v>
      </c>
      <c r="G56" s="3007" t="s">
        <v>117</v>
      </c>
      <c r="H56" s="3007" t="s">
        <v>117</v>
      </c>
      <c r="I56" s="3007" t="s">
        <v>117</v>
      </c>
      <c r="J56" s="3007" t="s">
        <v>117</v>
      </c>
      <c r="K56" s="3007" t="s">
        <v>117</v>
      </c>
      <c r="L56" s="3007" t="s">
        <v>117</v>
      </c>
      <c r="M56" s="3007" t="s">
        <v>117</v>
      </c>
      <c r="N56" s="3007" t="s">
        <v>117</v>
      </c>
      <c r="O56" s="3007" t="s">
        <v>117</v>
      </c>
      <c r="P56" s="3007" t="s">
        <v>117</v>
      </c>
      <c r="Q56" s="3007" t="s">
        <v>117</v>
      </c>
      <c r="R56" s="3007" t="s">
        <v>117</v>
      </c>
      <c r="S56" s="3007" t="s">
        <v>117</v>
      </c>
      <c r="T56" s="3007" t="s">
        <v>117</v>
      </c>
      <c r="U56" s="3007" t="s">
        <v>117</v>
      </c>
      <c r="V56" s="3008" t="s">
        <v>2588</v>
      </c>
      <c r="W56" s="2822"/>
    </row>
    <row r="57" ht="18" customHeight="1" x14ac:dyDescent="0.3">
      <c r="B57" s="3036"/>
      <c r="C57" s="3037"/>
      <c r="D57" s="3037"/>
      <c r="E57" s="3037"/>
      <c r="F57" s="3037"/>
      <c r="G57" s="3037"/>
      <c r="H57" s="3037"/>
      <c r="I57" s="3037"/>
      <c r="J57" s="3037"/>
      <c r="K57" s="3037"/>
      <c r="L57" s="3037"/>
      <c r="M57" s="3037"/>
      <c r="N57" s="3037"/>
      <c r="O57" s="3037"/>
      <c r="P57" s="3037"/>
      <c r="Q57" s="3037"/>
      <c r="R57" s="3037"/>
      <c r="S57" s="3037"/>
      <c r="T57" s="3037"/>
      <c r="U57" s="3037"/>
      <c r="V57" s="3037"/>
      <c r="W57" s="135"/>
    </row>
    <row r="58" ht="18" customHeight="1" x14ac:dyDescent="0.3">
      <c r="B58" s="3024" t="s">
        <v>2619</v>
      </c>
      <c r="C58" s="3045"/>
      <c r="D58" s="3046"/>
      <c r="E58" s="3046">
        <v>83.69620070544215</v>
      </c>
      <c r="F58" s="3046">
        <v>82.96822383237175</v>
      </c>
      <c r="G58" s="3046">
        <v>84.71338148004295</v>
      </c>
      <c r="H58" s="3046">
        <v>87.36427707926381</v>
      </c>
      <c r="I58" s="3046">
        <v>79.05347306354965</v>
      </c>
      <c r="J58" s="3046">
        <v>80.06236457788425</v>
      </c>
      <c r="K58" s="3046">
        <v>82.31083101654642</v>
      </c>
      <c r="L58" s="3046">
        <v>80.661862466896</v>
      </c>
      <c r="M58" s="3046">
        <v>85.00978441236377</v>
      </c>
      <c r="N58" s="3046">
        <v>85.98786913434886</v>
      </c>
      <c r="O58" s="3046">
        <v>83.08904174350474</v>
      </c>
      <c r="P58" s="3046">
        <v>75.78936568948646</v>
      </c>
      <c r="Q58" s="3046">
        <v>75.76076022426157</v>
      </c>
      <c r="R58" s="3046">
        <v>80.49912017139351</v>
      </c>
      <c r="S58" s="3046">
        <v>83.21619527088372</v>
      </c>
      <c r="T58" s="3046">
        <v>87.14424625892958</v>
      </c>
      <c r="U58" s="3046">
        <v>91.46288891720938</v>
      </c>
      <c r="V58" s="3047">
        <v>9.279618604315239</v>
      </c>
      <c r="W58" s="2822"/>
    </row>
    <row r="59" ht="18" customHeight="1" x14ac:dyDescent="0.3">
      <c r="B59" s="3048" t="s">
        <v>2620</v>
      </c>
      <c r="C59" s="3045"/>
      <c r="D59" s="3046"/>
      <c r="E59" s="3046">
        <v>83.87896070544215</v>
      </c>
      <c r="F59" s="3046">
        <v>83.06862634020756</v>
      </c>
      <c r="G59" s="3046">
        <v>84.86894700016475</v>
      </c>
      <c r="H59" s="3046">
        <v>87.56363770128307</v>
      </c>
      <c r="I59" s="3046">
        <v>79.54547614082331</v>
      </c>
      <c r="J59" s="3046">
        <v>80.17442629973131</v>
      </c>
      <c r="K59" s="3046">
        <v>82.51972408720434</v>
      </c>
      <c r="L59" s="3046">
        <v>80.76465160096444</v>
      </c>
      <c r="M59" s="3046">
        <v>85.1212680933823</v>
      </c>
      <c r="N59" s="3046">
        <v>86.09280287433461</v>
      </c>
      <c r="O59" s="3046">
        <v>83.47081043137462</v>
      </c>
      <c r="P59" s="3046">
        <v>75.91715574731411</v>
      </c>
      <c r="Q59" s="3046">
        <v>75.92011069096932</v>
      </c>
      <c r="R59" s="3046">
        <v>80.6354444537782</v>
      </c>
      <c r="S59" s="3046">
        <v>83.3296934567963</v>
      </c>
      <c r="T59" s="3046">
        <v>87.22854972625227</v>
      </c>
      <c r="U59" s="3046">
        <v>91.6292839877339</v>
      </c>
      <c r="V59" s="3047">
        <v>9.239889499237556</v>
      </c>
      <c r="W59" s="2822"/>
    </row>
    <row r="60" ht="18" customHeight="1" x14ac:dyDescent="0.3">
      <c r="B60" s="3036"/>
      <c r="C60" s="3037"/>
      <c r="D60" s="3037"/>
      <c r="E60" s="3037"/>
      <c r="F60" s="3037"/>
      <c r="G60" s="3037"/>
      <c r="H60" s="3037"/>
      <c r="I60" s="3037"/>
      <c r="J60" s="3037"/>
      <c r="K60" s="3037"/>
      <c r="L60" s="3037"/>
      <c r="M60" s="3037"/>
      <c r="N60" s="3037"/>
      <c r="O60" s="3037"/>
      <c r="P60" s="3037"/>
      <c r="Q60" s="3037"/>
      <c r="R60" s="3037"/>
      <c r="S60" s="3037"/>
      <c r="T60" s="3037"/>
      <c r="U60" s="3037"/>
      <c r="V60" s="3037"/>
      <c r="W60" s="135"/>
    </row>
    <row r="61" ht="18" customHeight="1" x14ac:dyDescent="0.25">
      <c r="B61" s="3011" t="s">
        <v>2595</v>
      </c>
      <c r="C61" s="966"/>
      <c r="D61" s="966"/>
      <c r="E61" s="966"/>
      <c r="F61" s="966"/>
      <c r="G61" s="966"/>
      <c r="H61" s="966"/>
      <c r="I61" s="966"/>
      <c r="J61" s="966"/>
      <c r="K61" s="966"/>
      <c r="L61" s="966"/>
      <c r="M61" s="966"/>
      <c r="N61" s="966"/>
      <c r="O61" s="966"/>
      <c r="P61" s="966"/>
      <c r="Q61" s="966"/>
      <c r="R61" s="966"/>
      <c r="S61" s="966"/>
      <c r="T61" s="966"/>
      <c r="U61" s="966"/>
      <c r="V61" s="3028"/>
      <c r="W61" s="2822"/>
    </row>
    <row r="62" ht="18" customHeight="1" x14ac:dyDescent="0.25">
      <c r="B62" s="2519" t="s">
        <v>131</v>
      </c>
      <c r="C62" s="2996"/>
      <c r="D62" s="2996"/>
      <c r="E62" s="2996">
        <v>0.025535000000000002</v>
      </c>
      <c r="F62" s="2996">
        <v>0.031321</v>
      </c>
      <c r="G62" s="2996">
        <v>0.031691</v>
      </c>
      <c r="H62" s="2996">
        <v>0.035642</v>
      </c>
      <c r="I62" s="2996">
        <v>0.03135</v>
      </c>
      <c r="J62" s="2996">
        <v>0.038278999999999994</v>
      </c>
      <c r="K62" s="2996">
        <v>0.038548</v>
      </c>
      <c r="L62" s="2996">
        <v>0.051579</v>
      </c>
      <c r="M62" s="2996">
        <v>0.056001</v>
      </c>
      <c r="N62" s="2996">
        <v>0.066036</v>
      </c>
      <c r="O62" s="2996">
        <v>0.078417</v>
      </c>
      <c r="P62" s="2996">
        <v>0.06424099999999999</v>
      </c>
      <c r="Q62" s="2996">
        <v>0.118688</v>
      </c>
      <c r="R62" s="2996">
        <v>0.129463</v>
      </c>
      <c r="S62" s="2996">
        <v>0.167261</v>
      </c>
      <c r="T62" s="2996">
        <v>0.182339</v>
      </c>
      <c r="U62" s="2996">
        <v>0.166419</v>
      </c>
      <c r="V62" s="2997">
        <v>551.7289994125709</v>
      </c>
      <c r="W62" s="2822"/>
    </row>
    <row r="63" ht="18" customHeight="1" x14ac:dyDescent="0.25">
      <c r="B63" s="2437" t="s">
        <v>132</v>
      </c>
      <c r="C63" s="2996"/>
      <c r="D63" s="2996"/>
      <c r="E63" s="2996">
        <v>0.015435</v>
      </c>
      <c r="F63" s="2996">
        <v>0.020021</v>
      </c>
      <c r="G63" s="2996">
        <v>0.022491</v>
      </c>
      <c r="H63" s="2996">
        <v>0.027342</v>
      </c>
      <c r="I63" s="2996">
        <v>0.02205</v>
      </c>
      <c r="J63" s="2996">
        <v>0.022579</v>
      </c>
      <c r="K63" s="2996">
        <v>0.028048</v>
      </c>
      <c r="L63" s="2996">
        <v>0.038279</v>
      </c>
      <c r="M63" s="2996">
        <v>0.042601</v>
      </c>
      <c r="N63" s="2996">
        <v>0.042336</v>
      </c>
      <c r="O63" s="2996">
        <v>0.044717</v>
      </c>
      <c r="P63" s="2996">
        <v>0.044541</v>
      </c>
      <c r="Q63" s="2996">
        <v>0.074088</v>
      </c>
      <c r="R63" s="2996">
        <v>0.077263</v>
      </c>
      <c r="S63" s="2996">
        <v>0.083261</v>
      </c>
      <c r="T63" s="2996">
        <v>0.093139</v>
      </c>
      <c r="U63" s="2996">
        <v>0.084319</v>
      </c>
      <c r="V63" s="2997">
        <v>446.28441852931644</v>
      </c>
      <c r="W63" s="2822"/>
    </row>
    <row r="64" ht="18" customHeight="1" x14ac:dyDescent="0.25">
      <c r="B64" s="2437" t="s">
        <v>2133</v>
      </c>
      <c r="C64" s="2996"/>
      <c r="D64" s="2996"/>
      <c r="E64" s="2996">
        <v>0.0101</v>
      </c>
      <c r="F64" s="2996">
        <v>0.011300000000000001</v>
      </c>
      <c r="G64" s="2996">
        <v>0.0092</v>
      </c>
      <c r="H64" s="2996">
        <v>0.0083</v>
      </c>
      <c r="I64" s="2996">
        <v>0.0093</v>
      </c>
      <c r="J64" s="2996">
        <v>0.0157</v>
      </c>
      <c r="K64" s="2996">
        <v>0.010499999999999999</v>
      </c>
      <c r="L64" s="2996">
        <v>0.0133</v>
      </c>
      <c r="M64" s="2996">
        <v>0.0134</v>
      </c>
      <c r="N64" s="2996">
        <v>0.0237</v>
      </c>
      <c r="O64" s="2996">
        <v>0.0337</v>
      </c>
      <c r="P64" s="2996">
        <v>0.0197</v>
      </c>
      <c r="Q64" s="2996">
        <v>0.0446</v>
      </c>
      <c r="R64" s="2996">
        <v>0.052199999999999996</v>
      </c>
      <c r="S64" s="2996">
        <v>0.08399999999999999</v>
      </c>
      <c r="T64" s="2996">
        <v>0.0892</v>
      </c>
      <c r="U64" s="2996">
        <v>0.0821</v>
      </c>
      <c r="V64" s="2997">
        <v>712.871287128713</v>
      </c>
      <c r="W64" s="2822"/>
    </row>
    <row r="65" ht="18" customHeight="1" x14ac:dyDescent="0.25">
      <c r="B65" s="2519" t="s">
        <v>134</v>
      </c>
      <c r="C65" s="2996"/>
      <c r="D65" s="2996"/>
      <c r="E65" s="2996" t="s">
        <v>90</v>
      </c>
      <c r="F65" s="2996" t="s">
        <v>90</v>
      </c>
      <c r="G65" s="2996" t="s">
        <v>90</v>
      </c>
      <c r="H65" s="2996" t="s">
        <v>90</v>
      </c>
      <c r="I65" s="2996" t="s">
        <v>90</v>
      </c>
      <c r="J65" s="2996" t="s">
        <v>90</v>
      </c>
      <c r="K65" s="2996" t="s">
        <v>90</v>
      </c>
      <c r="L65" s="2996" t="s">
        <v>90</v>
      </c>
      <c r="M65" s="2996" t="s">
        <v>90</v>
      </c>
      <c r="N65" s="2996" t="s">
        <v>90</v>
      </c>
      <c r="O65" s="2996" t="s">
        <v>90</v>
      </c>
      <c r="P65" s="2996" t="s">
        <v>90</v>
      </c>
      <c r="Q65" s="2996" t="s">
        <v>90</v>
      </c>
      <c r="R65" s="2996" t="s">
        <v>90</v>
      </c>
      <c r="S65" s="2996" t="s">
        <v>90</v>
      </c>
      <c r="T65" s="2996" t="s">
        <v>90</v>
      </c>
      <c r="U65" s="2996" t="s">
        <v>90</v>
      </c>
      <c r="V65" s="2997" t="s">
        <v>2588</v>
      </c>
      <c r="W65" s="2822"/>
    </row>
    <row r="66" ht="18" customHeight="1" x14ac:dyDescent="0.25">
      <c r="B66" s="2519" t="s">
        <v>135</v>
      </c>
      <c r="C66" s="932"/>
      <c r="D66" s="932"/>
      <c r="E66" s="932"/>
      <c r="F66" s="932"/>
      <c r="G66" s="932"/>
      <c r="H66" s="932"/>
      <c r="I66" s="932"/>
      <c r="J66" s="932"/>
      <c r="K66" s="932"/>
      <c r="L66" s="932"/>
      <c r="M66" s="932"/>
      <c r="N66" s="932"/>
      <c r="O66" s="932"/>
      <c r="P66" s="932"/>
      <c r="Q66" s="932"/>
      <c r="R66" s="932"/>
      <c r="S66" s="932"/>
      <c r="T66" s="932"/>
      <c r="U66" s="932"/>
      <c r="V66" s="1307"/>
      <c r="W66" s="2822"/>
    </row>
    <row r="67" ht="18" customHeight="1" x14ac:dyDescent="0.25">
      <c r="B67" s="2519" t="s">
        <v>2134</v>
      </c>
      <c r="C67" s="932"/>
      <c r="D67" s="932"/>
      <c r="E67" s="932"/>
      <c r="F67" s="932"/>
      <c r="G67" s="932"/>
      <c r="H67" s="932"/>
      <c r="I67" s="932"/>
      <c r="J67" s="932"/>
      <c r="K67" s="932"/>
      <c r="L67" s="932"/>
      <c r="M67" s="932"/>
      <c r="N67" s="932"/>
      <c r="O67" s="932"/>
      <c r="P67" s="932"/>
      <c r="Q67" s="932"/>
      <c r="R67" s="932"/>
      <c r="S67" s="932"/>
      <c r="T67" s="932"/>
      <c r="U67" s="932"/>
      <c r="V67" s="1307"/>
      <c r="W67" s="2822"/>
    </row>
    <row r="68" ht="18" customHeight="1" x14ac:dyDescent="0.25">
      <c r="B68" s="2520" t="s">
        <v>2135</v>
      </c>
      <c r="C68" s="3034"/>
      <c r="D68" s="3034"/>
      <c r="E68" s="3034"/>
      <c r="F68" s="3034"/>
      <c r="G68" s="3034"/>
      <c r="H68" s="3034"/>
      <c r="I68" s="3034"/>
      <c r="J68" s="3034"/>
      <c r="K68" s="3034"/>
      <c r="L68" s="3034"/>
      <c r="M68" s="3034"/>
      <c r="N68" s="3034"/>
      <c r="O68" s="3034"/>
      <c r="P68" s="3034"/>
      <c r="Q68" s="3034"/>
      <c r="R68" s="3034"/>
      <c r="S68" s="3034"/>
      <c r="T68" s="3034"/>
      <c r="U68" s="3034"/>
      <c r="V68" s="3035"/>
      <c r="W68" s="135"/>
    </row>
    <row r="69" ht="18" customHeight="1" x14ac:dyDescent="0.3">
      <c r="B69" s="3015" t="s">
        <v>2173</v>
      </c>
      <c r="C69" s="3003"/>
      <c r="D69" s="3003"/>
      <c r="E69" s="3003" t="s">
        <v>121</v>
      </c>
      <c r="F69" s="3003" t="s">
        <v>121</v>
      </c>
      <c r="G69" s="3003" t="s">
        <v>121</v>
      </c>
      <c r="H69" s="3003" t="s">
        <v>121</v>
      </c>
      <c r="I69" s="3003" t="s">
        <v>121</v>
      </c>
      <c r="J69" s="3003" t="s">
        <v>121</v>
      </c>
      <c r="K69" s="3003" t="s">
        <v>121</v>
      </c>
      <c r="L69" s="3003" t="s">
        <v>121</v>
      </c>
      <c r="M69" s="3003" t="s">
        <v>121</v>
      </c>
      <c r="N69" s="3003" t="s">
        <v>121</v>
      </c>
      <c r="O69" s="3003" t="s">
        <v>121</v>
      </c>
      <c r="P69" s="3003" t="s">
        <v>121</v>
      </c>
      <c r="Q69" s="3003" t="s">
        <v>121</v>
      </c>
      <c r="R69" s="3003" t="s">
        <v>121</v>
      </c>
      <c r="S69" s="3003" t="s">
        <v>121</v>
      </c>
      <c r="T69" s="3003" t="s">
        <v>121</v>
      </c>
      <c r="U69" s="3003" t="s">
        <v>121</v>
      </c>
      <c r="V69" s="3004" t="s">
        <v>2588</v>
      </c>
    </row>
    <row r="70" ht="18" customHeight="1" x14ac:dyDescent="0.3">
      <c r="C70" s="2576"/>
      <c r="D70" s="2576"/>
      <c r="E70" s="2576"/>
      <c r="F70" s="2576"/>
      <c r="G70" s="2576"/>
      <c r="H70" s="2576"/>
      <c r="I70" s="2576"/>
      <c r="J70" s="2576"/>
      <c r="K70" s="2576"/>
      <c r="L70" s="2576"/>
      <c r="M70" s="2576"/>
      <c r="N70" s="2576"/>
      <c r="O70" s="2576"/>
      <c r="P70" s="2576"/>
      <c r="Q70" s="2576"/>
      <c r="R70" s="2576"/>
      <c r="S70" s="2576"/>
      <c r="T70" s="2576"/>
      <c r="U70" s="2576"/>
      <c r="V70" s="2576"/>
    </row>
    <row r="71" ht="18" customHeight="1" x14ac:dyDescent="0.3">
      <c r="B71" s="2589" t="s">
        <v>2616</v>
      </c>
      <c r="C71" s="3042"/>
      <c r="D71" s="3042"/>
      <c r="E71" s="3042"/>
      <c r="F71" s="3042"/>
      <c r="G71" s="3042"/>
      <c r="H71" s="3042"/>
      <c r="I71" s="3042"/>
      <c r="J71" s="3042"/>
      <c r="K71" s="3042"/>
      <c r="L71" s="3042"/>
      <c r="M71" s="3042"/>
      <c r="N71" s="3042"/>
      <c r="O71" s="3042"/>
      <c r="P71" s="3042"/>
      <c r="Q71" s="3042"/>
      <c r="R71" s="3042"/>
      <c r="S71" s="3042"/>
      <c r="T71" s="3042"/>
      <c r="U71" s="3042"/>
      <c r="V71" s="3043"/>
    </row>
    <row r="72" ht="14.1" customHeight="1" x14ac:dyDescent="0.25">
      <c r="B72" s="152" t="s">
        <v>142</v>
      </c>
      <c r="C72" s="522"/>
      <c r="D72" s="522"/>
      <c r="E72" s="522"/>
      <c r="F72" s="522"/>
    </row>
    <row r="73" ht="14.1" customHeight="1" x14ac:dyDescent="0.25">
      <c r="B73" s="152" t="s">
        <v>2600</v>
      </c>
      <c r="C73" s="522"/>
      <c r="D73" s="522"/>
      <c r="E73" s="522"/>
      <c r="F73" s="522"/>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140625" customWidth="1"/>
    <col min="24" max="24" width="1.140625" customWidth="1"/>
    <col min="25" max="25" width="9.85546875" customWidth="1"/>
    <col min="26" max="26" width="9" customWidth="1"/>
    <col min="27" max="27" width="9.140625" customWidth="1"/>
    <col min="28" max="28" width="8.42578125" customWidth="1"/>
  </cols>
  <sheetData>
    <row r="1" ht="18.9" customHeight="1" x14ac:dyDescent="0.25">
      <c r="B1" s="5" t="s">
        <v>2579</v>
      </c>
      <c r="V1" s="100" t="s">
        <v>62</v>
      </c>
    </row>
    <row r="2" ht="18.9" customHeight="1" x14ac:dyDescent="0.25">
      <c r="B2" s="5" t="s">
        <v>2621</v>
      </c>
      <c r="V2" s="100" t="s">
        <v>64</v>
      </c>
    </row>
    <row r="3" ht="18.9" customHeight="1" x14ac:dyDescent="0.25">
      <c r="B3" s="5" t="s">
        <v>2622</v>
      </c>
      <c r="V3" s="100" t="s">
        <v>65</v>
      </c>
    </row>
    <row r="4" hidden="1" ht="15.6" customHeight="1" x14ac:dyDescent="0.25">
      <c r="B4" s="5"/>
      <c r="V4" s="100"/>
    </row>
    <row r="5" hidden="1" ht="15.6" customHeight="1" x14ac:dyDescent="0.25">
      <c r="B5" s="5"/>
      <c r="V5" s="100"/>
    </row>
    <row r="6" hidden="1" ht="15.6" customHeight="1" x14ac:dyDescent="0.25">
      <c r="B6" s="5"/>
      <c r="V6" s="100"/>
    </row>
    <row r="7" ht="13.5" customHeight="1" x14ac:dyDescent="0.3">
      <c r="B7" s="6" t="s">
        <v>66</v>
      </c>
      <c r="V7" s="3049"/>
    </row>
    <row r="8" ht="60" customHeight="1" x14ac:dyDescent="0.25">
      <c r="B8" s="3050" t="s">
        <v>67</v>
      </c>
      <c r="C8" s="2984" t="s">
        <v>2582</v>
      </c>
      <c r="D8" s="2984" t="s">
        <v>2583</v>
      </c>
      <c r="E8" s="2985" t="s">
        <v>1892</v>
      </c>
      <c r="F8" s="2985" t="s">
        <v>1893</v>
      </c>
      <c r="G8" s="2985" t="s">
        <v>1894</v>
      </c>
      <c r="H8" s="2985" t="s">
        <v>1895</v>
      </c>
      <c r="I8" s="2985" t="s">
        <v>1896</v>
      </c>
      <c r="J8" s="2985" t="s">
        <v>1897</v>
      </c>
      <c r="K8" s="2985" t="s">
        <v>1898</v>
      </c>
      <c r="L8" s="2985" t="s">
        <v>1899</v>
      </c>
      <c r="M8" s="2985" t="s">
        <v>1900</v>
      </c>
      <c r="N8" s="2985" t="s">
        <v>1901</v>
      </c>
      <c r="O8" s="2985" t="s">
        <v>1902</v>
      </c>
      <c r="P8" s="2985" t="s">
        <v>1903</v>
      </c>
      <c r="Q8" s="2985" t="s">
        <v>1904</v>
      </c>
      <c r="R8" s="2985" t="s">
        <v>1905</v>
      </c>
      <c r="S8" s="2985" t="s">
        <v>1906</v>
      </c>
      <c r="T8" s="2985" t="s">
        <v>1907</v>
      </c>
      <c r="U8" s="2985" t="s">
        <v>62</v>
      </c>
      <c r="V8" s="2986" t="s">
        <v>2584</v>
      </c>
      <c r="W8" s="135"/>
    </row>
    <row r="9" ht="18" customHeight="1" x14ac:dyDescent="0.3">
      <c r="B9" s="3051"/>
      <c r="C9" s="2988" t="s">
        <v>76</v>
      </c>
      <c r="D9" s="2988"/>
      <c r="E9" s="2989" t="s">
        <v>783</v>
      </c>
      <c r="F9" s="2989" t="s">
        <v>783</v>
      </c>
      <c r="G9" s="2989" t="s">
        <v>783</v>
      </c>
      <c r="H9" s="2989" t="s">
        <v>783</v>
      </c>
      <c r="I9" s="2989" t="s">
        <v>783</v>
      </c>
      <c r="J9" s="2989" t="s">
        <v>783</v>
      </c>
      <c r="K9" s="2989" t="s">
        <v>783</v>
      </c>
      <c r="L9" s="2989" t="s">
        <v>783</v>
      </c>
      <c r="M9" s="2989" t="s">
        <v>783</v>
      </c>
      <c r="N9" s="2989" t="s">
        <v>783</v>
      </c>
      <c r="O9" s="2989" t="s">
        <v>783</v>
      </c>
      <c r="P9" s="2989" t="s">
        <v>783</v>
      </c>
      <c r="Q9" s="2989" t="s">
        <v>783</v>
      </c>
      <c r="R9" s="2989" t="s">
        <v>783</v>
      </c>
      <c r="S9" s="2989" t="s">
        <v>783</v>
      </c>
      <c r="T9" s="2989" t="s">
        <v>783</v>
      </c>
      <c r="U9" s="2989" t="s">
        <v>783</v>
      </c>
      <c r="V9" s="3052" t="s">
        <v>921</v>
      </c>
      <c r="W9" s="135"/>
    </row>
    <row r="10" ht="18" customHeight="1" x14ac:dyDescent="0.3">
      <c r="B10" s="3053" t="s">
        <v>2623</v>
      </c>
      <c r="C10" s="3054"/>
      <c r="D10" s="3054"/>
      <c r="E10" s="3054">
        <v>424.66220826000006</v>
      </c>
      <c r="F10" s="3054">
        <v>500.27210613719996</v>
      </c>
      <c r="G10" s="3054">
        <v>466.8321764592</v>
      </c>
      <c r="H10" s="3054">
        <v>466.1946562032</v>
      </c>
      <c r="I10" s="3054">
        <v>416.6503671834</v>
      </c>
      <c r="J10" s="3054">
        <v>367.64797038119997</v>
      </c>
      <c r="K10" s="3054">
        <v>371.15632403999996</v>
      </c>
      <c r="L10" s="3054">
        <v>370.678183848</v>
      </c>
      <c r="M10" s="3054">
        <v>369.38122857720003</v>
      </c>
      <c r="N10" s="3054">
        <v>368.795506842</v>
      </c>
      <c r="O10" s="3054">
        <v>472.7779325750349</v>
      </c>
      <c r="P10" s="3054">
        <v>580.036613441815</v>
      </c>
      <c r="Q10" s="3054">
        <v>753.1728988117984</v>
      </c>
      <c r="R10" s="3054">
        <v>949.6070243035927</v>
      </c>
      <c r="S10" s="3054">
        <v>1210.1281261984964</v>
      </c>
      <c r="T10" s="3054">
        <v>1402.4988733949185</v>
      </c>
      <c r="U10" s="3054">
        <v>1595.28017510311</v>
      </c>
      <c r="V10" s="3055">
        <v>275.6586162068835</v>
      </c>
      <c r="W10" s="135"/>
    </row>
    <row r="11" ht="18" customHeight="1" x14ac:dyDescent="0.25">
      <c r="B11" s="3056" t="s">
        <v>2624</v>
      </c>
      <c r="C11" s="3057"/>
      <c r="D11" s="3058"/>
      <c r="E11" s="3058" t="s">
        <v>114</v>
      </c>
      <c r="F11" s="3058" t="s">
        <v>114</v>
      </c>
      <c r="G11" s="3058" t="s">
        <v>114</v>
      </c>
      <c r="H11" s="3058" t="s">
        <v>114</v>
      </c>
      <c r="I11" s="3058" t="s">
        <v>114</v>
      </c>
      <c r="J11" s="3058" t="s">
        <v>114</v>
      </c>
      <c r="K11" s="3058" t="s">
        <v>114</v>
      </c>
      <c r="L11" s="3058" t="s">
        <v>114</v>
      </c>
      <c r="M11" s="3058" t="s">
        <v>114</v>
      </c>
      <c r="N11" s="3058" t="s">
        <v>114</v>
      </c>
      <c r="O11" s="3058">
        <v>105.20168322263494</v>
      </c>
      <c r="P11" s="3058">
        <v>211.09168778981498</v>
      </c>
      <c r="Q11" s="3058">
        <v>379.6198970593984</v>
      </c>
      <c r="R11" s="3058">
        <v>572.2348777675927</v>
      </c>
      <c r="S11" s="3058">
        <v>827.6040190936964</v>
      </c>
      <c r="T11" s="3058">
        <v>1043.8877526425185</v>
      </c>
      <c r="U11" s="3058">
        <v>1296.41267134111</v>
      </c>
      <c r="V11" s="3059" t="s">
        <v>2588</v>
      </c>
      <c r="W11" s="135"/>
    </row>
    <row r="12" ht="18" customHeight="1" x14ac:dyDescent="0.25">
      <c r="B12" s="3060" t="s">
        <v>811</v>
      </c>
      <c r="C12" s="3061"/>
      <c r="D12" s="3061"/>
      <c r="E12" s="3061" t="s">
        <v>114</v>
      </c>
      <c r="F12" s="3061" t="s">
        <v>114</v>
      </c>
      <c r="G12" s="3061" t="s">
        <v>114</v>
      </c>
      <c r="H12" s="3061" t="s">
        <v>114</v>
      </c>
      <c r="I12" s="3061" t="s">
        <v>114</v>
      </c>
      <c r="J12" s="3061" t="s">
        <v>114</v>
      </c>
      <c r="K12" s="3061" t="s">
        <v>114</v>
      </c>
      <c r="L12" s="3061" t="s">
        <v>114</v>
      </c>
      <c r="M12" s="3061" t="s">
        <v>114</v>
      </c>
      <c r="N12" s="3061" t="s">
        <v>114</v>
      </c>
      <c r="O12" s="3061">
        <v>0.00001583681805045</v>
      </c>
      <c r="P12" s="3061">
        <v>0.000045926772346290005</v>
      </c>
      <c r="Q12" s="3061">
        <v>0.00008895342738710001</v>
      </c>
      <c r="R12" s="3061">
        <v>0.00014382849683245</v>
      </c>
      <c r="S12" s="3061">
        <v>0.00020965864186041</v>
      </c>
      <c r="T12" s="3061">
        <v>0.00028571728163132</v>
      </c>
      <c r="U12" s="3061">
        <v>0.00037142066499637</v>
      </c>
      <c r="V12" s="3062" t="s">
        <v>2588</v>
      </c>
      <c r="W12" s="135"/>
    </row>
    <row r="13" ht="18" customHeight="1" x14ac:dyDescent="0.25">
      <c r="B13" s="3060" t="s">
        <v>812</v>
      </c>
      <c r="C13" s="3061"/>
      <c r="D13" s="3061"/>
      <c r="E13" s="3061" t="s">
        <v>114</v>
      </c>
      <c r="F13" s="3061" t="s">
        <v>114</v>
      </c>
      <c r="G13" s="3061" t="s">
        <v>114</v>
      </c>
      <c r="H13" s="3061" t="s">
        <v>114</v>
      </c>
      <c r="I13" s="3061" t="s">
        <v>114</v>
      </c>
      <c r="J13" s="3061" t="s">
        <v>114</v>
      </c>
      <c r="K13" s="3061" t="s">
        <v>114</v>
      </c>
      <c r="L13" s="3061" t="s">
        <v>114</v>
      </c>
      <c r="M13" s="3061" t="s">
        <v>114</v>
      </c>
      <c r="N13" s="3061" t="s">
        <v>114</v>
      </c>
      <c r="O13" s="3061" t="s">
        <v>114</v>
      </c>
      <c r="P13" s="3061" t="s">
        <v>114</v>
      </c>
      <c r="Q13" s="3061" t="s">
        <v>114</v>
      </c>
      <c r="R13" s="3061" t="s">
        <v>114</v>
      </c>
      <c r="S13" s="3061" t="s">
        <v>114</v>
      </c>
      <c r="T13" s="3061" t="s">
        <v>114</v>
      </c>
      <c r="U13" s="3061" t="s">
        <v>114</v>
      </c>
      <c r="V13" s="3062" t="s">
        <v>2588</v>
      </c>
      <c r="W13" s="135"/>
    </row>
    <row r="14" ht="18" customHeight="1" x14ac:dyDescent="0.25">
      <c r="B14" s="3060" t="s">
        <v>813</v>
      </c>
      <c r="C14" s="3061"/>
      <c r="D14" s="3061"/>
      <c r="E14" s="3061" t="s">
        <v>114</v>
      </c>
      <c r="F14" s="3061" t="s">
        <v>114</v>
      </c>
      <c r="G14" s="3061" t="s">
        <v>114</v>
      </c>
      <c r="H14" s="3061" t="s">
        <v>114</v>
      </c>
      <c r="I14" s="3061" t="s">
        <v>114</v>
      </c>
      <c r="J14" s="3061" t="s">
        <v>114</v>
      </c>
      <c r="K14" s="3061" t="s">
        <v>114</v>
      </c>
      <c r="L14" s="3061" t="s">
        <v>114</v>
      </c>
      <c r="M14" s="3061" t="s">
        <v>114</v>
      </c>
      <c r="N14" s="3061" t="s">
        <v>114</v>
      </c>
      <c r="O14" s="3061" t="s">
        <v>114</v>
      </c>
      <c r="P14" s="3061" t="s">
        <v>114</v>
      </c>
      <c r="Q14" s="3061" t="s">
        <v>114</v>
      </c>
      <c r="R14" s="3061" t="s">
        <v>114</v>
      </c>
      <c r="S14" s="3061" t="s">
        <v>114</v>
      </c>
      <c r="T14" s="3061" t="s">
        <v>114</v>
      </c>
      <c r="U14" s="3061" t="s">
        <v>114</v>
      </c>
      <c r="V14" s="3062" t="s">
        <v>2588</v>
      </c>
      <c r="W14" s="135"/>
    </row>
    <row r="15" ht="18" customHeight="1" x14ac:dyDescent="0.25">
      <c r="B15" s="3060" t="s">
        <v>814</v>
      </c>
      <c r="C15" s="3061"/>
      <c r="D15" s="3061"/>
      <c r="E15" s="3061" t="s">
        <v>114</v>
      </c>
      <c r="F15" s="3061" t="s">
        <v>114</v>
      </c>
      <c r="G15" s="3061" t="s">
        <v>114</v>
      </c>
      <c r="H15" s="3061" t="s">
        <v>114</v>
      </c>
      <c r="I15" s="3061" t="s">
        <v>114</v>
      </c>
      <c r="J15" s="3061" t="s">
        <v>114</v>
      </c>
      <c r="K15" s="3061" t="s">
        <v>114</v>
      </c>
      <c r="L15" s="3061" t="s">
        <v>114</v>
      </c>
      <c r="M15" s="3061" t="s">
        <v>114</v>
      </c>
      <c r="N15" s="3061" t="s">
        <v>114</v>
      </c>
      <c r="O15" s="3061" t="s">
        <v>114</v>
      </c>
      <c r="P15" s="3061" t="s">
        <v>114</v>
      </c>
      <c r="Q15" s="3061" t="s">
        <v>114</v>
      </c>
      <c r="R15" s="3061" t="s">
        <v>114</v>
      </c>
      <c r="S15" s="3061" t="s">
        <v>114</v>
      </c>
      <c r="T15" s="3061" t="s">
        <v>114</v>
      </c>
      <c r="U15" s="3061" t="s">
        <v>114</v>
      </c>
      <c r="V15" s="3062" t="s">
        <v>2588</v>
      </c>
      <c r="W15" s="135"/>
    </row>
    <row r="16" ht="18" customHeight="1" x14ac:dyDescent="0.25">
      <c r="B16" s="3060" t="s">
        <v>815</v>
      </c>
      <c r="C16" s="3061"/>
      <c r="D16" s="3061"/>
      <c r="E16" s="3061" t="s">
        <v>114</v>
      </c>
      <c r="F16" s="3061" t="s">
        <v>114</v>
      </c>
      <c r="G16" s="3061" t="s">
        <v>114</v>
      </c>
      <c r="H16" s="3061" t="s">
        <v>114</v>
      </c>
      <c r="I16" s="3061" t="s">
        <v>114</v>
      </c>
      <c r="J16" s="3061" t="s">
        <v>114</v>
      </c>
      <c r="K16" s="3061" t="s">
        <v>114</v>
      </c>
      <c r="L16" s="3061" t="s">
        <v>114</v>
      </c>
      <c r="M16" s="3061" t="s">
        <v>114</v>
      </c>
      <c r="N16" s="3061" t="s">
        <v>114</v>
      </c>
      <c r="O16" s="3061" t="s">
        <v>114</v>
      </c>
      <c r="P16" s="3061" t="s">
        <v>114</v>
      </c>
      <c r="Q16" s="3061" t="s">
        <v>114</v>
      </c>
      <c r="R16" s="3061" t="s">
        <v>114</v>
      </c>
      <c r="S16" s="3061" t="s">
        <v>114</v>
      </c>
      <c r="T16" s="3061" t="s">
        <v>114</v>
      </c>
      <c r="U16" s="3061" t="s">
        <v>114</v>
      </c>
      <c r="V16" s="3062" t="s">
        <v>2588</v>
      </c>
      <c r="W16" s="135"/>
    </row>
    <row r="17" ht="18" customHeight="1" x14ac:dyDescent="0.25">
      <c r="B17" s="3060" t="s">
        <v>816</v>
      </c>
      <c r="C17" s="3061"/>
      <c r="D17" s="3061"/>
      <c r="E17" s="3061" t="s">
        <v>114</v>
      </c>
      <c r="F17" s="3061" t="s">
        <v>114</v>
      </c>
      <c r="G17" s="3061" t="s">
        <v>114</v>
      </c>
      <c r="H17" s="3061" t="s">
        <v>114</v>
      </c>
      <c r="I17" s="3061" t="s">
        <v>114</v>
      </c>
      <c r="J17" s="3061" t="s">
        <v>114</v>
      </c>
      <c r="K17" s="3061" t="s">
        <v>114</v>
      </c>
      <c r="L17" s="3061" t="s">
        <v>114</v>
      </c>
      <c r="M17" s="3061" t="s">
        <v>114</v>
      </c>
      <c r="N17" s="3061" t="s">
        <v>114</v>
      </c>
      <c r="O17" s="3061" t="s">
        <v>114</v>
      </c>
      <c r="P17" s="3061" t="s">
        <v>114</v>
      </c>
      <c r="Q17" s="3061" t="s">
        <v>114</v>
      </c>
      <c r="R17" s="3061" t="s">
        <v>114</v>
      </c>
      <c r="S17" s="3061" t="s">
        <v>114</v>
      </c>
      <c r="T17" s="3061" t="s">
        <v>114</v>
      </c>
      <c r="U17" s="3061" t="s">
        <v>114</v>
      </c>
      <c r="V17" s="3062" t="s">
        <v>2588</v>
      </c>
      <c r="W17" s="135"/>
    </row>
    <row r="18" ht="18" customHeight="1" x14ac:dyDescent="0.25">
      <c r="B18" s="3060" t="s">
        <v>817</v>
      </c>
      <c r="C18" s="3061"/>
      <c r="D18" s="3061"/>
      <c r="E18" s="3061" t="s">
        <v>114</v>
      </c>
      <c r="F18" s="3061" t="s">
        <v>114</v>
      </c>
      <c r="G18" s="3061" t="s">
        <v>114</v>
      </c>
      <c r="H18" s="3061" t="s">
        <v>114</v>
      </c>
      <c r="I18" s="3061" t="s">
        <v>114</v>
      </c>
      <c r="J18" s="3061" t="s">
        <v>114</v>
      </c>
      <c r="K18" s="3061" t="s">
        <v>114</v>
      </c>
      <c r="L18" s="3061" t="s">
        <v>114</v>
      </c>
      <c r="M18" s="3061" t="s">
        <v>114</v>
      </c>
      <c r="N18" s="3061" t="s">
        <v>114</v>
      </c>
      <c r="O18" s="3061">
        <v>0.0803451</v>
      </c>
      <c r="P18" s="3061">
        <v>0.16066033500000002</v>
      </c>
      <c r="Q18" s="3061">
        <v>0.28861493475</v>
      </c>
      <c r="R18" s="3061">
        <v>0.4345655445375</v>
      </c>
      <c r="S18" s="3061">
        <v>0.628264512856875</v>
      </c>
      <c r="T18" s="3061">
        <v>0.7913789359283437</v>
      </c>
      <c r="U18" s="3061">
        <v>0.981854945539092</v>
      </c>
      <c r="V18" s="3062" t="s">
        <v>2588</v>
      </c>
      <c r="W18" s="135"/>
    </row>
    <row r="19" ht="18" customHeight="1" x14ac:dyDescent="0.25">
      <c r="B19" s="3060" t="s">
        <v>818</v>
      </c>
      <c r="C19" s="3061"/>
      <c r="D19" s="3061"/>
      <c r="E19" s="3061" t="s">
        <v>114</v>
      </c>
      <c r="F19" s="3061" t="s">
        <v>114</v>
      </c>
      <c r="G19" s="3061" t="s">
        <v>114</v>
      </c>
      <c r="H19" s="3061" t="s">
        <v>114</v>
      </c>
      <c r="I19" s="3061" t="s">
        <v>114</v>
      </c>
      <c r="J19" s="3061" t="s">
        <v>114</v>
      </c>
      <c r="K19" s="3061" t="s">
        <v>114</v>
      </c>
      <c r="L19" s="3061" t="s">
        <v>114</v>
      </c>
      <c r="M19" s="3061" t="s">
        <v>114</v>
      </c>
      <c r="N19" s="3061" t="s">
        <v>114</v>
      </c>
      <c r="O19" s="3061" t="s">
        <v>114</v>
      </c>
      <c r="P19" s="3061" t="s">
        <v>114</v>
      </c>
      <c r="Q19" s="3061" t="s">
        <v>114</v>
      </c>
      <c r="R19" s="3061" t="s">
        <v>114</v>
      </c>
      <c r="S19" s="3061" t="s">
        <v>114</v>
      </c>
      <c r="T19" s="3061" t="s">
        <v>114</v>
      </c>
      <c r="U19" s="3061" t="s">
        <v>114</v>
      </c>
      <c r="V19" s="3062" t="s">
        <v>2588</v>
      </c>
      <c r="W19" s="135"/>
    </row>
    <row r="20" ht="18" customHeight="1" x14ac:dyDescent="0.25">
      <c r="B20" s="3060" t="s">
        <v>819</v>
      </c>
      <c r="C20" s="3061"/>
      <c r="D20" s="3061"/>
      <c r="E20" s="3061" t="s">
        <v>114</v>
      </c>
      <c r="F20" s="3061" t="s">
        <v>114</v>
      </c>
      <c r="G20" s="3061" t="s">
        <v>114</v>
      </c>
      <c r="H20" s="3061" t="s">
        <v>114</v>
      </c>
      <c r="I20" s="3061" t="s">
        <v>114</v>
      </c>
      <c r="J20" s="3061" t="s">
        <v>114</v>
      </c>
      <c r="K20" s="3061" t="s">
        <v>114</v>
      </c>
      <c r="L20" s="3061" t="s">
        <v>114</v>
      </c>
      <c r="M20" s="3061" t="s">
        <v>114</v>
      </c>
      <c r="N20" s="3061" t="s">
        <v>114</v>
      </c>
      <c r="O20" s="3061" t="s">
        <v>114</v>
      </c>
      <c r="P20" s="3061" t="s">
        <v>114</v>
      </c>
      <c r="Q20" s="3061" t="s">
        <v>114</v>
      </c>
      <c r="R20" s="3061" t="s">
        <v>114</v>
      </c>
      <c r="S20" s="3061" t="s">
        <v>114</v>
      </c>
      <c r="T20" s="3061" t="s">
        <v>114</v>
      </c>
      <c r="U20" s="3061" t="s">
        <v>114</v>
      </c>
      <c r="V20" s="3062" t="s">
        <v>2588</v>
      </c>
      <c r="W20" s="135"/>
    </row>
    <row r="21" ht="18" customHeight="1" x14ac:dyDescent="0.25">
      <c r="B21" s="3060" t="s">
        <v>820</v>
      </c>
      <c r="C21" s="3061"/>
      <c r="D21" s="3061"/>
      <c r="E21" s="3061" t="s">
        <v>114</v>
      </c>
      <c r="F21" s="3061" t="s">
        <v>114</v>
      </c>
      <c r="G21" s="3061" t="s">
        <v>114</v>
      </c>
      <c r="H21" s="3061" t="s">
        <v>114</v>
      </c>
      <c r="I21" s="3061" t="s">
        <v>114</v>
      </c>
      <c r="J21" s="3061" t="s">
        <v>114</v>
      </c>
      <c r="K21" s="3061" t="s">
        <v>114</v>
      </c>
      <c r="L21" s="3061" t="s">
        <v>114</v>
      </c>
      <c r="M21" s="3061" t="s">
        <v>114</v>
      </c>
      <c r="N21" s="3061" t="s">
        <v>114</v>
      </c>
      <c r="O21" s="3061" t="s">
        <v>114</v>
      </c>
      <c r="P21" s="3061" t="s">
        <v>114</v>
      </c>
      <c r="Q21" s="3061" t="s">
        <v>114</v>
      </c>
      <c r="R21" s="3061" t="s">
        <v>114</v>
      </c>
      <c r="S21" s="3061" t="s">
        <v>114</v>
      </c>
      <c r="T21" s="3061" t="s">
        <v>114</v>
      </c>
      <c r="U21" s="3061" t="s">
        <v>114</v>
      </c>
      <c r="V21" s="3062" t="s">
        <v>2588</v>
      </c>
      <c r="W21" s="135"/>
    </row>
    <row r="22" ht="18" customHeight="1" x14ac:dyDescent="0.25">
      <c r="B22" s="3060" t="s">
        <v>821</v>
      </c>
      <c r="C22" s="3061"/>
      <c r="D22" s="3061"/>
      <c r="E22" s="3061" t="s">
        <v>114</v>
      </c>
      <c r="F22" s="3061" t="s">
        <v>114</v>
      </c>
      <c r="G22" s="3061" t="s">
        <v>114</v>
      </c>
      <c r="H22" s="3061" t="s">
        <v>114</v>
      </c>
      <c r="I22" s="3061" t="s">
        <v>114</v>
      </c>
      <c r="J22" s="3061" t="s">
        <v>114</v>
      </c>
      <c r="K22" s="3061" t="s">
        <v>114</v>
      </c>
      <c r="L22" s="3061" t="s">
        <v>114</v>
      </c>
      <c r="M22" s="3061" t="s">
        <v>114</v>
      </c>
      <c r="N22" s="3061" t="s">
        <v>114</v>
      </c>
      <c r="O22" s="3061">
        <v>0.00077974245686023</v>
      </c>
      <c r="P22" s="3061">
        <v>0.00226125312489465</v>
      </c>
      <c r="Q22" s="3061">
        <v>0.00437971591237678</v>
      </c>
      <c r="R22" s="3061">
        <v>0.00708154789234923</v>
      </c>
      <c r="S22" s="3061">
        <v>0.01032276458474647</v>
      </c>
      <c r="T22" s="3061">
        <v>0.01406759201482153</v>
      </c>
      <c r="U22" s="3061">
        <v>0.018287288578451962</v>
      </c>
      <c r="V22" s="3062" t="s">
        <v>2588</v>
      </c>
      <c r="W22" s="135"/>
    </row>
    <row r="23" ht="18" customHeight="1" x14ac:dyDescent="0.25">
      <c r="B23" s="3060" t="s">
        <v>822</v>
      </c>
      <c r="C23" s="3061"/>
      <c r="D23" s="3061"/>
      <c r="E23" s="3061" t="s">
        <v>114</v>
      </c>
      <c r="F23" s="3061" t="s">
        <v>114</v>
      </c>
      <c r="G23" s="3061" t="s">
        <v>114</v>
      </c>
      <c r="H23" s="3061" t="s">
        <v>114</v>
      </c>
      <c r="I23" s="3061" t="s">
        <v>114</v>
      </c>
      <c r="J23" s="3061" t="s">
        <v>114</v>
      </c>
      <c r="K23" s="3061" t="s">
        <v>114</v>
      </c>
      <c r="L23" s="3061" t="s">
        <v>114</v>
      </c>
      <c r="M23" s="3061" t="s">
        <v>114</v>
      </c>
      <c r="N23" s="3061" t="s">
        <v>114</v>
      </c>
      <c r="O23" s="3061" t="s">
        <v>114</v>
      </c>
      <c r="P23" s="3061" t="s">
        <v>114</v>
      </c>
      <c r="Q23" s="3061" t="s">
        <v>114</v>
      </c>
      <c r="R23" s="3061" t="s">
        <v>114</v>
      </c>
      <c r="S23" s="3061" t="s">
        <v>114</v>
      </c>
      <c r="T23" s="3061" t="s">
        <v>114</v>
      </c>
      <c r="U23" s="3061" t="s">
        <v>114</v>
      </c>
      <c r="V23" s="3062" t="s">
        <v>2588</v>
      </c>
      <c r="W23" s="135"/>
    </row>
    <row r="24" ht="18" customHeight="1" x14ac:dyDescent="0.25">
      <c r="B24" s="3060" t="s">
        <v>823</v>
      </c>
      <c r="C24" s="3061"/>
      <c r="D24" s="3061"/>
      <c r="E24" s="3061" t="s">
        <v>114</v>
      </c>
      <c r="F24" s="3061" t="s">
        <v>114</v>
      </c>
      <c r="G24" s="3061" t="s">
        <v>114</v>
      </c>
      <c r="H24" s="3061" t="s">
        <v>114</v>
      </c>
      <c r="I24" s="3061" t="s">
        <v>114</v>
      </c>
      <c r="J24" s="3061" t="s">
        <v>114</v>
      </c>
      <c r="K24" s="3061" t="s">
        <v>114</v>
      </c>
      <c r="L24" s="3061" t="s">
        <v>114</v>
      </c>
      <c r="M24" s="3061" t="s">
        <v>114</v>
      </c>
      <c r="N24" s="3061" t="s">
        <v>114</v>
      </c>
      <c r="O24" s="3061">
        <v>0.00013405140888437001</v>
      </c>
      <c r="P24" s="3061">
        <v>0.00040349474074195005</v>
      </c>
      <c r="Q24" s="3061">
        <v>0.00080986823548968</v>
      </c>
      <c r="R24" s="3061">
        <v>0.00135490832805256</v>
      </c>
      <c r="S24" s="3061">
        <v>0.0020405503605955004</v>
      </c>
      <c r="T24" s="3061">
        <v>0.00286892953593967</v>
      </c>
      <c r="U24" s="3061">
        <v>0.00384238211059965</v>
      </c>
      <c r="V24" s="3062" t="s">
        <v>2588</v>
      </c>
      <c r="W24" s="135"/>
    </row>
    <row r="25" ht="18" customHeight="1" x14ac:dyDescent="0.25">
      <c r="B25" s="3060" t="s">
        <v>824</v>
      </c>
      <c r="C25" s="3061"/>
      <c r="D25" s="3061"/>
      <c r="E25" s="3061" t="s">
        <v>114</v>
      </c>
      <c r="F25" s="3061" t="s">
        <v>114</v>
      </c>
      <c r="G25" s="3061" t="s">
        <v>114</v>
      </c>
      <c r="H25" s="3061" t="s">
        <v>114</v>
      </c>
      <c r="I25" s="3061" t="s">
        <v>114</v>
      </c>
      <c r="J25" s="3061" t="s">
        <v>114</v>
      </c>
      <c r="K25" s="3061" t="s">
        <v>114</v>
      </c>
      <c r="L25" s="3061" t="s">
        <v>114</v>
      </c>
      <c r="M25" s="3061" t="s">
        <v>114</v>
      </c>
      <c r="N25" s="3061" t="s">
        <v>114</v>
      </c>
      <c r="O25" s="3061" t="s">
        <v>114</v>
      </c>
      <c r="P25" s="3061" t="s">
        <v>114</v>
      </c>
      <c r="Q25" s="3061" t="s">
        <v>114</v>
      </c>
      <c r="R25" s="3061" t="s">
        <v>114</v>
      </c>
      <c r="S25" s="3061" t="s">
        <v>114</v>
      </c>
      <c r="T25" s="3061" t="s">
        <v>114</v>
      </c>
      <c r="U25" s="3061" t="s">
        <v>114</v>
      </c>
      <c r="V25" s="3062" t="s">
        <v>2588</v>
      </c>
      <c r="W25" s="135"/>
    </row>
    <row r="26" ht="18" customHeight="1" x14ac:dyDescent="0.25">
      <c r="B26" s="3060" t="s">
        <v>825</v>
      </c>
      <c r="C26" s="3061"/>
      <c r="D26" s="3061"/>
      <c r="E26" s="3061" t="s">
        <v>114</v>
      </c>
      <c r="F26" s="3061" t="s">
        <v>114</v>
      </c>
      <c r="G26" s="3061" t="s">
        <v>114</v>
      </c>
      <c r="H26" s="3061" t="s">
        <v>114</v>
      </c>
      <c r="I26" s="3061" t="s">
        <v>114</v>
      </c>
      <c r="J26" s="3061" t="s">
        <v>114</v>
      </c>
      <c r="K26" s="3061" t="s">
        <v>114</v>
      </c>
      <c r="L26" s="3061" t="s">
        <v>114</v>
      </c>
      <c r="M26" s="3061" t="s">
        <v>114</v>
      </c>
      <c r="N26" s="3061" t="s">
        <v>114</v>
      </c>
      <c r="O26" s="3061" t="s">
        <v>114</v>
      </c>
      <c r="P26" s="3061" t="s">
        <v>114</v>
      </c>
      <c r="Q26" s="3061" t="s">
        <v>114</v>
      </c>
      <c r="R26" s="3061" t="s">
        <v>114</v>
      </c>
      <c r="S26" s="3061" t="s">
        <v>114</v>
      </c>
      <c r="T26" s="3061" t="s">
        <v>114</v>
      </c>
      <c r="U26" s="3061" t="s">
        <v>114</v>
      </c>
      <c r="V26" s="3062" t="s">
        <v>2588</v>
      </c>
      <c r="W26" s="135"/>
    </row>
    <row r="27" ht="18" customHeight="1" x14ac:dyDescent="0.25">
      <c r="B27" s="3060" t="s">
        <v>826</v>
      </c>
      <c r="C27" s="3061"/>
      <c r="D27" s="3061"/>
      <c r="E27" s="3061" t="s">
        <v>114</v>
      </c>
      <c r="F27" s="3061" t="s">
        <v>114</v>
      </c>
      <c r="G27" s="3061" t="s">
        <v>114</v>
      </c>
      <c r="H27" s="3061" t="s">
        <v>114</v>
      </c>
      <c r="I27" s="3061" t="s">
        <v>114</v>
      </c>
      <c r="J27" s="3061" t="s">
        <v>114</v>
      </c>
      <c r="K27" s="3061" t="s">
        <v>114</v>
      </c>
      <c r="L27" s="3061" t="s">
        <v>114</v>
      </c>
      <c r="M27" s="3061" t="s">
        <v>114</v>
      </c>
      <c r="N27" s="3061" t="s">
        <v>114</v>
      </c>
      <c r="O27" s="3061" t="s">
        <v>114</v>
      </c>
      <c r="P27" s="3061" t="s">
        <v>114</v>
      </c>
      <c r="Q27" s="3061" t="s">
        <v>114</v>
      </c>
      <c r="R27" s="3061" t="s">
        <v>114</v>
      </c>
      <c r="S27" s="3061" t="s">
        <v>114</v>
      </c>
      <c r="T27" s="3061" t="s">
        <v>114</v>
      </c>
      <c r="U27" s="3061" t="s">
        <v>114</v>
      </c>
      <c r="V27" s="3062" t="s">
        <v>2588</v>
      </c>
      <c r="W27" s="135"/>
    </row>
    <row r="28" ht="18" customHeight="1" x14ac:dyDescent="0.25">
      <c r="B28" s="3060" t="s">
        <v>827</v>
      </c>
      <c r="C28" s="3061"/>
      <c r="D28" s="3061"/>
      <c r="E28" s="3061" t="s">
        <v>114</v>
      </c>
      <c r="F28" s="3061" t="s">
        <v>114</v>
      </c>
      <c r="G28" s="3061" t="s">
        <v>114</v>
      </c>
      <c r="H28" s="3061" t="s">
        <v>114</v>
      </c>
      <c r="I28" s="3061" t="s">
        <v>114</v>
      </c>
      <c r="J28" s="3061" t="s">
        <v>114</v>
      </c>
      <c r="K28" s="3061" t="s">
        <v>114</v>
      </c>
      <c r="L28" s="3061" t="s">
        <v>114</v>
      </c>
      <c r="M28" s="3061" t="s">
        <v>114</v>
      </c>
      <c r="N28" s="3061" t="s">
        <v>114</v>
      </c>
      <c r="O28" s="3061" t="s">
        <v>114</v>
      </c>
      <c r="P28" s="3061" t="s">
        <v>114</v>
      </c>
      <c r="Q28" s="3061" t="s">
        <v>114</v>
      </c>
      <c r="R28" s="3061" t="s">
        <v>114</v>
      </c>
      <c r="S28" s="3061" t="s">
        <v>114</v>
      </c>
      <c r="T28" s="3061" t="s">
        <v>114</v>
      </c>
      <c r="U28" s="3061" t="s">
        <v>114</v>
      </c>
      <c r="V28" s="3062" t="s">
        <v>2588</v>
      </c>
      <c r="W28" s="135"/>
    </row>
    <row r="29" ht="18" customHeight="1" x14ac:dyDescent="0.25">
      <c r="B29" s="3060" t="s">
        <v>828</v>
      </c>
      <c r="C29" s="3061"/>
      <c r="D29" s="3061"/>
      <c r="E29" s="3061" t="s">
        <v>114</v>
      </c>
      <c r="F29" s="3061" t="s">
        <v>114</v>
      </c>
      <c r="G29" s="3061" t="s">
        <v>114</v>
      </c>
      <c r="H29" s="3061" t="s">
        <v>114</v>
      </c>
      <c r="I29" s="3061" t="s">
        <v>114</v>
      </c>
      <c r="J29" s="3061" t="s">
        <v>114</v>
      </c>
      <c r="K29" s="3061" t="s">
        <v>114</v>
      </c>
      <c r="L29" s="3061" t="s">
        <v>114</v>
      </c>
      <c r="M29" s="3061" t="s">
        <v>114</v>
      </c>
      <c r="N29" s="3061" t="s">
        <v>114</v>
      </c>
      <c r="O29" s="3061" t="s">
        <v>114</v>
      </c>
      <c r="P29" s="3061" t="s">
        <v>114</v>
      </c>
      <c r="Q29" s="3061" t="s">
        <v>114</v>
      </c>
      <c r="R29" s="3061" t="s">
        <v>114</v>
      </c>
      <c r="S29" s="3061" t="s">
        <v>114</v>
      </c>
      <c r="T29" s="3061" t="s">
        <v>114</v>
      </c>
      <c r="U29" s="3061" t="s">
        <v>114</v>
      </c>
      <c r="V29" s="3062" t="s">
        <v>2588</v>
      </c>
      <c r="W29" s="135"/>
    </row>
    <row r="30" ht="18" customHeight="1" x14ac:dyDescent="0.25">
      <c r="B30" s="3060" t="s">
        <v>829</v>
      </c>
      <c r="C30" s="3061"/>
      <c r="D30" s="3061"/>
      <c r="E30" s="3061" t="s">
        <v>114</v>
      </c>
      <c r="F30" s="3061" t="s">
        <v>114</v>
      </c>
      <c r="G30" s="3061" t="s">
        <v>114</v>
      </c>
      <c r="H30" s="3061" t="s">
        <v>114</v>
      </c>
      <c r="I30" s="3061" t="s">
        <v>114</v>
      </c>
      <c r="J30" s="3061" t="s">
        <v>114</v>
      </c>
      <c r="K30" s="3061" t="s">
        <v>114</v>
      </c>
      <c r="L30" s="3061" t="s">
        <v>114</v>
      </c>
      <c r="M30" s="3061" t="s">
        <v>114</v>
      </c>
      <c r="N30" s="3061" t="s">
        <v>114</v>
      </c>
      <c r="O30" s="3061" t="s">
        <v>114</v>
      </c>
      <c r="P30" s="3061" t="s">
        <v>114</v>
      </c>
      <c r="Q30" s="3061" t="s">
        <v>114</v>
      </c>
      <c r="R30" s="3061" t="s">
        <v>114</v>
      </c>
      <c r="S30" s="3061" t="s">
        <v>114</v>
      </c>
      <c r="T30" s="3061" t="s">
        <v>114</v>
      </c>
      <c r="U30" s="3061" t="s">
        <v>114</v>
      </c>
      <c r="V30" s="3062" t="s">
        <v>2588</v>
      </c>
      <c r="W30" s="135"/>
    </row>
    <row r="31" ht="18" customHeight="1" x14ac:dyDescent="0.3">
      <c r="B31" s="3063" t="s">
        <v>2625</v>
      </c>
      <c r="C31" s="3064"/>
      <c r="D31" s="3064"/>
      <c r="E31" s="3064" t="s">
        <v>114</v>
      </c>
      <c r="F31" s="3064" t="s">
        <v>114</v>
      </c>
      <c r="G31" s="3064" t="s">
        <v>114</v>
      </c>
      <c r="H31" s="3064" t="s">
        <v>114</v>
      </c>
      <c r="I31" s="3064" t="s">
        <v>114</v>
      </c>
      <c r="J31" s="3064" t="s">
        <v>114</v>
      </c>
      <c r="K31" s="3064" t="s">
        <v>114</v>
      </c>
      <c r="L31" s="3064" t="s">
        <v>114</v>
      </c>
      <c r="M31" s="3064" t="s">
        <v>114</v>
      </c>
      <c r="N31" s="3064" t="s">
        <v>114</v>
      </c>
      <c r="O31" s="3064" t="s">
        <v>114</v>
      </c>
      <c r="P31" s="3064" t="s">
        <v>114</v>
      </c>
      <c r="Q31" s="3064" t="s">
        <v>114</v>
      </c>
      <c r="R31" s="3064" t="s">
        <v>114</v>
      </c>
      <c r="S31" s="3064" t="s">
        <v>114</v>
      </c>
      <c r="T31" s="3064" t="s">
        <v>114</v>
      </c>
      <c r="U31" s="3064" t="s">
        <v>114</v>
      </c>
      <c r="V31" s="3065" t="s">
        <v>2588</v>
      </c>
      <c r="W31" s="135"/>
    </row>
    <row r="32" ht="18" customHeight="1" x14ac:dyDescent="0.3">
      <c r="B32" s="3066"/>
      <c r="C32" s="3067"/>
      <c r="D32" s="3067"/>
      <c r="E32" s="3067"/>
      <c r="F32" s="3067"/>
      <c r="G32" s="3067"/>
      <c r="H32" s="3067"/>
      <c r="I32" s="3067"/>
      <c r="J32" s="3067"/>
      <c r="K32" s="3067"/>
      <c r="L32" s="3067"/>
      <c r="M32" s="3067"/>
      <c r="N32" s="3067"/>
      <c r="O32" s="3067"/>
      <c r="P32" s="3067"/>
      <c r="Q32" s="3067"/>
      <c r="R32" s="3067"/>
      <c r="S32" s="3067"/>
      <c r="T32" s="3067"/>
      <c r="U32" s="3067"/>
      <c r="V32" s="3068"/>
      <c r="W32" s="135"/>
    </row>
    <row r="33" ht="18" customHeight="1" x14ac:dyDescent="0.25">
      <c r="B33" s="3069" t="s">
        <v>2626</v>
      </c>
      <c r="C33" s="3070"/>
      <c r="D33" s="3071"/>
      <c r="E33" s="3071">
        <v>424.66220826000006</v>
      </c>
      <c r="F33" s="3071">
        <v>500.27210613719996</v>
      </c>
      <c r="G33" s="3071">
        <v>466.8321764592</v>
      </c>
      <c r="H33" s="3071">
        <v>466.1946562032</v>
      </c>
      <c r="I33" s="3071">
        <v>416.6503671834</v>
      </c>
      <c r="J33" s="3071">
        <v>367.64797038119997</v>
      </c>
      <c r="K33" s="3071">
        <v>371.15632403999996</v>
      </c>
      <c r="L33" s="3071">
        <v>370.678183848</v>
      </c>
      <c r="M33" s="3071">
        <v>369.38122857720003</v>
      </c>
      <c r="N33" s="3071">
        <v>368.795506842</v>
      </c>
      <c r="O33" s="3071">
        <v>367.5762493524</v>
      </c>
      <c r="P33" s="3071">
        <v>368.944925652</v>
      </c>
      <c r="Q33" s="3071">
        <v>373.55300175239995</v>
      </c>
      <c r="R33" s="3071">
        <v>377.37214653599995</v>
      </c>
      <c r="S33" s="3071">
        <v>382.5241071048</v>
      </c>
      <c r="T33" s="3071">
        <v>358.61112075240004</v>
      </c>
      <c r="U33" s="3071">
        <v>298.867503762</v>
      </c>
      <c r="V33" s="3072">
        <v>-29.622297923195944</v>
      </c>
      <c r="W33" s="135"/>
    </row>
    <row r="34" ht="18" customHeight="1" x14ac:dyDescent="0.25">
      <c r="B34" s="3060" t="s">
        <v>2627</v>
      </c>
      <c r="C34" s="3061"/>
      <c r="D34" s="3061"/>
      <c r="E34" s="3061">
        <v>0.05883133200000001</v>
      </c>
      <c r="F34" s="3061">
        <v>0.069306084</v>
      </c>
      <c r="G34" s="3061">
        <v>0.064673424</v>
      </c>
      <c r="H34" s="3061">
        <v>0.064585104</v>
      </c>
      <c r="I34" s="3061">
        <v>0.057721398</v>
      </c>
      <c r="J34" s="3061">
        <v>0.050932764</v>
      </c>
      <c r="K34" s="3061">
        <v>0.0514188</v>
      </c>
      <c r="L34" s="3061">
        <v>0.05135256</v>
      </c>
      <c r="M34" s="3061">
        <v>0.051172884</v>
      </c>
      <c r="N34" s="3061">
        <v>0.051091740000000004</v>
      </c>
      <c r="O34" s="3061">
        <v>0.050922828</v>
      </c>
      <c r="P34" s="3061">
        <v>0.05111244</v>
      </c>
      <c r="Q34" s="3061">
        <v>0.051750828</v>
      </c>
      <c r="R34" s="3061">
        <v>0.05227992</v>
      </c>
      <c r="S34" s="3061">
        <v>0.052993656</v>
      </c>
      <c r="T34" s="3061">
        <v>0.049680827999999996</v>
      </c>
      <c r="U34" s="3061">
        <v>0.04140414</v>
      </c>
      <c r="V34" s="3062">
        <v>-29.622297180012865</v>
      </c>
      <c r="W34" s="135"/>
    </row>
    <row r="35" ht="18" customHeight="1" x14ac:dyDescent="0.25">
      <c r="B35" s="3060" t="s">
        <v>2628</v>
      </c>
      <c r="C35" s="3061"/>
      <c r="D35" s="3061"/>
      <c r="E35" s="3061">
        <v>0.003118061</v>
      </c>
      <c r="F35" s="3061">
        <v>0.0036732224520000002</v>
      </c>
      <c r="G35" s="3061">
        <v>0.003427691472</v>
      </c>
      <c r="H35" s="3061">
        <v>0.003423010512</v>
      </c>
      <c r="I35" s="3061">
        <v>0.0030592340939999997</v>
      </c>
      <c r="J35" s="3061">
        <v>0.0026994364919999997</v>
      </c>
      <c r="K35" s="3061">
        <v>0.0027251964</v>
      </c>
      <c r="L35" s="3061">
        <v>0.0027216856800000005</v>
      </c>
      <c r="M35" s="3061">
        <v>0.0027121628520000002</v>
      </c>
      <c r="N35" s="3061">
        <v>0.00270786222</v>
      </c>
      <c r="O35" s="3061">
        <v>0.002698909884</v>
      </c>
      <c r="P35" s="3061">
        <v>0.00270895932</v>
      </c>
      <c r="Q35" s="3061">
        <v>0.0027427938840000003</v>
      </c>
      <c r="R35" s="3061">
        <v>0.00277083576</v>
      </c>
      <c r="S35" s="3061">
        <v>0.0028086637680000003</v>
      </c>
      <c r="T35" s="3061">
        <v>0.002633083884</v>
      </c>
      <c r="U35" s="3061">
        <v>0.00219441942</v>
      </c>
      <c r="V35" s="3062">
        <v>-29.622306298690116</v>
      </c>
      <c r="W35" s="135"/>
    </row>
    <row r="36" ht="18" customHeight="1" x14ac:dyDescent="0.25">
      <c r="B36" s="3060" t="s">
        <v>2629</v>
      </c>
      <c r="C36" s="3061"/>
      <c r="D36" s="3061"/>
      <c r="E36" s="3061" t="s">
        <v>114</v>
      </c>
      <c r="F36" s="3061" t="s">
        <v>114</v>
      </c>
      <c r="G36" s="3061" t="s">
        <v>114</v>
      </c>
      <c r="H36" s="3061" t="s">
        <v>114</v>
      </c>
      <c r="I36" s="3061" t="s">
        <v>114</v>
      </c>
      <c r="J36" s="3061" t="s">
        <v>114</v>
      </c>
      <c r="K36" s="3061" t="s">
        <v>114</v>
      </c>
      <c r="L36" s="3061" t="s">
        <v>114</v>
      </c>
      <c r="M36" s="3061" t="s">
        <v>114</v>
      </c>
      <c r="N36" s="3061" t="s">
        <v>114</v>
      </c>
      <c r="O36" s="3061" t="s">
        <v>114</v>
      </c>
      <c r="P36" s="3061" t="s">
        <v>114</v>
      </c>
      <c r="Q36" s="3061" t="s">
        <v>114</v>
      </c>
      <c r="R36" s="3061" t="s">
        <v>114</v>
      </c>
      <c r="S36" s="3061" t="s">
        <v>114</v>
      </c>
      <c r="T36" s="3061" t="s">
        <v>114</v>
      </c>
      <c r="U36" s="3061" t="s">
        <v>114</v>
      </c>
      <c r="V36" s="3062" t="s">
        <v>2588</v>
      </c>
      <c r="W36" s="135"/>
    </row>
    <row r="37" ht="18" customHeight="1" x14ac:dyDescent="0.25">
      <c r="B37" s="3060" t="s">
        <v>2630</v>
      </c>
      <c r="C37" s="3061"/>
      <c r="D37" s="3061"/>
      <c r="E37" s="3061" t="s">
        <v>114</v>
      </c>
      <c r="F37" s="3061" t="s">
        <v>114</v>
      </c>
      <c r="G37" s="3061" t="s">
        <v>114</v>
      </c>
      <c r="H37" s="3061" t="s">
        <v>114</v>
      </c>
      <c r="I37" s="3061" t="s">
        <v>114</v>
      </c>
      <c r="J37" s="3061" t="s">
        <v>114</v>
      </c>
      <c r="K37" s="3061" t="s">
        <v>114</v>
      </c>
      <c r="L37" s="3061" t="s">
        <v>114</v>
      </c>
      <c r="M37" s="3061" t="s">
        <v>114</v>
      </c>
      <c r="N37" s="3061" t="s">
        <v>114</v>
      </c>
      <c r="O37" s="3061" t="s">
        <v>114</v>
      </c>
      <c r="P37" s="3061" t="s">
        <v>114</v>
      </c>
      <c r="Q37" s="3061" t="s">
        <v>114</v>
      </c>
      <c r="R37" s="3061" t="s">
        <v>114</v>
      </c>
      <c r="S37" s="3061" t="s">
        <v>114</v>
      </c>
      <c r="T37" s="3061" t="s">
        <v>114</v>
      </c>
      <c r="U37" s="3061" t="s">
        <v>114</v>
      </c>
      <c r="V37" s="3062" t="s">
        <v>2588</v>
      </c>
      <c r="W37" s="135"/>
    </row>
    <row r="38" ht="18" customHeight="1" x14ac:dyDescent="0.25">
      <c r="B38" s="3060" t="s">
        <v>2631</v>
      </c>
      <c r="C38" s="3061"/>
      <c r="D38" s="3061"/>
      <c r="E38" s="3061" t="s">
        <v>114</v>
      </c>
      <c r="F38" s="3061" t="s">
        <v>114</v>
      </c>
      <c r="G38" s="3061" t="s">
        <v>114</v>
      </c>
      <c r="H38" s="3061" t="s">
        <v>114</v>
      </c>
      <c r="I38" s="3061" t="s">
        <v>114</v>
      </c>
      <c r="J38" s="3061" t="s">
        <v>114</v>
      </c>
      <c r="K38" s="3061" t="s">
        <v>114</v>
      </c>
      <c r="L38" s="3061" t="s">
        <v>114</v>
      </c>
      <c r="M38" s="3061" t="s">
        <v>114</v>
      </c>
      <c r="N38" s="3061" t="s">
        <v>114</v>
      </c>
      <c r="O38" s="3061" t="s">
        <v>114</v>
      </c>
      <c r="P38" s="3061" t="s">
        <v>114</v>
      </c>
      <c r="Q38" s="3061" t="s">
        <v>114</v>
      </c>
      <c r="R38" s="3061" t="s">
        <v>114</v>
      </c>
      <c r="S38" s="3061" t="s">
        <v>114</v>
      </c>
      <c r="T38" s="3061" t="s">
        <v>114</v>
      </c>
      <c r="U38" s="3061" t="s">
        <v>114</v>
      </c>
      <c r="V38" s="3062" t="s">
        <v>2588</v>
      </c>
      <c r="W38" s="135"/>
    </row>
    <row r="39" ht="18" customHeight="1" x14ac:dyDescent="0.25">
      <c r="B39" s="3060" t="s">
        <v>2632</v>
      </c>
      <c r="C39" s="3061"/>
      <c r="D39" s="3061"/>
      <c r="E39" s="3061" t="s">
        <v>114</v>
      </c>
      <c r="F39" s="3061" t="s">
        <v>114</v>
      </c>
      <c r="G39" s="3061" t="s">
        <v>114</v>
      </c>
      <c r="H39" s="3061" t="s">
        <v>114</v>
      </c>
      <c r="I39" s="3061" t="s">
        <v>114</v>
      </c>
      <c r="J39" s="3061" t="s">
        <v>114</v>
      </c>
      <c r="K39" s="3061" t="s">
        <v>114</v>
      </c>
      <c r="L39" s="3061" t="s">
        <v>114</v>
      </c>
      <c r="M39" s="3061" t="s">
        <v>114</v>
      </c>
      <c r="N39" s="3061" t="s">
        <v>114</v>
      </c>
      <c r="O39" s="3061" t="s">
        <v>114</v>
      </c>
      <c r="P39" s="3061" t="s">
        <v>114</v>
      </c>
      <c r="Q39" s="3061" t="s">
        <v>114</v>
      </c>
      <c r="R39" s="3061" t="s">
        <v>114</v>
      </c>
      <c r="S39" s="3061" t="s">
        <v>114</v>
      </c>
      <c r="T39" s="3061" t="s">
        <v>114</v>
      </c>
      <c r="U39" s="3061" t="s">
        <v>114</v>
      </c>
      <c r="V39" s="3062" t="s">
        <v>2588</v>
      </c>
      <c r="W39" s="135"/>
    </row>
    <row r="40" ht="18" customHeight="1" x14ac:dyDescent="0.25">
      <c r="B40" s="3060" t="s">
        <v>2633</v>
      </c>
      <c r="C40" s="3061"/>
      <c r="D40" s="3061"/>
      <c r="E40" s="3061" t="s">
        <v>114</v>
      </c>
      <c r="F40" s="3061" t="s">
        <v>114</v>
      </c>
      <c r="G40" s="3061" t="s">
        <v>114</v>
      </c>
      <c r="H40" s="3061" t="s">
        <v>114</v>
      </c>
      <c r="I40" s="3061" t="s">
        <v>114</v>
      </c>
      <c r="J40" s="3061" t="s">
        <v>114</v>
      </c>
      <c r="K40" s="3061" t="s">
        <v>114</v>
      </c>
      <c r="L40" s="3061" t="s">
        <v>114</v>
      </c>
      <c r="M40" s="3061" t="s">
        <v>114</v>
      </c>
      <c r="N40" s="3061" t="s">
        <v>114</v>
      </c>
      <c r="O40" s="3061" t="s">
        <v>114</v>
      </c>
      <c r="P40" s="3061" t="s">
        <v>114</v>
      </c>
      <c r="Q40" s="3061" t="s">
        <v>114</v>
      </c>
      <c r="R40" s="3061" t="s">
        <v>114</v>
      </c>
      <c r="S40" s="3061" t="s">
        <v>114</v>
      </c>
      <c r="T40" s="3061" t="s">
        <v>114</v>
      </c>
      <c r="U40" s="3061" t="s">
        <v>114</v>
      </c>
      <c r="V40" s="3062" t="s">
        <v>2588</v>
      </c>
      <c r="W40" s="135"/>
    </row>
    <row r="41" ht="18" customHeight="1" x14ac:dyDescent="0.25">
      <c r="B41" s="3060" t="s">
        <v>2634</v>
      </c>
      <c r="C41" s="3061"/>
      <c r="D41" s="3061"/>
      <c r="E41" s="3061" t="s">
        <v>114</v>
      </c>
      <c r="F41" s="3061" t="s">
        <v>114</v>
      </c>
      <c r="G41" s="3061" t="s">
        <v>114</v>
      </c>
      <c r="H41" s="3061" t="s">
        <v>114</v>
      </c>
      <c r="I41" s="3061" t="s">
        <v>114</v>
      </c>
      <c r="J41" s="3061" t="s">
        <v>114</v>
      </c>
      <c r="K41" s="3061" t="s">
        <v>114</v>
      </c>
      <c r="L41" s="3061" t="s">
        <v>114</v>
      </c>
      <c r="M41" s="3061" t="s">
        <v>114</v>
      </c>
      <c r="N41" s="3061" t="s">
        <v>114</v>
      </c>
      <c r="O41" s="3061" t="s">
        <v>114</v>
      </c>
      <c r="P41" s="3061" t="s">
        <v>114</v>
      </c>
      <c r="Q41" s="3061" t="s">
        <v>114</v>
      </c>
      <c r="R41" s="3061" t="s">
        <v>114</v>
      </c>
      <c r="S41" s="3061" t="s">
        <v>114</v>
      </c>
      <c r="T41" s="3061" t="s">
        <v>114</v>
      </c>
      <c r="U41" s="3061" t="s">
        <v>114</v>
      </c>
      <c r="V41" s="3062" t="s">
        <v>2588</v>
      </c>
      <c r="W41" s="135"/>
    </row>
    <row r="42" ht="18" customHeight="1" x14ac:dyDescent="0.25">
      <c r="B42" s="3060" t="s">
        <v>2635</v>
      </c>
      <c r="C42" s="3061"/>
      <c r="D42" s="3061"/>
      <c r="E42" s="3061" t="s">
        <v>114</v>
      </c>
      <c r="F42" s="3061" t="s">
        <v>114</v>
      </c>
      <c r="G42" s="3061" t="s">
        <v>114</v>
      </c>
      <c r="H42" s="3061" t="s">
        <v>114</v>
      </c>
      <c r="I42" s="3061" t="s">
        <v>114</v>
      </c>
      <c r="J42" s="3061" t="s">
        <v>114</v>
      </c>
      <c r="K42" s="3061" t="s">
        <v>114</v>
      </c>
      <c r="L42" s="3061" t="s">
        <v>114</v>
      </c>
      <c r="M42" s="3061" t="s">
        <v>114</v>
      </c>
      <c r="N42" s="3061" t="s">
        <v>114</v>
      </c>
      <c r="O42" s="3061" t="s">
        <v>114</v>
      </c>
      <c r="P42" s="3061" t="s">
        <v>114</v>
      </c>
      <c r="Q42" s="3061" t="s">
        <v>114</v>
      </c>
      <c r="R42" s="3061" t="s">
        <v>114</v>
      </c>
      <c r="S42" s="3061" t="s">
        <v>114</v>
      </c>
      <c r="T42" s="3061" t="s">
        <v>114</v>
      </c>
      <c r="U42" s="3061" t="s">
        <v>114</v>
      </c>
      <c r="V42" s="3062" t="s">
        <v>2588</v>
      </c>
      <c r="W42" s="135"/>
    </row>
    <row r="43" ht="18" customHeight="1" x14ac:dyDescent="0.3">
      <c r="B43" s="3063" t="s">
        <v>2636</v>
      </c>
      <c r="C43" s="3064"/>
      <c r="D43" s="3064"/>
      <c r="E43" s="3064" t="s">
        <v>114</v>
      </c>
      <c r="F43" s="3064" t="s">
        <v>114</v>
      </c>
      <c r="G43" s="3064" t="s">
        <v>114</v>
      </c>
      <c r="H43" s="3064" t="s">
        <v>114</v>
      </c>
      <c r="I43" s="3064" t="s">
        <v>114</v>
      </c>
      <c r="J43" s="3064" t="s">
        <v>114</v>
      </c>
      <c r="K43" s="3064" t="s">
        <v>114</v>
      </c>
      <c r="L43" s="3064" t="s">
        <v>114</v>
      </c>
      <c r="M43" s="3064" t="s">
        <v>114</v>
      </c>
      <c r="N43" s="3064" t="s">
        <v>114</v>
      </c>
      <c r="O43" s="3064" t="s">
        <v>114</v>
      </c>
      <c r="P43" s="3064" t="s">
        <v>114</v>
      </c>
      <c r="Q43" s="3064" t="s">
        <v>114</v>
      </c>
      <c r="R43" s="3064" t="s">
        <v>114</v>
      </c>
      <c r="S43" s="3064" t="s">
        <v>114</v>
      </c>
      <c r="T43" s="3064" t="s">
        <v>114</v>
      </c>
      <c r="U43" s="3064" t="s">
        <v>114</v>
      </c>
      <c r="V43" s="3065" t="s">
        <v>2588</v>
      </c>
      <c r="W43" s="135"/>
    </row>
    <row r="44" ht="18" customHeight="1" x14ac:dyDescent="0.3">
      <c r="B44" s="3073"/>
      <c r="C44" s="3067"/>
      <c r="D44" s="3067"/>
      <c r="E44" s="3067"/>
      <c r="F44" s="3067"/>
      <c r="G44" s="3067"/>
      <c r="H44" s="3067"/>
      <c r="I44" s="3067"/>
      <c r="J44" s="3067"/>
      <c r="K44" s="3067"/>
      <c r="L44" s="3067"/>
      <c r="M44" s="3067"/>
      <c r="N44" s="3067"/>
      <c r="O44" s="3067"/>
      <c r="P44" s="3067"/>
      <c r="Q44" s="3067"/>
      <c r="R44" s="3067"/>
      <c r="S44" s="3067"/>
      <c r="T44" s="3067"/>
      <c r="U44" s="3067"/>
      <c r="V44" s="3068"/>
      <c r="W44" s="135"/>
    </row>
    <row r="45" ht="18" customHeight="1" x14ac:dyDescent="0.3">
      <c r="B45" s="3074" t="s">
        <v>2637</v>
      </c>
      <c r="C45" s="3075"/>
      <c r="D45" s="3075"/>
      <c r="E45" s="3075" t="s">
        <v>114</v>
      </c>
      <c r="F45" s="3075" t="s">
        <v>114</v>
      </c>
      <c r="G45" s="3075" t="s">
        <v>114</v>
      </c>
      <c r="H45" s="3075" t="s">
        <v>114</v>
      </c>
      <c r="I45" s="3075" t="s">
        <v>114</v>
      </c>
      <c r="J45" s="3075" t="s">
        <v>114</v>
      </c>
      <c r="K45" s="3075" t="s">
        <v>114</v>
      </c>
      <c r="L45" s="3075" t="s">
        <v>114</v>
      </c>
      <c r="M45" s="3075" t="s">
        <v>114</v>
      </c>
      <c r="N45" s="3075" t="s">
        <v>114</v>
      </c>
      <c r="O45" s="3075" t="s">
        <v>114</v>
      </c>
      <c r="P45" s="3075" t="s">
        <v>114</v>
      </c>
      <c r="Q45" s="3075" t="s">
        <v>114</v>
      </c>
      <c r="R45" s="3075" t="s">
        <v>114</v>
      </c>
      <c r="S45" s="3075" t="s">
        <v>114</v>
      </c>
      <c r="T45" s="3075" t="s">
        <v>114</v>
      </c>
      <c r="U45" s="3075" t="s">
        <v>114</v>
      </c>
      <c r="V45" s="3076" t="s">
        <v>2588</v>
      </c>
      <c r="W45" s="135"/>
    </row>
    <row r="46" ht="18" customHeight="1" x14ac:dyDescent="0.3">
      <c r="B46" s="3073"/>
      <c r="C46" s="3067"/>
      <c r="D46" s="3067"/>
      <c r="E46" s="3067"/>
      <c r="F46" s="3067"/>
      <c r="G46" s="3067"/>
      <c r="H46" s="3067"/>
      <c r="I46" s="3067"/>
      <c r="J46" s="3067"/>
      <c r="K46" s="3067"/>
      <c r="L46" s="3067"/>
      <c r="M46" s="3067"/>
      <c r="N46" s="3067"/>
      <c r="O46" s="3067"/>
      <c r="P46" s="3067"/>
      <c r="Q46" s="3067"/>
      <c r="R46" s="3067"/>
      <c r="S46" s="3067"/>
      <c r="T46" s="3067"/>
      <c r="U46" s="3067"/>
      <c r="V46" s="3068"/>
      <c r="W46" s="135"/>
    </row>
    <row r="47" ht="18" customHeight="1" x14ac:dyDescent="0.25">
      <c r="B47" s="3077" t="s">
        <v>2638</v>
      </c>
      <c r="C47" s="3078"/>
      <c r="D47" s="3079"/>
      <c r="E47" s="3079" t="s">
        <v>114</v>
      </c>
      <c r="F47" s="3079" t="s">
        <v>114</v>
      </c>
      <c r="G47" s="3079" t="s">
        <v>114</v>
      </c>
      <c r="H47" s="3079" t="s">
        <v>114</v>
      </c>
      <c r="I47" s="3079" t="s">
        <v>114</v>
      </c>
      <c r="J47" s="3079" t="s">
        <v>114</v>
      </c>
      <c r="K47" s="3079">
        <v>10.3635</v>
      </c>
      <c r="L47" s="3079">
        <v>11.4445</v>
      </c>
      <c r="M47" s="3079">
        <v>12.267</v>
      </c>
      <c r="N47" s="3079">
        <v>12.737000000000002</v>
      </c>
      <c r="O47" s="3079">
        <v>13.7475</v>
      </c>
      <c r="P47" s="3079">
        <v>13.559499999999998</v>
      </c>
      <c r="Q47" s="3079">
        <v>14.382</v>
      </c>
      <c r="R47" s="3079">
        <v>15.6275</v>
      </c>
      <c r="S47" s="3079">
        <v>16.9435</v>
      </c>
      <c r="T47" s="3079">
        <v>18.212500000000002</v>
      </c>
      <c r="U47" s="3079">
        <v>19.9985</v>
      </c>
      <c r="V47" s="3080" t="s">
        <v>2588</v>
      </c>
      <c r="W47" s="135"/>
    </row>
    <row r="48" ht="18" customHeight="1" x14ac:dyDescent="0.3">
      <c r="B48" s="3081" t="s">
        <v>2311</v>
      </c>
      <c r="C48" s="3082"/>
      <c r="D48" s="3083"/>
      <c r="E48" s="3083" t="s">
        <v>114</v>
      </c>
      <c r="F48" s="3083" t="s">
        <v>114</v>
      </c>
      <c r="G48" s="3083" t="s">
        <v>114</v>
      </c>
      <c r="H48" s="3083" t="s">
        <v>114</v>
      </c>
      <c r="I48" s="3083" t="s">
        <v>114</v>
      </c>
      <c r="J48" s="3083" t="s">
        <v>114</v>
      </c>
      <c r="K48" s="3083">
        <v>0.000441</v>
      </c>
      <c r="L48" s="3083">
        <v>0.000487</v>
      </c>
      <c r="M48" s="3083">
        <v>0.000522</v>
      </c>
      <c r="N48" s="3083">
        <v>0.0005420000000000001</v>
      </c>
      <c r="O48" s="3083">
        <v>0.000585</v>
      </c>
      <c r="P48" s="3083">
        <v>0.0005769999999999999</v>
      </c>
      <c r="Q48" s="3083">
        <v>0.000612</v>
      </c>
      <c r="R48" s="3083">
        <v>0.000665</v>
      </c>
      <c r="S48" s="3083">
        <v>0.000721</v>
      </c>
      <c r="T48" s="3083">
        <v>0.0007750000000000001</v>
      </c>
      <c r="U48" s="3083">
        <v>0.000851</v>
      </c>
      <c r="V48" s="3084" t="s">
        <v>2588</v>
      </c>
      <c r="W48" s="135"/>
    </row>
    <row r="49" ht="18" customHeight="1" x14ac:dyDescent="0.3">
      <c r="B49" s="3073"/>
      <c r="C49" s="3085"/>
      <c r="D49" s="3085"/>
      <c r="E49" s="3085"/>
      <c r="F49" s="3085"/>
      <c r="G49" s="3085"/>
      <c r="H49" s="3085"/>
      <c r="I49" s="3085"/>
      <c r="J49" s="3085"/>
      <c r="K49" s="3085"/>
      <c r="L49" s="3085"/>
      <c r="M49" s="3085"/>
      <c r="N49" s="3085"/>
      <c r="O49" s="3085"/>
      <c r="P49" s="3085"/>
      <c r="Q49" s="3085"/>
      <c r="R49" s="3085"/>
      <c r="S49" s="3085"/>
      <c r="T49" s="3085"/>
      <c r="U49" s="3085"/>
      <c r="V49" s="3086"/>
      <c r="W49" s="135"/>
    </row>
    <row r="50" ht="18" customHeight="1" x14ac:dyDescent="0.25">
      <c r="B50" s="3087" t="s">
        <v>2639</v>
      </c>
      <c r="C50" s="3078"/>
      <c r="D50" s="3078"/>
      <c r="E50" s="3078" t="s">
        <v>114</v>
      </c>
      <c r="F50" s="3078" t="s">
        <v>114</v>
      </c>
      <c r="G50" s="3078" t="s">
        <v>114</v>
      </c>
      <c r="H50" s="3078" t="s">
        <v>114</v>
      </c>
      <c r="I50" s="3078" t="s">
        <v>114</v>
      </c>
      <c r="J50" s="3078" t="s">
        <v>114</v>
      </c>
      <c r="K50" s="3078" t="s">
        <v>114</v>
      </c>
      <c r="L50" s="3078" t="s">
        <v>114</v>
      </c>
      <c r="M50" s="3078" t="s">
        <v>114</v>
      </c>
      <c r="N50" s="3078" t="s">
        <v>114</v>
      </c>
      <c r="O50" s="3078" t="s">
        <v>114</v>
      </c>
      <c r="P50" s="3078" t="s">
        <v>114</v>
      </c>
      <c r="Q50" s="3078" t="s">
        <v>114</v>
      </c>
      <c r="R50" s="3078" t="s">
        <v>114</v>
      </c>
      <c r="S50" s="3078" t="s">
        <v>114</v>
      </c>
      <c r="T50" s="3078" t="s">
        <v>114</v>
      </c>
      <c r="U50" s="3078" t="s">
        <v>114</v>
      </c>
      <c r="V50" s="3080" t="s">
        <v>2588</v>
      </c>
      <c r="W50" s="135"/>
    </row>
    <row r="51" ht="18" customHeight="1" x14ac:dyDescent="0.3">
      <c r="B51" s="3088" t="s">
        <v>2640</v>
      </c>
      <c r="C51" s="3082"/>
      <c r="D51" s="3083"/>
      <c r="E51" s="3083" t="s">
        <v>114</v>
      </c>
      <c r="F51" s="3083" t="s">
        <v>114</v>
      </c>
      <c r="G51" s="3083" t="s">
        <v>114</v>
      </c>
      <c r="H51" s="3083" t="s">
        <v>114</v>
      </c>
      <c r="I51" s="3083" t="s">
        <v>114</v>
      </c>
      <c r="J51" s="3083" t="s">
        <v>114</v>
      </c>
      <c r="K51" s="3083" t="s">
        <v>114</v>
      </c>
      <c r="L51" s="3083" t="s">
        <v>114</v>
      </c>
      <c r="M51" s="3083" t="s">
        <v>114</v>
      </c>
      <c r="N51" s="3083" t="s">
        <v>114</v>
      </c>
      <c r="O51" s="3083" t="s">
        <v>114</v>
      </c>
      <c r="P51" s="3083" t="s">
        <v>114</v>
      </c>
      <c r="Q51" s="3083" t="s">
        <v>114</v>
      </c>
      <c r="R51" s="3083" t="s">
        <v>114</v>
      </c>
      <c r="S51" s="3083" t="s">
        <v>114</v>
      </c>
      <c r="T51" s="3083" t="s">
        <v>114</v>
      </c>
      <c r="U51" s="3083" t="s">
        <v>114</v>
      </c>
      <c r="V51" s="3084" t="s">
        <v>2588</v>
      </c>
      <c r="W51" s="135"/>
    </row>
    <row r="52" ht="14.1" customHeight="1" x14ac:dyDescent="0.25">
      <c r="B52" s="152" t="s">
        <v>142</v>
      </c>
      <c r="C52" s="3089"/>
      <c r="D52" s="3089"/>
      <c r="E52" s="3089"/>
      <c r="F52" s="3090"/>
      <c r="G52" s="135"/>
    </row>
    <row r="53" ht="14.1" customHeight="1" x14ac:dyDescent="0.25">
      <c r="B53" s="152" t="s">
        <v>2600</v>
      </c>
    </row>
    <row r="54" ht="15" customHeight="1" x14ac:dyDescent="0.25">
      <c r="B54" s="3023"/>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5.85546875" customWidth="1"/>
    <col min="23" max="23" width="10.85546875" customWidth="1"/>
    <col min="24" max="24" width="10.85546875" customWidth="1"/>
  </cols>
  <sheetData>
    <row r="1" ht="18.9" customHeight="1" x14ac:dyDescent="0.25">
      <c r="B1" s="5" t="s">
        <v>2641</v>
      </c>
      <c r="C1" s="181"/>
      <c r="D1" s="181"/>
      <c r="E1" s="181"/>
      <c r="F1" s="181"/>
      <c r="G1" s="181"/>
      <c r="H1" s="181"/>
      <c r="I1" s="181"/>
      <c r="J1" s="181"/>
      <c r="K1" s="181"/>
      <c r="L1" s="181"/>
      <c r="M1" s="181"/>
      <c r="N1" s="181"/>
      <c r="O1" s="181"/>
      <c r="P1" s="181"/>
      <c r="Q1" s="181"/>
      <c r="R1" s="181"/>
      <c r="S1" s="181"/>
      <c r="T1" s="181"/>
      <c r="U1" s="181"/>
      <c r="V1" s="100" t="s">
        <v>62</v>
      </c>
    </row>
    <row r="2" ht="18.9" customHeight="1" x14ac:dyDescent="0.25">
      <c r="B2" s="5" t="s">
        <v>2642</v>
      </c>
      <c r="C2" s="181"/>
      <c r="D2" s="181"/>
      <c r="E2" s="181"/>
      <c r="F2" s="181"/>
      <c r="G2" s="181"/>
      <c r="H2" s="181"/>
      <c r="I2" s="181"/>
      <c r="J2" s="181"/>
      <c r="K2" s="181"/>
      <c r="L2" s="181"/>
      <c r="M2" s="181"/>
      <c r="N2" s="181"/>
      <c r="O2" s="181"/>
      <c r="P2" s="181"/>
      <c r="Q2" s="181"/>
      <c r="R2" s="181"/>
      <c r="S2" s="181"/>
      <c r="T2" s="181"/>
      <c r="U2" s="181"/>
      <c r="V2" s="100" t="s">
        <v>64</v>
      </c>
    </row>
    <row r="3" ht="18.9" customHeight="1" x14ac:dyDescent="0.25">
      <c r="B3" s="5" t="s">
        <v>2643</v>
      </c>
      <c r="C3" s="181"/>
      <c r="D3" s="181"/>
      <c r="E3" s="181"/>
      <c r="F3" s="181"/>
      <c r="G3" s="181"/>
      <c r="H3" s="181"/>
      <c r="I3" s="181"/>
      <c r="J3" s="181"/>
      <c r="K3" s="181"/>
      <c r="L3" s="181"/>
      <c r="M3" s="181"/>
      <c r="N3" s="181"/>
      <c r="O3" s="181"/>
      <c r="P3" s="181"/>
      <c r="Q3" s="181"/>
      <c r="R3" s="181"/>
      <c r="S3" s="181"/>
      <c r="T3" s="181"/>
      <c r="U3" s="181"/>
      <c r="V3" s="100" t="s">
        <v>65</v>
      </c>
    </row>
    <row r="4" hidden="1" ht="15.6" customHeight="1" x14ac:dyDescent="0.25">
      <c r="B4" s="5"/>
      <c r="C4" s="181"/>
      <c r="D4" s="181"/>
      <c r="E4" s="181"/>
      <c r="F4" s="181"/>
      <c r="G4" s="181"/>
      <c r="H4" s="181"/>
      <c r="I4" s="181"/>
      <c r="J4" s="181"/>
      <c r="K4" s="181"/>
      <c r="L4" s="181"/>
      <c r="M4" s="181"/>
      <c r="N4" s="181"/>
      <c r="O4" s="181"/>
      <c r="P4" s="181"/>
      <c r="Q4" s="181"/>
      <c r="R4" s="181"/>
      <c r="S4" s="181"/>
      <c r="T4" s="181"/>
      <c r="U4" s="181"/>
      <c r="V4" s="100"/>
    </row>
    <row r="5" hidden="1" ht="15.6" customHeight="1" x14ac:dyDescent="0.25">
      <c r="B5" s="5"/>
      <c r="C5" s="181"/>
      <c r="D5" s="181"/>
      <c r="E5" s="181"/>
      <c r="F5" s="181"/>
      <c r="G5" s="181"/>
      <c r="H5" s="181"/>
      <c r="I5" s="181"/>
      <c r="J5" s="181"/>
      <c r="K5" s="181"/>
      <c r="L5" s="181"/>
      <c r="M5" s="181"/>
      <c r="N5" s="181"/>
      <c r="O5" s="181"/>
      <c r="P5" s="181"/>
      <c r="Q5" s="181"/>
      <c r="R5" s="181"/>
      <c r="S5" s="181"/>
      <c r="T5" s="181"/>
      <c r="U5" s="181"/>
      <c r="V5" s="100"/>
    </row>
    <row r="6" hidden="1" ht="15.6" customHeight="1" x14ac:dyDescent="0.25">
      <c r="B6" s="5"/>
      <c r="C6" s="181"/>
      <c r="D6" s="181"/>
      <c r="E6" s="181"/>
      <c r="F6" s="181"/>
      <c r="G6" s="181"/>
      <c r="H6" s="181"/>
      <c r="I6" s="181"/>
      <c r="J6" s="181"/>
      <c r="K6" s="181"/>
      <c r="L6" s="181"/>
      <c r="M6" s="181"/>
      <c r="N6" s="181"/>
      <c r="O6" s="181"/>
      <c r="P6" s="181"/>
      <c r="Q6" s="181"/>
      <c r="R6" s="181"/>
      <c r="S6" s="181"/>
      <c r="T6" s="181"/>
      <c r="U6" s="181"/>
      <c r="V6" s="100"/>
    </row>
    <row r="7" ht="13.5" customHeight="1" x14ac:dyDescent="0.3">
      <c r="B7" s="6" t="s">
        <v>66</v>
      </c>
      <c r="C7" s="181"/>
      <c r="D7" s="181"/>
      <c r="E7" s="3091"/>
      <c r="F7" s="3091"/>
      <c r="G7" s="3091"/>
      <c r="H7" s="3091"/>
      <c r="I7" s="3091"/>
      <c r="J7" s="3091"/>
      <c r="K7" s="3091"/>
      <c r="L7" s="3091"/>
      <c r="M7" s="3091"/>
      <c r="N7" s="3091"/>
      <c r="O7" s="3091"/>
      <c r="P7" s="3091"/>
      <c r="Q7" s="3091"/>
      <c r="R7" s="3091"/>
      <c r="S7" s="3091"/>
      <c r="T7" s="3091"/>
      <c r="U7" s="3091"/>
      <c r="V7" s="181"/>
    </row>
    <row r="8" ht="60" customHeight="1" x14ac:dyDescent="0.25">
      <c r="B8" s="3092" t="s">
        <v>2222</v>
      </c>
      <c r="C8" s="2984" t="s">
        <v>2582</v>
      </c>
      <c r="D8" s="2984" t="s">
        <v>2583</v>
      </c>
      <c r="E8" s="2985" t="s">
        <v>1892</v>
      </c>
      <c r="F8" s="2985" t="s">
        <v>1893</v>
      </c>
      <c r="G8" s="2985" t="s">
        <v>1894</v>
      </c>
      <c r="H8" s="2985" t="s">
        <v>1895</v>
      </c>
      <c r="I8" s="2985" t="s">
        <v>1896</v>
      </c>
      <c r="J8" s="2985" t="s">
        <v>1897</v>
      </c>
      <c r="K8" s="2985" t="s">
        <v>1898</v>
      </c>
      <c r="L8" s="2985" t="s">
        <v>1899</v>
      </c>
      <c r="M8" s="2985" t="s">
        <v>1900</v>
      </c>
      <c r="N8" s="2985" t="s">
        <v>1901</v>
      </c>
      <c r="O8" s="2985" t="s">
        <v>1902</v>
      </c>
      <c r="P8" s="2985" t="s">
        <v>1903</v>
      </c>
      <c r="Q8" s="2985" t="s">
        <v>1904</v>
      </c>
      <c r="R8" s="2985" t="s">
        <v>1905</v>
      </c>
      <c r="S8" s="2985" t="s">
        <v>1906</v>
      </c>
      <c r="T8" s="2985" t="s">
        <v>1907</v>
      </c>
      <c r="U8" s="2985" t="s">
        <v>62</v>
      </c>
      <c r="V8" s="2986" t="s">
        <v>2584</v>
      </c>
      <c r="W8" s="135"/>
    </row>
    <row r="9" ht="18" customHeight="1" x14ac:dyDescent="0.3">
      <c r="B9" s="3093"/>
      <c r="C9" s="2988" t="s">
        <v>616</v>
      </c>
      <c r="D9" s="2988"/>
      <c r="E9" s="2989" t="s">
        <v>783</v>
      </c>
      <c r="F9" s="2989" t="s">
        <v>783</v>
      </c>
      <c r="G9" s="2989" t="s">
        <v>783</v>
      </c>
      <c r="H9" s="2989" t="s">
        <v>783</v>
      </c>
      <c r="I9" s="2989" t="s">
        <v>783</v>
      </c>
      <c r="J9" s="2989" t="s">
        <v>783</v>
      </c>
      <c r="K9" s="2989" t="s">
        <v>783</v>
      </c>
      <c r="L9" s="2989" t="s">
        <v>783</v>
      </c>
      <c r="M9" s="2989" t="s">
        <v>783</v>
      </c>
      <c r="N9" s="2989" t="s">
        <v>783</v>
      </c>
      <c r="O9" s="2989" t="s">
        <v>783</v>
      </c>
      <c r="P9" s="2989" t="s">
        <v>783</v>
      </c>
      <c r="Q9" s="2989" t="s">
        <v>783</v>
      </c>
      <c r="R9" s="2989" t="s">
        <v>783</v>
      </c>
      <c r="S9" s="2989" t="s">
        <v>783</v>
      </c>
      <c r="T9" s="2989" t="s">
        <v>783</v>
      </c>
      <c r="U9" s="2989" t="s">
        <v>783</v>
      </c>
      <c r="V9" s="2990" t="s">
        <v>374</v>
      </c>
      <c r="W9" s="135"/>
    </row>
    <row r="10" ht="18" customHeight="1" x14ac:dyDescent="0.25">
      <c r="B10" s="3094" t="s">
        <v>2644</v>
      </c>
      <c r="C10" s="3061"/>
      <c r="D10" s="3095"/>
      <c r="E10" s="3095">
        <v>154140.68321639043</v>
      </c>
      <c r="F10" s="3095">
        <v>160571.1078594553</v>
      </c>
      <c r="G10" s="3095">
        <v>166704.3625230737</v>
      </c>
      <c r="H10" s="3095">
        <v>173770.40818818417</v>
      </c>
      <c r="I10" s="3095">
        <v>170074.62399521432</v>
      </c>
      <c r="J10" s="3095">
        <v>184132.36829456512</v>
      </c>
      <c r="K10" s="3095">
        <v>202535.29607071052</v>
      </c>
      <c r="L10" s="3095">
        <v>214931.8792503939</v>
      </c>
      <c r="M10" s="3095">
        <v>214998.9889023277</v>
      </c>
      <c r="N10" s="3095">
        <v>210678.1975362246</v>
      </c>
      <c r="O10" s="3095">
        <v>232351.2868587735</v>
      </c>
      <c r="P10" s="3095">
        <v>216293.52328199698</v>
      </c>
      <c r="Q10" s="3095">
        <v>223724.43718543093</v>
      </c>
      <c r="R10" s="3095">
        <v>239233.7025703298</v>
      </c>
      <c r="S10" s="3095">
        <v>247182.69386602458</v>
      </c>
      <c r="T10" s="3095">
        <v>266990.70911089156</v>
      </c>
      <c r="U10" s="3095">
        <v>284629.61546442995</v>
      </c>
      <c r="V10" s="3062">
        <v>84.65573755427864</v>
      </c>
      <c r="W10" s="135"/>
    </row>
    <row r="11" ht="18" customHeight="1" x14ac:dyDescent="0.25">
      <c r="B11" s="3094" t="s">
        <v>2645</v>
      </c>
      <c r="C11" s="3061"/>
      <c r="D11" s="3095"/>
      <c r="E11" s="3095">
        <v>87568.37656914772</v>
      </c>
      <c r="F11" s="3095">
        <v>93070.73504548577</v>
      </c>
      <c r="G11" s="3095">
        <v>99116.91793336751</v>
      </c>
      <c r="H11" s="3095">
        <v>106949.17736993641</v>
      </c>
      <c r="I11" s="3095">
        <v>101667.29130433807</v>
      </c>
      <c r="J11" s="3095">
        <v>116108.41128433486</v>
      </c>
      <c r="K11" s="3095">
        <v>135099.5894196493</v>
      </c>
      <c r="L11" s="3095">
        <v>144409.18266009426</v>
      </c>
      <c r="M11" s="3095">
        <v>144333.80148544375</v>
      </c>
      <c r="N11" s="3095">
        <v>139392.11373007152</v>
      </c>
      <c r="O11" s="3095">
        <v>163915.42353887123</v>
      </c>
      <c r="P11" s="3095">
        <v>145481.0481622507</v>
      </c>
      <c r="Q11" s="3095">
        <v>154262.16551938915</v>
      </c>
      <c r="R11" s="3095">
        <v>167859.99158169513</v>
      </c>
      <c r="S11" s="3095">
        <v>177177.7165372767</v>
      </c>
      <c r="T11" s="3095">
        <v>194724.3883888406</v>
      </c>
      <c r="U11" s="3095">
        <v>212924.35977244034</v>
      </c>
      <c r="V11" s="3062">
        <v>143.15211508381248</v>
      </c>
      <c r="W11" s="135"/>
    </row>
    <row r="12" ht="18" customHeight="1" x14ac:dyDescent="0.25">
      <c r="B12" s="3094" t="s">
        <v>2646</v>
      </c>
      <c r="C12" s="3061"/>
      <c r="D12" s="3095"/>
      <c r="E12" s="3095">
        <v>51257.075958027446</v>
      </c>
      <c r="F12" s="3095">
        <v>52340.96037026009</v>
      </c>
      <c r="G12" s="3095">
        <v>52191.36441716975</v>
      </c>
      <c r="H12" s="3095">
        <v>51754.134419430135</v>
      </c>
      <c r="I12" s="3095">
        <v>51328.38810086208</v>
      </c>
      <c r="J12" s="3095">
        <v>50777.793766964656</v>
      </c>
      <c r="K12" s="3095">
        <v>51123.06185026237</v>
      </c>
      <c r="L12" s="3095">
        <v>50048.76172859144</v>
      </c>
      <c r="M12" s="3095">
        <v>50229.89409245308</v>
      </c>
      <c r="N12" s="3095">
        <v>51786.5316149395</v>
      </c>
      <c r="O12" s="3095">
        <v>51531.90135476649</v>
      </c>
      <c r="P12" s="3095">
        <v>50583.518308763145</v>
      </c>
      <c r="Q12" s="3095">
        <v>47896.56742537962</v>
      </c>
      <c r="R12" s="3095">
        <v>50607.62377097548</v>
      </c>
      <c r="S12" s="3095">
        <v>51227.69600438423</v>
      </c>
      <c r="T12" s="3095">
        <v>53277.56877172478</v>
      </c>
      <c r="U12" s="3095">
        <v>54747.10010463535</v>
      </c>
      <c r="V12" s="3062">
        <v>6.808863130362247</v>
      </c>
      <c r="W12" s="135"/>
    </row>
    <row r="13" ht="18" customHeight="1" x14ac:dyDescent="0.25">
      <c r="B13" s="3096" t="s">
        <v>2647</v>
      </c>
      <c r="C13" s="3061"/>
      <c r="D13" s="3095"/>
      <c r="E13" s="3095">
        <v>51351.261798027444</v>
      </c>
      <c r="F13" s="3095">
        <v>52391.213090260084</v>
      </c>
      <c r="G13" s="3095">
        <v>52268.025897169755</v>
      </c>
      <c r="H13" s="3095">
        <v>51851.40837943013</v>
      </c>
      <c r="I13" s="3095">
        <v>51571.89290086208</v>
      </c>
      <c r="J13" s="3095">
        <v>50827.26136696466</v>
      </c>
      <c r="K13" s="3095">
        <v>51220.12385026237</v>
      </c>
      <c r="L13" s="3095">
        <v>50090.295248591436</v>
      </c>
      <c r="M13" s="3095">
        <v>50274.90073245308</v>
      </c>
      <c r="N13" s="3095">
        <v>51825.3846949395</v>
      </c>
      <c r="O13" s="3095">
        <v>51710.932234766486</v>
      </c>
      <c r="P13" s="3095">
        <v>50634.25514876314</v>
      </c>
      <c r="Q13" s="3095">
        <v>47962.099745379615</v>
      </c>
      <c r="R13" s="3095">
        <v>50658.863210975476</v>
      </c>
      <c r="S13" s="3095">
        <v>51265.33136438423</v>
      </c>
      <c r="T13" s="3095">
        <v>53299.11365172478</v>
      </c>
      <c r="U13" s="3095">
        <v>54806.91258463535</v>
      </c>
      <c r="V13" s="3062">
        <v>6.729436951714099</v>
      </c>
      <c r="W13" s="135"/>
    </row>
    <row r="14" ht="18" customHeight="1" x14ac:dyDescent="0.25">
      <c r="B14" s="3096" t="s">
        <v>2648</v>
      </c>
      <c r="C14" s="3061"/>
      <c r="D14" s="3095"/>
      <c r="E14" s="3095">
        <v>22179.49318694217</v>
      </c>
      <c r="F14" s="3095">
        <v>21986.579315578514</v>
      </c>
      <c r="G14" s="3095">
        <v>22449.046092211385</v>
      </c>
      <c r="H14" s="3095">
        <v>23151.533426004913</v>
      </c>
      <c r="I14" s="3095">
        <v>20949.170361840657</v>
      </c>
      <c r="J14" s="3095">
        <v>21216.52661313933</v>
      </c>
      <c r="K14" s="3095">
        <v>21812.370219384804</v>
      </c>
      <c r="L14" s="3095">
        <v>21375.393553727434</v>
      </c>
      <c r="M14" s="3095">
        <v>22527.5928692764</v>
      </c>
      <c r="N14" s="3095">
        <v>22786.78532060245</v>
      </c>
      <c r="O14" s="3095">
        <v>22018.596062028755</v>
      </c>
      <c r="P14" s="3095">
        <v>20084.181907713915</v>
      </c>
      <c r="Q14" s="3095">
        <v>20076.60145942932</v>
      </c>
      <c r="R14" s="3095">
        <v>21332.266845419283</v>
      </c>
      <c r="S14" s="3095">
        <v>22052.291746784183</v>
      </c>
      <c r="T14" s="3095">
        <v>23093.225258616345</v>
      </c>
      <c r="U14" s="3095">
        <v>24237.665563060487</v>
      </c>
      <c r="V14" s="3062">
        <v>9.279618604315239</v>
      </c>
      <c r="W14" s="135"/>
    </row>
    <row r="15" ht="18" customHeight="1" x14ac:dyDescent="0.25">
      <c r="B15" s="3096" t="s">
        <v>2649</v>
      </c>
      <c r="C15" s="3061"/>
      <c r="D15" s="3095"/>
      <c r="E15" s="3095">
        <v>22227.924586942172</v>
      </c>
      <c r="F15" s="3095">
        <v>22013.185980155005</v>
      </c>
      <c r="G15" s="3095">
        <v>22490.27095504366</v>
      </c>
      <c r="H15" s="3095">
        <v>23204.363990840015</v>
      </c>
      <c r="I15" s="3095">
        <v>21079.551177318175</v>
      </c>
      <c r="J15" s="3095">
        <v>21246.2229694288</v>
      </c>
      <c r="K15" s="3095">
        <v>21867.726883109153</v>
      </c>
      <c r="L15" s="3095">
        <v>21402.632674255572</v>
      </c>
      <c r="M15" s="3095">
        <v>22557.136044746312</v>
      </c>
      <c r="N15" s="3095">
        <v>22814.592761698674</v>
      </c>
      <c r="O15" s="3095">
        <v>22119.764764314274</v>
      </c>
      <c r="P15" s="3095">
        <v>20118.046273038246</v>
      </c>
      <c r="Q15" s="3095">
        <v>20118.82933310687</v>
      </c>
      <c r="R15" s="3095">
        <v>21368.392780251226</v>
      </c>
      <c r="S15" s="3095">
        <v>22082.368766051022</v>
      </c>
      <c r="T15" s="3095">
        <v>23115.565677456856</v>
      </c>
      <c r="U15" s="3095">
        <v>24281.760256749487</v>
      </c>
      <c r="V15" s="3062">
        <v>9.239889499237567</v>
      </c>
      <c r="W15" s="135"/>
    </row>
    <row r="16" ht="18" customHeight="1" x14ac:dyDescent="0.25">
      <c r="B16" s="3096" t="s">
        <v>2184</v>
      </c>
      <c r="C16" s="3061"/>
      <c r="D16" s="3095"/>
      <c r="E16" s="3095" t="s">
        <v>114</v>
      </c>
      <c r="F16" s="3095" t="s">
        <v>114</v>
      </c>
      <c r="G16" s="3095" t="s">
        <v>114</v>
      </c>
      <c r="H16" s="3095" t="s">
        <v>114</v>
      </c>
      <c r="I16" s="3095" t="s">
        <v>114</v>
      </c>
      <c r="J16" s="3095" t="s">
        <v>114</v>
      </c>
      <c r="K16" s="3095" t="s">
        <v>114</v>
      </c>
      <c r="L16" s="3095" t="s">
        <v>114</v>
      </c>
      <c r="M16" s="3095" t="s">
        <v>114</v>
      </c>
      <c r="N16" s="3095" t="s">
        <v>114</v>
      </c>
      <c r="O16" s="3095">
        <v>105.20168322263494</v>
      </c>
      <c r="P16" s="3095">
        <v>211.09168778981498</v>
      </c>
      <c r="Q16" s="3095">
        <v>379.6198970593984</v>
      </c>
      <c r="R16" s="3095">
        <v>572.2348777675927</v>
      </c>
      <c r="S16" s="3095">
        <v>827.6040190936964</v>
      </c>
      <c r="T16" s="3095">
        <v>1043.8877526425185</v>
      </c>
      <c r="U16" s="3095">
        <v>1296.41267134111</v>
      </c>
      <c r="V16" s="3062" t="s">
        <v>2588</v>
      </c>
      <c r="W16" s="135"/>
    </row>
    <row r="17" ht="18" customHeight="1" x14ac:dyDescent="0.25">
      <c r="B17" s="3096" t="s">
        <v>2148</v>
      </c>
      <c r="C17" s="3061"/>
      <c r="D17" s="3095"/>
      <c r="E17" s="3095">
        <v>424.66220826000006</v>
      </c>
      <c r="F17" s="3095">
        <v>500.27210613719996</v>
      </c>
      <c r="G17" s="3095">
        <v>466.8321764592</v>
      </c>
      <c r="H17" s="3095">
        <v>466.1946562032</v>
      </c>
      <c r="I17" s="3095">
        <v>416.6503671834</v>
      </c>
      <c r="J17" s="3095">
        <v>367.64797038119997</v>
      </c>
      <c r="K17" s="3095">
        <v>371.15632403999996</v>
      </c>
      <c r="L17" s="3095">
        <v>370.678183848</v>
      </c>
      <c r="M17" s="3095">
        <v>369.38122857720003</v>
      </c>
      <c r="N17" s="3095">
        <v>368.795506842</v>
      </c>
      <c r="O17" s="3095">
        <v>367.5762493524</v>
      </c>
      <c r="P17" s="3095">
        <v>368.944925652</v>
      </c>
      <c r="Q17" s="3095">
        <v>373.55300175239995</v>
      </c>
      <c r="R17" s="3095">
        <v>377.37214653599995</v>
      </c>
      <c r="S17" s="3095">
        <v>382.5241071048</v>
      </c>
      <c r="T17" s="3095">
        <v>358.61112075240004</v>
      </c>
      <c r="U17" s="3095">
        <v>298.867503762</v>
      </c>
      <c r="V17" s="3062">
        <v>-29.622297923195944</v>
      </c>
      <c r="W17" s="135"/>
    </row>
    <row r="18" ht="18" customHeight="1" x14ac:dyDescent="0.25">
      <c r="B18" s="3096" t="s">
        <v>2149</v>
      </c>
      <c r="C18" s="3061"/>
      <c r="D18" s="3095"/>
      <c r="E18" s="3095" t="s">
        <v>114</v>
      </c>
      <c r="F18" s="3095" t="s">
        <v>114</v>
      </c>
      <c r="G18" s="3095" t="s">
        <v>114</v>
      </c>
      <c r="H18" s="3095" t="s">
        <v>114</v>
      </c>
      <c r="I18" s="3095" t="s">
        <v>114</v>
      </c>
      <c r="J18" s="3095" t="s">
        <v>114</v>
      </c>
      <c r="K18" s="3095" t="s">
        <v>114</v>
      </c>
      <c r="L18" s="3095" t="s">
        <v>114</v>
      </c>
      <c r="M18" s="3095" t="s">
        <v>114</v>
      </c>
      <c r="N18" s="3095" t="s">
        <v>114</v>
      </c>
      <c r="O18" s="3095" t="s">
        <v>114</v>
      </c>
      <c r="P18" s="3095" t="s">
        <v>114</v>
      </c>
      <c r="Q18" s="3095" t="s">
        <v>114</v>
      </c>
      <c r="R18" s="3095" t="s">
        <v>114</v>
      </c>
      <c r="S18" s="3095" t="s">
        <v>114</v>
      </c>
      <c r="T18" s="3095" t="s">
        <v>114</v>
      </c>
      <c r="U18" s="3095" t="s">
        <v>114</v>
      </c>
      <c r="V18" s="3062" t="s">
        <v>2588</v>
      </c>
      <c r="W18" s="135"/>
    </row>
    <row r="19" ht="18" customHeight="1" x14ac:dyDescent="0.25">
      <c r="B19" s="3096" t="s">
        <v>2311</v>
      </c>
      <c r="C19" s="3061"/>
      <c r="D19" s="3095"/>
      <c r="E19" s="3095" t="s">
        <v>114</v>
      </c>
      <c r="F19" s="3095" t="s">
        <v>114</v>
      </c>
      <c r="G19" s="3095" t="s">
        <v>114</v>
      </c>
      <c r="H19" s="3095" t="s">
        <v>114</v>
      </c>
      <c r="I19" s="3095" t="s">
        <v>114</v>
      </c>
      <c r="J19" s="3095" t="s">
        <v>114</v>
      </c>
      <c r="K19" s="3095">
        <v>10.3635</v>
      </c>
      <c r="L19" s="3095">
        <v>11.4445</v>
      </c>
      <c r="M19" s="3095">
        <v>12.267</v>
      </c>
      <c r="N19" s="3095">
        <v>12.737000000000002</v>
      </c>
      <c r="O19" s="3095">
        <v>13.7475</v>
      </c>
      <c r="P19" s="3095">
        <v>13.559499999999998</v>
      </c>
      <c r="Q19" s="3095">
        <v>14.382</v>
      </c>
      <c r="R19" s="3095">
        <v>15.6275</v>
      </c>
      <c r="S19" s="3095">
        <v>16.9435</v>
      </c>
      <c r="T19" s="3095">
        <v>18.212500000000002</v>
      </c>
      <c r="U19" s="3095">
        <v>19.9985</v>
      </c>
      <c r="V19" s="3062" t="s">
        <v>2588</v>
      </c>
      <c r="W19" s="135"/>
    </row>
    <row r="20" ht="18" customHeight="1" x14ac:dyDescent="0.3">
      <c r="B20" s="3096" t="s">
        <v>2640</v>
      </c>
      <c r="C20" s="3061"/>
      <c r="D20" s="3095"/>
      <c r="E20" s="3095" t="s">
        <v>114</v>
      </c>
      <c r="F20" s="3095" t="s">
        <v>114</v>
      </c>
      <c r="G20" s="3095" t="s">
        <v>114</v>
      </c>
      <c r="H20" s="3095" t="s">
        <v>114</v>
      </c>
      <c r="I20" s="3095" t="s">
        <v>114</v>
      </c>
      <c r="J20" s="3095" t="s">
        <v>114</v>
      </c>
      <c r="K20" s="3095" t="s">
        <v>114</v>
      </c>
      <c r="L20" s="3095" t="s">
        <v>114</v>
      </c>
      <c r="M20" s="3095" t="s">
        <v>114</v>
      </c>
      <c r="N20" s="3095" t="s">
        <v>114</v>
      </c>
      <c r="O20" s="3095" t="s">
        <v>114</v>
      </c>
      <c r="P20" s="3095" t="s">
        <v>114</v>
      </c>
      <c r="Q20" s="3095" t="s">
        <v>114</v>
      </c>
      <c r="R20" s="3095" t="s">
        <v>114</v>
      </c>
      <c r="S20" s="3095" t="s">
        <v>114</v>
      </c>
      <c r="T20" s="3095" t="s">
        <v>114</v>
      </c>
      <c r="U20" s="3095" t="s">
        <v>114</v>
      </c>
      <c r="V20" s="3062" t="s">
        <v>2588</v>
      </c>
      <c r="W20" s="135"/>
    </row>
    <row r="21" ht="18" customHeight="1" x14ac:dyDescent="0.25">
      <c r="B21" s="3097" t="s">
        <v>2650</v>
      </c>
      <c r="C21" s="3098"/>
      <c r="D21" s="3099"/>
      <c r="E21" s="3099">
        <v>228001.91456962004</v>
      </c>
      <c r="F21" s="3099">
        <v>235398.91965143115</v>
      </c>
      <c r="G21" s="3099">
        <v>241811.60520891403</v>
      </c>
      <c r="H21" s="3099">
        <v>249142.27068982238</v>
      </c>
      <c r="I21" s="3099">
        <v>242768.8328251004</v>
      </c>
      <c r="J21" s="3099">
        <v>256494.33664505032</v>
      </c>
      <c r="K21" s="3099">
        <v>275852.2479643978</v>
      </c>
      <c r="L21" s="3099">
        <v>286738.15721656074</v>
      </c>
      <c r="M21" s="3099">
        <v>288138.1240926343</v>
      </c>
      <c r="N21" s="3099">
        <v>285633.04697860853</v>
      </c>
      <c r="O21" s="3099">
        <v>306388.3097081438</v>
      </c>
      <c r="P21" s="3099">
        <v>287554.8196119158</v>
      </c>
      <c r="Q21" s="3099">
        <v>292465.1609690517</v>
      </c>
      <c r="R21" s="3099">
        <v>312138.82771102816</v>
      </c>
      <c r="S21" s="3099">
        <v>321689.7532433915</v>
      </c>
      <c r="T21" s="3099">
        <v>344782.21451462765</v>
      </c>
      <c r="U21" s="3099">
        <v>365229.65980722883</v>
      </c>
      <c r="V21" s="3100">
        <v>60.1871021551034</v>
      </c>
      <c r="W21" s="135"/>
    </row>
    <row r="22" ht="18" customHeight="1" x14ac:dyDescent="0.25">
      <c r="B22" s="3101" t="s">
        <v>2651</v>
      </c>
      <c r="C22" s="3102"/>
      <c r="D22" s="3102"/>
      <c r="E22" s="3102">
        <v>161572.22516237735</v>
      </c>
      <c r="F22" s="3102">
        <v>167975.4062220381</v>
      </c>
      <c r="G22" s="3102">
        <v>174342.0469620401</v>
      </c>
      <c r="H22" s="3102">
        <v>182471.14439640974</v>
      </c>
      <c r="I22" s="3102">
        <v>174735.38574970167</v>
      </c>
      <c r="J22" s="3102">
        <v>188549.54359110954</v>
      </c>
      <c r="K22" s="3102">
        <v>208568.95997706088</v>
      </c>
      <c r="L22" s="3102">
        <v>216284.23326678923</v>
      </c>
      <c r="M22" s="3102">
        <v>217547.4864912203</v>
      </c>
      <c r="N22" s="3102">
        <v>214413.6236935517</v>
      </c>
      <c r="O22" s="3102">
        <v>238232.64597052705</v>
      </c>
      <c r="P22" s="3102">
        <v>216826.94569749385</v>
      </c>
      <c r="Q22" s="3102">
        <v>223110.64949668746</v>
      </c>
      <c r="R22" s="3102">
        <v>240852.48209722544</v>
      </c>
      <c r="S22" s="3102">
        <v>251752.48829391046</v>
      </c>
      <c r="T22" s="3102">
        <v>272559.7790914172</v>
      </c>
      <c r="U22" s="3102">
        <v>293628.3112889282</v>
      </c>
      <c r="V22" s="3103">
        <v>81.73192267039508</v>
      </c>
      <c r="W22" s="135"/>
    </row>
    <row r="23" ht="18" customHeight="1" x14ac:dyDescent="0.25">
      <c r="B23" s="3101" t="s">
        <v>2652</v>
      </c>
      <c r="C23" s="3102"/>
      <c r="D23" s="3102"/>
      <c r="E23" s="3102">
        <v>228001.91456962004</v>
      </c>
      <c r="F23" s="3102">
        <v>235398.91965143115</v>
      </c>
      <c r="G23" s="3102">
        <v>241811.60520891403</v>
      </c>
      <c r="H23" s="3102">
        <v>249142.27068982238</v>
      </c>
      <c r="I23" s="3102">
        <v>242768.8328251004</v>
      </c>
      <c r="J23" s="3102">
        <v>256494.33664505032</v>
      </c>
      <c r="K23" s="3102">
        <v>275852.2479643978</v>
      </c>
      <c r="L23" s="3102">
        <v>286738.15721656074</v>
      </c>
      <c r="M23" s="3102">
        <v>288138.1240926343</v>
      </c>
      <c r="N23" s="3102">
        <v>285633.04697860853</v>
      </c>
      <c r="O23" s="3102">
        <v>306388.3097081438</v>
      </c>
      <c r="P23" s="3102">
        <v>287554.8196119158</v>
      </c>
      <c r="Q23" s="3102">
        <v>292465.1609690517</v>
      </c>
      <c r="R23" s="3102">
        <v>312138.82771102816</v>
      </c>
      <c r="S23" s="3102">
        <v>321689.7532433915</v>
      </c>
      <c r="T23" s="3102">
        <v>344782.21451462765</v>
      </c>
      <c r="U23" s="3102">
        <v>365229.65980722883</v>
      </c>
      <c r="V23" s="3103">
        <v>60.1871021551034</v>
      </c>
      <c r="W23" s="135"/>
    </row>
    <row r="24" ht="18" customHeight="1" x14ac:dyDescent="0.3">
      <c r="B24" s="3104" t="s">
        <v>2653</v>
      </c>
      <c r="C24" s="3105"/>
      <c r="D24" s="3106"/>
      <c r="E24" s="3106">
        <v>161572.22516237735</v>
      </c>
      <c r="F24" s="3106">
        <v>167975.4062220381</v>
      </c>
      <c r="G24" s="3106">
        <v>174342.0469620401</v>
      </c>
      <c r="H24" s="3106">
        <v>182471.14439640974</v>
      </c>
      <c r="I24" s="3106">
        <v>174735.38574970167</v>
      </c>
      <c r="J24" s="3106">
        <v>188549.54359110954</v>
      </c>
      <c r="K24" s="3106">
        <v>208568.95997706088</v>
      </c>
      <c r="L24" s="3106">
        <v>216284.23326678923</v>
      </c>
      <c r="M24" s="3106">
        <v>217547.4864912203</v>
      </c>
      <c r="N24" s="3106">
        <v>214413.6236935517</v>
      </c>
      <c r="O24" s="3106">
        <v>238232.64597052705</v>
      </c>
      <c r="P24" s="3106">
        <v>216826.94569749385</v>
      </c>
      <c r="Q24" s="3106">
        <v>223110.64949668746</v>
      </c>
      <c r="R24" s="3106">
        <v>240852.48209722544</v>
      </c>
      <c r="S24" s="3106">
        <v>251752.48829391046</v>
      </c>
      <c r="T24" s="3106">
        <v>272559.7790914172</v>
      </c>
      <c r="U24" s="3106">
        <v>293628.3112889282</v>
      </c>
      <c r="V24" s="3107">
        <v>81.73192267039508</v>
      </c>
      <c r="W24" s="135"/>
    </row>
    <row r="25" ht="18" customHeight="1" x14ac:dyDescent="0.25">
      <c r="B25" s="522"/>
      <c r="C25" s="522"/>
      <c r="D25" s="522"/>
      <c r="E25" s="522"/>
      <c r="F25" s="522"/>
      <c r="G25" s="522"/>
      <c r="H25" s="522"/>
      <c r="I25" s="522"/>
      <c r="J25" s="522"/>
      <c r="K25" s="522"/>
      <c r="L25" s="522"/>
      <c r="M25" s="522"/>
      <c r="N25" s="522"/>
      <c r="O25" s="522"/>
      <c r="P25" s="522"/>
      <c r="Q25" s="522"/>
      <c r="R25" s="522"/>
      <c r="S25" s="522"/>
      <c r="T25" s="522"/>
      <c r="U25" s="522"/>
      <c r="V25" s="3108"/>
      <c r="W25" s="135"/>
    </row>
    <row r="26" ht="18" customHeight="1" x14ac:dyDescent="0.3">
      <c r="B26" s="522"/>
      <c r="C26" s="522"/>
      <c r="D26" s="522"/>
      <c r="E26" s="522"/>
      <c r="F26" s="522"/>
      <c r="G26" s="522"/>
      <c r="H26" s="522"/>
      <c r="I26" s="522"/>
      <c r="J26" s="522"/>
      <c r="K26" s="522"/>
      <c r="L26" s="522"/>
      <c r="M26" s="522"/>
      <c r="N26" s="522"/>
      <c r="O26" s="522"/>
      <c r="P26" s="522"/>
      <c r="Q26" s="522"/>
      <c r="R26" s="522"/>
      <c r="S26" s="522"/>
      <c r="T26" s="522"/>
      <c r="U26" s="522"/>
      <c r="V26" s="522"/>
    </row>
    <row r="27" ht="60" customHeight="1" x14ac:dyDescent="0.25">
      <c r="B27" s="3092" t="s">
        <v>67</v>
      </c>
      <c r="C27" s="2984" t="s">
        <v>2612</v>
      </c>
      <c r="D27" s="2984" t="s">
        <v>2583</v>
      </c>
      <c r="E27" s="2985" t="s">
        <v>1892</v>
      </c>
      <c r="F27" s="2985" t="s">
        <v>1893</v>
      </c>
      <c r="G27" s="2985" t="s">
        <v>1894</v>
      </c>
      <c r="H27" s="2985" t="s">
        <v>1895</v>
      </c>
      <c r="I27" s="2985" t="s">
        <v>1896</v>
      </c>
      <c r="J27" s="2985" t="s">
        <v>1897</v>
      </c>
      <c r="K27" s="2985" t="s">
        <v>1898</v>
      </c>
      <c r="L27" s="2985" t="s">
        <v>1899</v>
      </c>
      <c r="M27" s="2985" t="s">
        <v>1900</v>
      </c>
      <c r="N27" s="2985" t="s">
        <v>1901</v>
      </c>
      <c r="O27" s="2985" t="s">
        <v>1902</v>
      </c>
      <c r="P27" s="2985" t="s">
        <v>1903</v>
      </c>
      <c r="Q27" s="2985" t="s">
        <v>1904</v>
      </c>
      <c r="R27" s="2985" t="s">
        <v>1905</v>
      </c>
      <c r="S27" s="2985" t="s">
        <v>1906</v>
      </c>
      <c r="T27" s="2985" t="s">
        <v>1907</v>
      </c>
      <c r="U27" s="2985" t="s">
        <v>62</v>
      </c>
      <c r="V27" s="2986" t="s">
        <v>2584</v>
      </c>
    </row>
    <row r="28" ht="18" customHeight="1" x14ac:dyDescent="0.3">
      <c r="B28" s="3093"/>
      <c r="C28" s="2988" t="s">
        <v>616</v>
      </c>
      <c r="D28" s="2988"/>
      <c r="E28" s="2989" t="s">
        <v>783</v>
      </c>
      <c r="F28" s="2989" t="s">
        <v>783</v>
      </c>
      <c r="G28" s="2989" t="s">
        <v>783</v>
      </c>
      <c r="H28" s="2989" t="s">
        <v>783</v>
      </c>
      <c r="I28" s="2989" t="s">
        <v>783</v>
      </c>
      <c r="J28" s="2989" t="s">
        <v>783</v>
      </c>
      <c r="K28" s="2989" t="s">
        <v>783</v>
      </c>
      <c r="L28" s="2989" t="s">
        <v>783</v>
      </c>
      <c r="M28" s="2989" t="s">
        <v>783</v>
      </c>
      <c r="N28" s="2989" t="s">
        <v>783</v>
      </c>
      <c r="O28" s="2989" t="s">
        <v>783</v>
      </c>
      <c r="P28" s="2989" t="s">
        <v>783</v>
      </c>
      <c r="Q28" s="2989" t="s">
        <v>783</v>
      </c>
      <c r="R28" s="2989" t="s">
        <v>783</v>
      </c>
      <c r="S28" s="2989" t="s">
        <v>783</v>
      </c>
      <c r="T28" s="2989" t="s">
        <v>783</v>
      </c>
      <c r="U28" s="2989" t="s">
        <v>783</v>
      </c>
      <c r="V28" s="2990" t="s">
        <v>374</v>
      </c>
      <c r="W28" s="135"/>
    </row>
    <row r="29" ht="18" customHeight="1" x14ac:dyDescent="0.25">
      <c r="B29" s="3096" t="s">
        <v>2654</v>
      </c>
      <c r="C29" s="3061"/>
      <c r="D29" s="3095"/>
      <c r="E29" s="3095">
        <v>143147.0198106656</v>
      </c>
      <c r="F29" s="3095">
        <v>147454.16819608532</v>
      </c>
      <c r="G29" s="3095">
        <v>153998.26265692324</v>
      </c>
      <c r="H29" s="3095">
        <v>160406.791561399</v>
      </c>
      <c r="I29" s="3095">
        <v>156751.55808174252</v>
      </c>
      <c r="J29" s="3095">
        <v>169978.53085511943</v>
      </c>
      <c r="K29" s="3095">
        <v>187779.4439283459</v>
      </c>
      <c r="L29" s="3095">
        <v>199930.93273182964</v>
      </c>
      <c r="M29" s="3095">
        <v>199720.45945294024</v>
      </c>
      <c r="N29" s="3095">
        <v>197781.78813965575</v>
      </c>
      <c r="O29" s="3095">
        <v>219764.15862880685</v>
      </c>
      <c r="P29" s="3095">
        <v>203102.21570362445</v>
      </c>
      <c r="Q29" s="3095">
        <v>209555.85622315895</v>
      </c>
      <c r="R29" s="3095">
        <v>223921.14514000688</v>
      </c>
      <c r="S29" s="3095">
        <v>229673.6623084407</v>
      </c>
      <c r="T29" s="3095">
        <v>247665.10775072133</v>
      </c>
      <c r="U29" s="3095">
        <v>263861.526247838</v>
      </c>
      <c r="V29" s="3062">
        <v>84.32903919120095</v>
      </c>
      <c r="W29" s="135"/>
    </row>
    <row r="30" ht="18" customHeight="1" x14ac:dyDescent="0.25">
      <c r="B30" s="3096" t="s">
        <v>2101</v>
      </c>
      <c r="C30" s="3061"/>
      <c r="D30" s="3095"/>
      <c r="E30" s="3095">
        <v>22691.176928843503</v>
      </c>
      <c r="F30" s="3095">
        <v>24428.778222669873</v>
      </c>
      <c r="G30" s="3095">
        <v>24134.429268226733</v>
      </c>
      <c r="H30" s="3095">
        <v>24641.873724472312</v>
      </c>
      <c r="I30" s="3095">
        <v>23988.10976437347</v>
      </c>
      <c r="J30" s="3095">
        <v>25371.166313678517</v>
      </c>
      <c r="K30" s="3095">
        <v>26006.402770812387</v>
      </c>
      <c r="L30" s="3095">
        <v>26851.374010783125</v>
      </c>
      <c r="M30" s="3095">
        <v>27163.361998792057</v>
      </c>
      <c r="N30" s="3095">
        <v>25641.45514762441</v>
      </c>
      <c r="O30" s="3095">
        <v>26054.117810887627</v>
      </c>
      <c r="P30" s="3095">
        <v>25705.02522025989</v>
      </c>
      <c r="Q30" s="3095">
        <v>26659.608302997793</v>
      </c>
      <c r="R30" s="3095">
        <v>28001.411737754424</v>
      </c>
      <c r="S30" s="3095">
        <v>30558.85828963366</v>
      </c>
      <c r="T30" s="3095">
        <v>33959.623731575986</v>
      </c>
      <c r="U30" s="3095">
        <v>36414.42319159081</v>
      </c>
      <c r="V30" s="3062">
        <v>60.478336164675696</v>
      </c>
      <c r="W30" s="135"/>
    </row>
    <row r="31" ht="18" customHeight="1" x14ac:dyDescent="0.25">
      <c r="B31" s="3096" t="s">
        <v>2655</v>
      </c>
      <c r="C31" s="3061"/>
      <c r="D31" s="3095"/>
      <c r="E31" s="3095">
        <v>51847.83084632851</v>
      </c>
      <c r="F31" s="3095">
        <v>52862.17569947962</v>
      </c>
      <c r="G31" s="3095">
        <v>52695.59779254508</v>
      </c>
      <c r="H31" s="3095">
        <v>52767.36551223055</v>
      </c>
      <c r="I31" s="3095">
        <v>50345.91777700232</v>
      </c>
      <c r="J31" s="3095">
        <v>49030.3285369013</v>
      </c>
      <c r="K31" s="3095">
        <v>49545.34753163965</v>
      </c>
      <c r="L31" s="3095">
        <v>46817.19519407156</v>
      </c>
      <c r="M31" s="3095">
        <v>47746.64775612905</v>
      </c>
      <c r="N31" s="3095">
        <v>48169.38119199606</v>
      </c>
      <c r="O31" s="3095">
        <v>46032.86861011389</v>
      </c>
      <c r="P31" s="3095">
        <v>43690.9349553974</v>
      </c>
      <c r="Q31" s="3095">
        <v>40708.511594271855</v>
      </c>
      <c r="R31" s="3095">
        <v>44242.848180108645</v>
      </c>
      <c r="S31" s="3095">
        <v>44951.294999951766</v>
      </c>
      <c r="T31" s="3095">
        <v>46265.90569872243</v>
      </c>
      <c r="U31" s="3095">
        <v>47567.22209606317</v>
      </c>
      <c r="V31" s="3062">
        <v>-8.256099976395562</v>
      </c>
      <c r="W31" s="135"/>
    </row>
    <row r="32" ht="18" customHeight="1" x14ac:dyDescent="0.25">
      <c r="B32" s="3096" t="s">
        <v>2656</v>
      </c>
      <c r="C32" s="3061"/>
      <c r="D32" s="3095"/>
      <c r="E32" s="3095">
        <v>-66429.68940724271</v>
      </c>
      <c r="F32" s="3095">
        <v>-67423.51342939305</v>
      </c>
      <c r="G32" s="3095">
        <v>-67469.55824687393</v>
      </c>
      <c r="H32" s="3095">
        <v>-66671.12629341264</v>
      </c>
      <c r="I32" s="3095">
        <v>-68033.44707539874</v>
      </c>
      <c r="J32" s="3095">
        <v>-67944.7930539408</v>
      </c>
      <c r="K32" s="3095">
        <v>-67283.28798733687</v>
      </c>
      <c r="L32" s="3095">
        <v>-70453.92394977149</v>
      </c>
      <c r="M32" s="3095">
        <v>-70590.63760141403</v>
      </c>
      <c r="N32" s="3095">
        <v>-71219.42328505682</v>
      </c>
      <c r="O32" s="3095">
        <v>-68155.66373761676</v>
      </c>
      <c r="P32" s="3095">
        <v>-70727.87391442196</v>
      </c>
      <c r="Q32" s="3095">
        <v>-69354.51147236423</v>
      </c>
      <c r="R32" s="3095">
        <v>-71286.34561380272</v>
      </c>
      <c r="S32" s="3095">
        <v>-69937.26494948106</v>
      </c>
      <c r="T32" s="3095">
        <v>-72222.43542321045</v>
      </c>
      <c r="U32" s="3095">
        <v>-71601.34851830063</v>
      </c>
      <c r="V32" s="3062">
        <v>7.785162262845175</v>
      </c>
      <c r="W32" s="135"/>
    </row>
    <row r="33" ht="18" customHeight="1" x14ac:dyDescent="0.25">
      <c r="B33" s="3096" t="s">
        <v>2657</v>
      </c>
      <c r="C33" s="3061"/>
      <c r="D33" s="3095"/>
      <c r="E33" s="3095">
        <v>10315.886983782413</v>
      </c>
      <c r="F33" s="3095">
        <v>10653.797533196326</v>
      </c>
      <c r="G33" s="3095">
        <v>10983.31549121899</v>
      </c>
      <c r="H33" s="3095">
        <v>11326.239891720521</v>
      </c>
      <c r="I33" s="3095">
        <v>11683.247201982094</v>
      </c>
      <c r="J33" s="3095">
        <v>12114.31093935108</v>
      </c>
      <c r="K33" s="3095">
        <v>12521.053733599796</v>
      </c>
      <c r="L33" s="3095">
        <v>13138.655279876433</v>
      </c>
      <c r="M33" s="3095">
        <v>13507.654884773001</v>
      </c>
      <c r="N33" s="3095">
        <v>14040.422499332339</v>
      </c>
      <c r="O33" s="3095">
        <v>14537.164658335432</v>
      </c>
      <c r="P33" s="3095">
        <v>15056.64373263409</v>
      </c>
      <c r="Q33" s="3095">
        <v>15541.184848623121</v>
      </c>
      <c r="R33" s="3095">
        <v>15973.422653158193</v>
      </c>
      <c r="S33" s="3095">
        <v>16505.937645365382</v>
      </c>
      <c r="T33" s="3095">
        <v>16891.577333607856</v>
      </c>
      <c r="U33" s="3095">
        <v>17386.488271736893</v>
      </c>
      <c r="V33" s="3062">
        <v>68.54089521405342</v>
      </c>
      <c r="W33" s="135"/>
    </row>
    <row r="34" ht="18" customHeight="1" x14ac:dyDescent="0.25">
      <c r="B34" s="3109" t="s">
        <v>2658</v>
      </c>
      <c r="C34" s="3110"/>
      <c r="D34" s="3111"/>
      <c r="E34" s="3111" t="s">
        <v>117</v>
      </c>
      <c r="F34" s="3111" t="s">
        <v>117</v>
      </c>
      <c r="G34" s="3111" t="s">
        <v>117</v>
      </c>
      <c r="H34" s="3111" t="s">
        <v>117</v>
      </c>
      <c r="I34" s="3111" t="s">
        <v>117</v>
      </c>
      <c r="J34" s="3111" t="s">
        <v>117</v>
      </c>
      <c r="K34" s="3111" t="s">
        <v>117</v>
      </c>
      <c r="L34" s="3111" t="s">
        <v>117</v>
      </c>
      <c r="M34" s="3111" t="s">
        <v>117</v>
      </c>
      <c r="N34" s="3111" t="s">
        <v>117</v>
      </c>
      <c r="O34" s="3111" t="s">
        <v>117</v>
      </c>
      <c r="P34" s="3111" t="s">
        <v>117</v>
      </c>
      <c r="Q34" s="3111" t="s">
        <v>117</v>
      </c>
      <c r="R34" s="3111" t="s">
        <v>117</v>
      </c>
      <c r="S34" s="3111" t="s">
        <v>117</v>
      </c>
      <c r="T34" s="3111" t="s">
        <v>117</v>
      </c>
      <c r="U34" s="3111" t="s">
        <v>117</v>
      </c>
      <c r="V34" s="3112" t="s">
        <v>2588</v>
      </c>
      <c r="W34" s="135"/>
    </row>
    <row r="35" ht="18" customHeight="1" x14ac:dyDescent="0.3">
      <c r="B35" s="3104" t="s">
        <v>2659</v>
      </c>
      <c r="C35" s="3105"/>
      <c r="D35" s="3106"/>
      <c r="E35" s="3106">
        <v>161572.22516237735</v>
      </c>
      <c r="F35" s="3106">
        <v>167975.4062220381</v>
      </c>
      <c r="G35" s="3106">
        <v>174342.0469620401</v>
      </c>
      <c r="H35" s="3106">
        <v>182471.14439640974</v>
      </c>
      <c r="I35" s="3106">
        <v>174735.38574970167</v>
      </c>
      <c r="J35" s="3106">
        <v>188549.54359110954</v>
      </c>
      <c r="K35" s="3106">
        <v>208568.95997706088</v>
      </c>
      <c r="L35" s="3106">
        <v>216284.23326678923</v>
      </c>
      <c r="M35" s="3106">
        <v>217547.4864912203</v>
      </c>
      <c r="N35" s="3106">
        <v>214413.6236935517</v>
      </c>
      <c r="O35" s="3106">
        <v>238232.64597052705</v>
      </c>
      <c r="P35" s="3106">
        <v>216826.94569749385</v>
      </c>
      <c r="Q35" s="3106">
        <v>223110.64949668746</v>
      </c>
      <c r="R35" s="3106">
        <v>240852.48209722544</v>
      </c>
      <c r="S35" s="3106">
        <v>251752.48829391046</v>
      </c>
      <c r="T35" s="3106">
        <v>272559.7790914172</v>
      </c>
      <c r="U35" s="3106">
        <v>293628.3112889282</v>
      </c>
      <c r="V35" s="3107">
        <v>81.73192267039508</v>
      </c>
      <c r="W35" s="135"/>
    </row>
    <row r="36" ht="14.1" customHeight="1" x14ac:dyDescent="0.25">
      <c r="B36" s="218" t="s">
        <v>2660</v>
      </c>
      <c r="C36" s="522"/>
      <c r="D36" s="522"/>
      <c r="E36" s="522"/>
      <c r="F36" s="3108"/>
      <c r="G36" s="135"/>
    </row>
    <row r="37" ht="14.1" customHeight="1" x14ac:dyDescent="0.25">
      <c r="B37" s="218" t="s">
        <v>2661</v>
      </c>
      <c r="C37" s="522"/>
      <c r="D37" s="522"/>
      <c r="E37" s="522"/>
      <c r="F37" s="522"/>
    </row>
    <row r="38" ht="14.1" customHeight="1" x14ac:dyDescent="0.3">
      <c r="B38" s="218" t="s">
        <v>2662</v>
      </c>
      <c r="C38" s="522"/>
      <c r="D38" s="522"/>
      <c r="E38" s="522"/>
      <c r="F38" s="522"/>
    </row>
    <row r="39" ht="14.1" customHeight="1" x14ac:dyDescent="0.25">
      <c r="B39" s="218" t="s">
        <v>2663</v>
      </c>
      <c r="C39" s="1466"/>
      <c r="D39" s="1466"/>
      <c r="E39" s="1466"/>
      <c r="F39" s="1466"/>
    </row>
    <row r="40" ht="14.1" customHeight="1" x14ac:dyDescent="0.3">
      <c r="B40" s="218" t="s">
        <v>2664</v>
      </c>
      <c r="C40" s="189"/>
      <c r="D40" s="189"/>
      <c r="E40" s="189"/>
      <c r="F40" s="189"/>
    </row>
    <row r="41" ht="14.1" customHeight="1" x14ac:dyDescent="0.3">
      <c r="B41" s="218" t="s">
        <v>2665</v>
      </c>
      <c r="C41" s="189"/>
      <c r="D41" s="189"/>
      <c r="E41" s="189"/>
      <c r="F41" s="189"/>
    </row>
    <row r="42" ht="14.1" customHeight="1" x14ac:dyDescent="0.3">
      <c r="B42" s="218" t="s">
        <v>2666</v>
      </c>
      <c r="C42" s="189"/>
      <c r="D42" s="189"/>
      <c r="E42" s="189"/>
      <c r="F42" s="189"/>
    </row>
    <row r="43" ht="14.1" customHeight="1" x14ac:dyDescent="0.3">
      <c r="B43" s="218" t="s">
        <v>2667</v>
      </c>
      <c r="C43" s="189"/>
      <c r="D43" s="189"/>
      <c r="E43" s="189"/>
      <c r="F43" s="189"/>
    </row>
    <row r="44" ht="14.1" customHeight="1" x14ac:dyDescent="0.25">
      <c r="B44" s="3113"/>
      <c r="C44" s="189"/>
      <c r="D44" s="189"/>
      <c r="E44" s="189"/>
      <c r="F44" s="189"/>
    </row>
    <row r="45" ht="14.1" customHeight="1" x14ac:dyDescent="0.25">
      <c r="B45" s="152" t="s">
        <v>142</v>
      </c>
      <c r="C45" s="189"/>
      <c r="D45" s="189"/>
      <c r="E45" s="189"/>
      <c r="F45" s="189"/>
    </row>
    <row r="46" ht="14.1" customHeight="1" x14ac:dyDescent="0.3">
      <c r="B46" s="3113"/>
      <c r="C46" s="189"/>
      <c r="D46" s="189"/>
      <c r="E46" s="189"/>
      <c r="F46" s="189"/>
    </row>
    <row r="47" ht="14.1" customHeight="1" x14ac:dyDescent="0.25">
      <c r="B47" s="3114" t="s">
        <v>530</v>
      </c>
      <c r="C47" s="3115"/>
      <c r="D47" s="3115"/>
      <c r="E47" s="3116"/>
    </row>
    <row r="48" ht="14.1" customHeight="1" x14ac:dyDescent="0.25">
      <c r="B48" s="3117" t="s">
        <v>2668</v>
      </c>
      <c r="C48" s="3118"/>
      <c r="D48" s="3118"/>
      <c r="E48" s="3118"/>
    </row>
    <row r="49" ht="14.1" customHeight="1" x14ac:dyDescent="0.3">
      <c r="B49" s="3119" t="s">
        <v>2669</v>
      </c>
      <c r="C49" s="3120"/>
      <c r="D49" s="3120"/>
      <c r="E49" s="3120"/>
    </row>
    <row r="50" ht="18" customHeight="1" x14ac:dyDescent="0.3">
      <c r="B50" s="1845"/>
      <c r="C50" s="1719"/>
      <c r="D50" s="1719"/>
      <c r="E50" s="1719"/>
    </row>
    <row r="51" x14ac:dyDescent="0.25">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8.85546875" outlineLevelRow="7"/>
  <cols>
    <col min="1" max="1" width="1.140625" customWidth="1" style="2285"/>
    <col min="2" max="2" width="24.42578125" customWidth="1" style="2285"/>
    <col min="3" max="3" width="10.42578125" customWidth="1" style="2285"/>
    <col min="4" max="4" width="10.42578125" customWidth="1" style="2285"/>
    <col min="5" max="5" width="35.85546875" customWidth="1" style="2285"/>
    <col min="6" max="6" width="10.42578125" customWidth="1" style="2285"/>
    <col min="7" max="7" width="43.140625" customWidth="1" style="2285"/>
    <col min="8" max="8" width="34.85546875" customWidth="1" style="2285"/>
    <col min="9" max="9" width="28.140625" customWidth="1" style="2285"/>
    <col min="10" max="10" width="45.140625" customWidth="1" style="2285"/>
    <col min="11" max="11" width="8.85546875" customWidth="1" style="2285"/>
    <col min="12" max="12" width="8.85546875" customWidth="1" style="2285"/>
    <col min="13" max="13" width="8.85546875" customWidth="1" style="2285"/>
    <col min="14" max="14" width="8.85546875" customWidth="1" style="2285"/>
    <col min="15" max="15" width="8.85546875" customWidth="1" style="2285"/>
    <col min="16" max="16" width="8.85546875" customWidth="1" style="2285"/>
    <col min="17" max="17" width="8.85546875" customWidth="1" style="2285"/>
    <col min="18" max="18" width="8.85546875" customWidth="1" style="2285"/>
    <col min="19" max="19" width="8.85546875" customWidth="1" style="2285"/>
    <col min="20" max="20" width="8.85546875" customWidth="1" style="2285"/>
    <col min="21" max="21" width="8.85546875" customWidth="1" style="2285"/>
    <col min="22" max="22" width="8.85546875" customWidth="1" style="2285"/>
    <col min="23" max="23" width="8.85546875" customWidth="1" style="2285"/>
    <col min="24" max="24" width="8.85546875" customWidth="1" style="2285"/>
    <col min="25" max="25" width="8.85546875" customWidth="1" style="2285"/>
    <col min="26" max="26" width="8.85546875" customWidth="1" style="2285"/>
    <col min="27" max="27" width="8.85546875" customWidth="1" style="2285"/>
    <col min="28" max="28" width="8.85546875" customWidth="1" style="2285"/>
    <col min="29" max="29" width="8.85546875" customWidth="1" style="2285"/>
    <col min="30" max="30" width="8.85546875" customWidth="1" style="2285"/>
    <col min="31" max="31" width="8.85546875" customWidth="1" style="2285"/>
    <col min="32" max="32" width="8.85546875" customWidth="1" style="2285"/>
    <col min="33" max="33" width="8.85546875" customWidth="1" style="2285"/>
    <col min="34" max="34" width="8.85546875" customWidth="1" style="2285"/>
    <col min="35" max="35" width="8.85546875" customWidth="1" style="2285"/>
    <col min="36" max="36" width="8.85546875" customWidth="1" style="2285"/>
    <col min="37" max="37" width="8.85546875" customWidth="1" style="2285"/>
    <col min="38" max="38" width="8.85546875" customWidth="1" style="2285"/>
    <col min="39" max="39" width="8.85546875" customWidth="1" style="2285"/>
    <col min="40" max="40" width="8.85546875" customWidth="1" style="2285"/>
    <col min="41" max="41" width="8.85546875" customWidth="1" style="2285"/>
    <col min="42" max="42" width="8.85546875" customWidth="1" style="2285"/>
    <col min="43" max="43" width="8.85546875" customWidth="1" style="2285"/>
    <col min="44" max="44" width="8.85546875" customWidth="1" style="2285"/>
    <col min="45" max="45" width="8.85546875" customWidth="1" style="2285"/>
    <col min="46" max="46" width="8.85546875" customWidth="1" style="2285"/>
    <col min="47" max="47" width="8.85546875" customWidth="1" style="2285"/>
    <col min="48" max="48" width="8.85546875" customWidth="1" style="2285"/>
    <col min="49" max="49" width="8.85546875" customWidth="1" style="2285"/>
    <col min="50" max="50" width="8.85546875" customWidth="1" style="2285"/>
    <col min="51" max="51" width="8.85546875" customWidth="1" style="2285"/>
    <col min="52" max="52" width="8.85546875" customWidth="1" style="2285"/>
    <col min="53" max="53" width="8.85546875" customWidth="1" style="2285"/>
    <col min="54" max="54" width="8.85546875" customWidth="1" style="2285"/>
    <col min="55" max="55" width="8.85546875" customWidth="1" style="2285"/>
    <col min="56" max="56" width="8.85546875" customWidth="1" style="2285"/>
    <col min="57" max="57" width="8.85546875" customWidth="1" style="2285"/>
    <col min="58" max="58" width="8.85546875" customWidth="1" style="2285"/>
    <col min="59" max="59" width="8.85546875" customWidth="1" style="2285"/>
    <col min="60" max="60" width="8.85546875" customWidth="1" style="2285"/>
    <col min="61" max="61" width="8.85546875" customWidth="1" style="2285"/>
    <col min="62" max="62" width="8.85546875" customWidth="1" style="2285"/>
    <col min="63" max="63" width="8.85546875" customWidth="1" style="2285"/>
    <col min="64" max="64" width="8.85546875" customWidth="1" style="2285"/>
    <col min="65" max="65" width="8.85546875" customWidth="1" style="2285"/>
    <col min="66" max="66" width="8.85546875" customWidth="1" style="2285"/>
    <col min="67" max="67" width="8.85546875" customWidth="1" style="2285"/>
    <col min="68" max="68" width="8.85546875" customWidth="1" style="2285"/>
    <col min="69" max="69" width="8.85546875" customWidth="1" style="2285"/>
    <col min="70" max="70" width="8.85546875" customWidth="1" style="2285"/>
    <col min="71" max="71" width="8.85546875" customWidth="1" style="2285"/>
    <col min="72" max="72" width="8.85546875" customWidth="1" style="2285"/>
    <col min="73" max="73" width="8.85546875" customWidth="1" style="2285"/>
    <col min="74" max="74" width="8.85546875" customWidth="1" style="2285"/>
    <col min="75" max="75" width="8.85546875" customWidth="1" style="2285"/>
    <col min="76" max="76" width="8.85546875" customWidth="1" style="2285"/>
    <col min="77" max="77" width="8.85546875" customWidth="1" style="2285"/>
    <col min="78" max="78" width="8.85546875" customWidth="1" style="2285"/>
    <col min="79" max="79" width="8.85546875" customWidth="1" style="2285"/>
    <col min="80" max="80" width="8.85546875" customWidth="1" style="2285"/>
    <col min="81" max="81" width="8.85546875" customWidth="1" style="2285"/>
    <col min="82" max="82" width="8.85546875" customWidth="1" style="2285"/>
    <col min="83" max="83" width="8.85546875" customWidth="1" style="2285"/>
    <col min="84" max="84" width="8.85546875" customWidth="1" style="2285"/>
    <col min="85" max="85" width="8.85546875" customWidth="1" style="2285"/>
    <col min="86" max="86" width="8.85546875" customWidth="1" style="2285"/>
    <col min="87" max="87" width="8.85546875" customWidth="1" style="2285"/>
    <col min="88" max="88" width="8.85546875" customWidth="1" style="2285"/>
    <col min="89" max="89" width="8.85546875" customWidth="1" style="2285"/>
    <col min="90" max="90" width="8.85546875" customWidth="1" style="2285"/>
    <col min="91" max="91" width="8.85546875" customWidth="1" style="2285"/>
    <col min="92" max="92" width="8.85546875" customWidth="1" style="2285"/>
    <col min="93" max="93" width="8.85546875" customWidth="1" style="2285"/>
    <col min="94" max="94" width="8.85546875" customWidth="1" style="2285"/>
    <col min="95" max="95" width="8.85546875" customWidth="1" style="2285"/>
    <col min="96" max="96" width="8.85546875" customWidth="1" style="2285"/>
    <col min="97" max="97" width="8.85546875" customWidth="1" style="2285"/>
    <col min="98" max="98" width="8.85546875" customWidth="1" style="2285"/>
    <col min="99" max="99" width="8.85546875" customWidth="1" style="2285"/>
    <col min="100" max="100" width="8.85546875" customWidth="1" style="2285"/>
    <col min="101" max="101" width="8.85546875" customWidth="1" style="2285"/>
    <col min="102" max="102" width="8.85546875" customWidth="1" style="2285"/>
    <col min="103" max="103" width="8.85546875" customWidth="1" style="2285"/>
    <col min="104" max="104" width="8.85546875" customWidth="1" style="2285"/>
    <col min="105" max="105" width="8.85546875" customWidth="1" style="2285"/>
    <col min="106" max="106" width="8.85546875" customWidth="1" style="2285"/>
    <col min="107" max="107" width="8.85546875" customWidth="1" style="2285"/>
    <col min="108" max="108" width="8.85546875" customWidth="1" style="2285"/>
    <col min="109" max="109" width="8.85546875" customWidth="1" style="2285"/>
    <col min="110" max="110" width="8.85546875" customWidth="1" style="2285"/>
    <col min="111" max="111" width="8.85546875" customWidth="1" style="2285"/>
    <col min="112" max="112" width="8.85546875" customWidth="1" style="2285"/>
    <col min="113" max="113" width="8.85546875" customWidth="1" style="2285"/>
    <col min="114" max="114" width="8.85546875" customWidth="1" style="2285"/>
    <col min="115" max="115" width="8.85546875" customWidth="1" style="2285"/>
    <col min="116" max="116" width="8.85546875" customWidth="1" style="2285"/>
    <col min="117" max="117" width="8.85546875" customWidth="1" style="2285"/>
    <col min="118" max="118" width="8.85546875" customWidth="1" style="2285"/>
    <col min="119" max="119" width="8.85546875" customWidth="1" style="2285"/>
    <col min="120" max="120" width="8.85546875" customWidth="1" style="2285"/>
    <col min="121" max="121" width="8.85546875" customWidth="1" style="2285"/>
    <col min="122" max="122" width="8.85546875" customWidth="1" style="2285"/>
    <col min="123" max="123" width="8.85546875" customWidth="1" style="2285"/>
    <col min="124" max="124" width="8.85546875" customWidth="1" style="2285"/>
    <col min="125" max="125" width="8.85546875" customWidth="1" style="2285"/>
    <col min="126" max="126" width="8.85546875" customWidth="1" style="2285"/>
    <col min="127" max="127" width="8.85546875" customWidth="1" style="2285"/>
    <col min="128" max="128" width="8.85546875" customWidth="1" style="2285"/>
    <col min="129" max="129" width="8.85546875" customWidth="1" style="2285"/>
    <col min="130" max="130" width="8.85546875" customWidth="1" style="2285"/>
    <col min="131" max="131" width="8.85546875" customWidth="1" style="2285"/>
    <col min="132" max="132" width="8.85546875" customWidth="1" style="2285"/>
    <col min="133" max="133" width="8.85546875" customWidth="1" style="2285"/>
    <col min="134" max="134" width="8.85546875" customWidth="1" style="2285"/>
    <col min="135" max="135" width="8.85546875" customWidth="1" style="2285"/>
    <col min="136" max="136" width="8.85546875" customWidth="1" style="2285"/>
    <col min="137" max="137" width="8.85546875" customWidth="1" style="2285"/>
    <col min="138" max="138" width="8.85546875" customWidth="1" style="2285"/>
    <col min="139" max="139" width="8.85546875" customWidth="1" style="2285"/>
    <col min="140" max="140" width="8.85546875" customWidth="1" style="2285"/>
    <col min="141" max="141" width="8.85546875" customWidth="1" style="2285"/>
    <col min="142" max="142" width="8.85546875" customWidth="1" style="2285"/>
    <col min="143" max="143" width="8.85546875" customWidth="1" style="2285"/>
    <col min="144" max="144" width="8.85546875" customWidth="1" style="2285"/>
    <col min="145" max="145" width="8.85546875" customWidth="1" style="2285"/>
    <col min="146" max="146" width="8.85546875" customWidth="1" style="2285"/>
    <col min="147" max="147" width="8.85546875" customWidth="1" style="2285"/>
    <col min="148" max="148" width="8.85546875" customWidth="1" style="2285"/>
    <col min="149" max="149" width="8.85546875" customWidth="1" style="2285"/>
    <col min="150" max="150" width="8.85546875" customWidth="1" style="2285"/>
    <col min="151" max="151" width="8.85546875" customWidth="1" style="2285"/>
    <col min="152" max="152" width="8.85546875" customWidth="1" style="2285"/>
    <col min="153" max="153" width="8.85546875" customWidth="1" style="2285"/>
    <col min="154" max="154" width="8.85546875" customWidth="1" style="2285"/>
    <col min="155" max="155" width="8.85546875" customWidth="1" style="2285"/>
    <col min="156" max="156" width="8.85546875" customWidth="1" style="2285"/>
    <col min="157" max="157" width="8.85546875" customWidth="1" style="2285"/>
    <col min="158" max="158" width="8.85546875" customWidth="1" style="2285"/>
    <col min="159" max="159" width="8.85546875" customWidth="1" style="2285"/>
    <col min="160" max="160" width="8.85546875" customWidth="1" style="2285"/>
    <col min="161" max="161" width="8.85546875" customWidth="1" style="2285"/>
    <col min="162" max="162" width="8.85546875" customWidth="1" style="2285"/>
    <col min="163" max="163" width="8.85546875" customWidth="1" style="2285"/>
    <col min="164" max="164" width="8.85546875" customWidth="1" style="2285"/>
    <col min="165" max="165" width="8.85546875" customWidth="1" style="2285"/>
    <col min="166" max="166" width="8.85546875" customWidth="1" style="2285"/>
    <col min="167" max="167" width="8.85546875" customWidth="1" style="2285"/>
    <col min="168" max="168" width="8.85546875" customWidth="1" style="2285"/>
    <col min="169" max="169" width="8.85546875" customWidth="1" style="2285"/>
    <col min="170" max="170" width="8.85546875" customWidth="1" style="2285"/>
    <col min="171" max="171" width="8.85546875" customWidth="1" style="2285"/>
    <col min="172" max="172" width="8.85546875" customWidth="1" style="2285"/>
    <col min="173" max="173" width="8.85546875" customWidth="1" style="2285"/>
    <col min="174" max="174" width="8.85546875" customWidth="1" style="2285"/>
    <col min="175" max="175" width="8.85546875" customWidth="1" style="2285"/>
    <col min="176" max="176" width="8.85546875" customWidth="1" style="2285"/>
    <col min="177" max="177" width="8.85546875" customWidth="1" style="2285"/>
    <col min="178" max="178" width="8.85546875" customWidth="1" style="2285"/>
    <col min="179" max="179" width="8.85546875" customWidth="1" style="2285"/>
    <col min="180" max="180" width="8.85546875" customWidth="1" style="2285"/>
    <col min="181" max="181" width="8.85546875" customWidth="1" style="2285"/>
    <col min="182" max="182" width="8.85546875" customWidth="1" style="2285"/>
    <col min="183" max="183" width="8.85546875" customWidth="1" style="2285"/>
    <col min="184" max="184" width="8.85546875" customWidth="1" style="2285"/>
    <col min="185" max="185" width="8.85546875" customWidth="1" style="2285"/>
    <col min="186" max="186" width="8.85546875" customWidth="1" style="2285"/>
    <col min="187" max="187" width="8.85546875" customWidth="1" style="2285"/>
    <col min="188" max="188" width="8.85546875" customWidth="1" style="2285"/>
    <col min="189" max="189" width="8.85546875" customWidth="1" style="2285"/>
    <col min="190" max="190" width="8.85546875" customWidth="1" style="2285"/>
    <col min="191" max="191" width="8.85546875" customWidth="1" style="2285"/>
    <col min="192" max="192" width="8.85546875" customWidth="1" style="2285"/>
    <col min="193" max="193" width="8.85546875" customWidth="1" style="2285"/>
    <col min="194" max="194" width="8.85546875" customWidth="1" style="2285"/>
    <col min="195" max="195" width="8.85546875" customWidth="1" style="2285"/>
    <col min="196" max="196" width="8.85546875" customWidth="1" style="2285"/>
    <col min="197" max="197" width="8.85546875" customWidth="1" style="2285"/>
    <col min="198" max="198" width="8.85546875" customWidth="1" style="2285"/>
    <col min="199" max="199" width="8.85546875" customWidth="1" style="2285"/>
    <col min="200" max="200" width="8.85546875" customWidth="1" style="2285"/>
    <col min="201" max="201" width="8.85546875" customWidth="1" style="2285"/>
    <col min="202" max="202" width="8.85546875" customWidth="1" style="2285"/>
    <col min="203" max="203" width="8.85546875" customWidth="1" style="2285"/>
    <col min="204" max="204" width="8.85546875" customWidth="1" style="2285"/>
    <col min="205" max="205" width="8.85546875" customWidth="1" style="2285"/>
    <col min="206" max="206" width="8.85546875" customWidth="1" style="2285"/>
    <col min="207" max="207" width="8.85546875" customWidth="1" style="2285"/>
    <col min="208" max="208" width="8.85546875" customWidth="1" style="2285"/>
    <col min="209" max="209" width="8.85546875" customWidth="1" style="2285"/>
    <col min="210" max="210" width="8.85546875" customWidth="1" style="2285"/>
    <col min="211" max="211" width="8.85546875" customWidth="1" style="2285"/>
    <col min="212" max="212" width="8.85546875" customWidth="1" style="2285"/>
    <col min="213" max="213" width="8.85546875" customWidth="1" style="2285"/>
    <col min="214" max="214" width="8.85546875" customWidth="1" style="2285"/>
    <col min="215" max="215" width="8.85546875" customWidth="1" style="2285"/>
    <col min="216" max="216" width="8.85546875" customWidth="1" style="2285"/>
    <col min="217" max="217" width="8.85546875" customWidth="1" style="2285"/>
    <col min="218" max="218" width="8.85546875" customWidth="1" style="2285"/>
    <col min="219" max="219" width="8.85546875" customWidth="1" style="2285"/>
    <col min="220" max="220" width="8.85546875" customWidth="1" style="2285"/>
    <col min="221" max="221" width="8.85546875" customWidth="1" style="2285"/>
    <col min="222" max="222" width="8.85546875" customWidth="1" style="2285"/>
    <col min="223" max="223" width="8.85546875" customWidth="1" style="2285"/>
    <col min="224" max="224" width="8.85546875" customWidth="1" style="2285"/>
    <col min="225" max="225" width="8.85546875" customWidth="1" style="2285"/>
    <col min="226" max="226" width="8.85546875" customWidth="1" style="2285"/>
    <col min="227" max="227" width="8.85546875" customWidth="1" style="2285"/>
    <col min="228" max="228" width="8.85546875" customWidth="1" style="2285"/>
    <col min="229" max="229" width="8.85546875" customWidth="1" style="2285"/>
    <col min="230" max="230" width="8.85546875" customWidth="1" style="2285"/>
    <col min="231" max="231" width="8.85546875" customWidth="1" style="2285"/>
    <col min="232" max="232" width="8.85546875" customWidth="1" style="2285"/>
    <col min="233" max="233" width="8.85546875" customWidth="1" style="2285"/>
    <col min="234" max="234" width="8.85546875" customWidth="1" style="2285"/>
    <col min="235" max="235" width="8.85546875" customWidth="1" style="2285"/>
    <col min="236" max="236" width="8.85546875" customWidth="1" style="2285"/>
    <col min="237" max="237" width="8.85546875" customWidth="1" style="2285"/>
    <col min="238" max="238" width="8.85546875" customWidth="1" style="2285"/>
    <col min="239" max="239" width="8.85546875" customWidth="1" style="2285"/>
    <col min="240" max="240" width="8.85546875" customWidth="1" style="2285"/>
    <col min="241" max="241" width="8.85546875" customWidth="1" style="2285"/>
    <col min="242" max="242" width="8.85546875" customWidth="1" style="2285"/>
    <col min="243" max="243" width="8.85546875" customWidth="1" style="2285"/>
    <col min="244" max="244" width="8.85546875" customWidth="1" style="2285"/>
    <col min="245" max="245" width="8.85546875" customWidth="1" style="2285"/>
    <col min="246" max="246" width="8.85546875" customWidth="1" style="2285"/>
    <col min="247" max="247" width="8.85546875" customWidth="1" style="2285"/>
    <col min="248" max="248" width="8.85546875" customWidth="1" style="2285"/>
    <col min="249" max="249" width="8.85546875" customWidth="1" style="2285"/>
    <col min="250" max="250" width="8.85546875" customWidth="1" style="2285"/>
    <col min="251" max="251" width="8.85546875" customWidth="1" style="2285"/>
    <col min="252" max="252" width="8.85546875" customWidth="1" style="2285"/>
    <col min="253" max="253" width="8.85546875" customWidth="1" style="2285"/>
    <col min="254" max="254" width="8.85546875" customWidth="1" style="2285"/>
    <col min="255" max="255" width="8.85546875" customWidth="1" style="2285"/>
    <col min="256" max="256" width="8.85546875" customWidth="1" style="2285"/>
    <col min="257" max="257" width="8.85546875" customWidth="1" style="2285"/>
    <col min="258" max="258" width="8.85546875" customWidth="1" style="2285"/>
    <col min="259" max="259" width="8.85546875" customWidth="1" style="2285"/>
    <col min="260" max="260" width="8.85546875" customWidth="1" style="2285"/>
    <col min="261" max="261" width="8.85546875" customWidth="1" style="2285"/>
    <col min="262" max="262" width="8.85546875" customWidth="1" style="2285"/>
    <col min="263" max="263" width="8.85546875" customWidth="1" style="2285"/>
    <col min="264" max="264" width="8.85546875" customWidth="1" style="2285"/>
    <col min="265" max="265" width="8.85546875" customWidth="1" style="2285"/>
    <col min="266" max="266" width="8.85546875" customWidth="1" style="2285"/>
    <col min="267" max="267" width="8.85546875" customWidth="1" style="2285"/>
    <col min="268" max="268" width="8.85546875" customWidth="1" style="2285"/>
    <col min="269" max="269" width="8.85546875" customWidth="1" style="2285"/>
    <col min="270" max="270" width="8.85546875" customWidth="1" style="2285"/>
    <col min="271" max="271" width="8.85546875" customWidth="1" style="2285"/>
    <col min="272" max="272" width="8.85546875" customWidth="1" style="2285"/>
    <col min="273" max="273" width="8.85546875" customWidth="1" style="2285"/>
    <col min="274" max="274" width="8.85546875" customWidth="1" style="2285"/>
    <col min="275" max="275" width="8.85546875" customWidth="1" style="2285"/>
    <col min="276" max="276" width="8.85546875" customWidth="1" style="2285"/>
    <col min="277" max="277" width="8.85546875" customWidth="1" style="2285"/>
    <col min="278" max="278" width="8.85546875" customWidth="1" style="2285"/>
    <col min="279" max="279" width="8.85546875" customWidth="1" style="2285"/>
    <col min="280" max="280" width="8.85546875" customWidth="1" style="2285"/>
    <col min="281" max="281" width="8.85546875" customWidth="1" style="2285"/>
    <col min="282" max="282" width="8.85546875" customWidth="1" style="2285"/>
    <col min="283" max="283" width="8.85546875" customWidth="1" style="2285"/>
    <col min="284" max="284" width="8.85546875" customWidth="1" style="2285"/>
    <col min="285" max="285" width="8.85546875" customWidth="1" style="2285"/>
    <col min="286" max="286" width="8.85546875" customWidth="1" style="2285"/>
    <col min="287" max="287" width="8.85546875" customWidth="1" style="2285"/>
    <col min="288" max="288" width="8.85546875" customWidth="1" style="2285"/>
    <col min="289" max="289" width="8.85546875" customWidth="1" style="2285"/>
    <col min="290" max="290" width="8.85546875" customWidth="1" style="2285"/>
    <col min="291" max="291" width="8.85546875" customWidth="1" style="2285"/>
    <col min="292" max="292" width="8.85546875" customWidth="1" style="2285"/>
    <col min="293" max="293" width="8.85546875" customWidth="1" style="2285"/>
    <col min="294" max="294" width="8.85546875" customWidth="1" style="2285"/>
    <col min="295" max="295" width="8.85546875" customWidth="1" style="2285"/>
    <col min="296" max="296" width="8.85546875" customWidth="1" style="2285"/>
    <col min="297" max="297" width="8.85546875" customWidth="1" style="2285"/>
    <col min="298" max="298" width="8.85546875" customWidth="1" style="2285"/>
    <col min="299" max="299" width="8.85546875" customWidth="1" style="2285"/>
    <col min="300" max="300" width="8.85546875" customWidth="1" style="2285"/>
    <col min="301" max="301" width="8.85546875" customWidth="1" style="2285"/>
    <col min="302" max="302" width="8.85546875" customWidth="1" style="2285"/>
    <col min="303" max="303" width="8.85546875" customWidth="1" style="2285"/>
    <col min="304" max="304" width="8.85546875" customWidth="1" style="2285"/>
    <col min="305" max="305" width="8.85546875" customWidth="1" style="2285"/>
    <col min="306" max="306" width="8.85546875" customWidth="1" style="2285"/>
    <col min="307" max="307" width="8.85546875" customWidth="1" style="2285"/>
    <col min="308" max="308" width="8.85546875" customWidth="1" style="2285"/>
    <col min="309" max="309" width="8.85546875" customWidth="1" style="2285"/>
    <col min="310" max="310" width="8.85546875" customWidth="1" style="2285"/>
    <col min="311" max="311" width="8.85546875" customWidth="1" style="2285"/>
    <col min="312" max="312" width="8.85546875" customWidth="1" style="2285"/>
    <col min="313" max="313" width="8.85546875" customWidth="1" style="2285"/>
    <col min="314" max="314" width="8.85546875" customWidth="1" style="2285"/>
    <col min="315" max="315" width="8.85546875" customWidth="1" style="2285"/>
    <col min="316" max="316" width="8.85546875" customWidth="1" style="2285"/>
    <col min="317" max="317" width="8.85546875" customWidth="1" style="2285"/>
    <col min="318" max="318" width="8.85546875" customWidth="1" style="2285"/>
    <col min="319" max="319" width="8.85546875" customWidth="1" style="2285"/>
    <col min="320" max="320" width="8.85546875" customWidth="1" style="2285"/>
    <col min="321" max="321" width="8.85546875" customWidth="1" style="2285"/>
    <col min="322" max="322" width="8.85546875" customWidth="1" style="2285"/>
    <col min="323" max="323" width="8.85546875" customWidth="1" style="2285"/>
    <col min="324" max="324" width="8.85546875" customWidth="1" style="2285"/>
    <col min="325" max="325" width="8.85546875" customWidth="1" style="2285"/>
    <col min="326" max="326" width="8.85546875" customWidth="1" style="2285"/>
    <col min="327" max="327" width="8.85546875" customWidth="1" style="2285"/>
    <col min="328" max="328" width="8.85546875" customWidth="1" style="2285"/>
    <col min="329" max="329" width="8.85546875" customWidth="1" style="2285"/>
    <col min="330" max="330" width="8.85546875" customWidth="1" style="2285"/>
    <col min="331" max="331" width="8.85546875" customWidth="1" style="2285"/>
    <col min="332" max="332" width="8.85546875" customWidth="1" style="2285"/>
    <col min="333" max="333" width="8.85546875" customWidth="1" style="2285"/>
    <col min="334" max="334" width="8.85546875" customWidth="1" style="2285"/>
    <col min="335" max="335" width="8.85546875" customWidth="1" style="2285"/>
    <col min="336" max="336" width="8.85546875" customWidth="1" style="2285"/>
    <col min="337" max="337" width="8.85546875" customWidth="1" style="2285"/>
    <col min="338" max="338" width="8.85546875" customWidth="1" style="2285"/>
    <col min="339" max="339" width="8.85546875" customWidth="1" style="2285"/>
    <col min="340" max="340" width="8.85546875" customWidth="1" style="2285"/>
    <col min="341" max="341" width="8.85546875" customWidth="1" style="2285"/>
    <col min="342" max="342" width="8.85546875" customWidth="1" style="2285"/>
    <col min="343" max="343" width="8.85546875" customWidth="1" style="2285"/>
    <col min="344" max="344" width="8.85546875" customWidth="1" style="2285"/>
    <col min="345" max="345" width="8.85546875" customWidth="1" style="2285"/>
    <col min="346" max="346" width="8.85546875" customWidth="1" style="2285"/>
    <col min="347" max="347" width="8.85546875" customWidth="1" style="2285"/>
    <col min="348" max="348" width="8.85546875" customWidth="1" style="2285"/>
    <col min="349" max="349" width="8.85546875" customWidth="1" style="2285"/>
    <col min="350" max="350" width="8.85546875" customWidth="1" style="2285"/>
    <col min="351" max="351" width="8.85546875" customWidth="1" style="2285"/>
    <col min="352" max="352" width="8.85546875" customWidth="1" style="2285"/>
    <col min="353" max="353" width="8.85546875" customWidth="1" style="2285"/>
    <col min="354" max="354" width="8.85546875" customWidth="1" style="2285"/>
    <col min="355" max="355" width="8.85546875" customWidth="1" style="2285"/>
    <col min="356" max="356" width="8.85546875" customWidth="1" style="2285"/>
    <col min="357" max="357" width="8.85546875" customWidth="1" style="2285"/>
    <col min="358" max="358" width="8.85546875" customWidth="1" style="2285"/>
    <col min="359" max="359" width="8.85546875" customWidth="1" style="2285"/>
    <col min="360" max="360" width="8.85546875" customWidth="1" style="2285"/>
    <col min="361" max="361" width="8.85546875" customWidth="1" style="2285"/>
    <col min="362" max="362" width="8.85546875" customWidth="1" style="2285"/>
    <col min="363" max="363" width="8.85546875" customWidth="1" style="2285"/>
    <col min="364" max="364" width="8.85546875" customWidth="1" style="2285"/>
    <col min="365" max="365" width="8.85546875" customWidth="1" style="2285"/>
    <col min="366" max="366" width="8.85546875" customWidth="1" style="2285"/>
    <col min="367" max="367" width="8.85546875" customWidth="1" style="2285"/>
    <col min="368" max="368" width="8.85546875" customWidth="1" style="2285"/>
    <col min="369" max="369" width="8.85546875" customWidth="1" style="2285"/>
    <col min="370" max="370" width="8.85546875" customWidth="1" style="2285"/>
    <col min="371" max="371" width="8.85546875" customWidth="1" style="2285"/>
    <col min="372" max="372" width="8.85546875" customWidth="1" style="2285"/>
    <col min="373" max="373" width="8.85546875" customWidth="1" style="2285"/>
    <col min="374" max="374" width="8.85546875" customWidth="1" style="2285"/>
    <col min="375" max="375" width="8.85546875" customWidth="1" style="2285"/>
    <col min="376" max="376" width="8.85546875" customWidth="1" style="2285"/>
    <col min="377" max="377" width="8.85546875" customWidth="1" style="2285"/>
    <col min="378" max="378" width="8.85546875" customWidth="1" style="2285"/>
    <col min="379" max="379" width="8.85546875" customWidth="1" style="2285"/>
    <col min="380" max="380" width="8.85546875" customWidth="1" style="2285"/>
    <col min="381" max="381" width="8.85546875" customWidth="1" style="2285"/>
    <col min="382" max="382" width="8.85546875" customWidth="1" style="2285"/>
    <col min="383" max="383" width="8.85546875" customWidth="1" style="2285"/>
    <col min="384" max="384" width="8.85546875" customWidth="1" style="2285"/>
    <col min="385" max="385" width="8.85546875" customWidth="1" style="2285"/>
    <col min="386" max="386" width="8.85546875" customWidth="1" style="2285"/>
    <col min="387" max="387" width="8.85546875" customWidth="1" style="2285"/>
    <col min="388" max="388" width="8.85546875" customWidth="1" style="2285"/>
    <col min="389" max="389" width="8.85546875" customWidth="1" style="2285"/>
    <col min="390" max="390" width="8.85546875" customWidth="1" style="2285"/>
    <col min="391" max="391" width="8.85546875" customWidth="1" style="2285"/>
    <col min="392" max="392" width="8.85546875" customWidth="1" style="2285"/>
    <col min="393" max="393" width="8.85546875" customWidth="1" style="2285"/>
    <col min="394" max="394" width="8.85546875" customWidth="1" style="2285"/>
    <col min="395" max="395" width="8.85546875" customWidth="1" style="2285"/>
    <col min="396" max="396" width="8.85546875" customWidth="1" style="2285"/>
    <col min="397" max="397" width="8.85546875" customWidth="1" style="2285"/>
    <col min="398" max="398" width="8.85546875" customWidth="1" style="2285"/>
    <col min="399" max="399" width="8.85546875" customWidth="1" style="2285"/>
    <col min="400" max="400" width="8.85546875" customWidth="1" style="2285"/>
    <col min="401" max="401" width="8.85546875" customWidth="1" style="2285"/>
    <col min="402" max="402" width="8.85546875" customWidth="1" style="2285"/>
    <col min="403" max="403" width="8.85546875" customWidth="1" style="2285"/>
    <col min="404" max="404" width="8.85546875" customWidth="1" style="2285"/>
    <col min="405" max="405" width="8.85546875" customWidth="1" style="2285"/>
    <col min="406" max="406" width="8.85546875" customWidth="1" style="2285"/>
    <col min="407" max="407" width="8.85546875" customWidth="1" style="2285"/>
    <col min="408" max="408" width="8.85546875" customWidth="1" style="2285"/>
    <col min="409" max="409" width="8.85546875" customWidth="1" style="2285"/>
    <col min="410" max="410" width="8.85546875" customWidth="1" style="2285"/>
    <col min="411" max="411" width="8.85546875" customWidth="1" style="2285"/>
    <col min="412" max="412" width="8.85546875" customWidth="1" style="2285"/>
    <col min="413" max="413" width="8.85546875" customWidth="1" style="2285"/>
    <col min="414" max="414" width="8.85546875" customWidth="1" style="2285"/>
    <col min="415" max="415" width="8.85546875" customWidth="1" style="2285"/>
    <col min="416" max="416" width="8.85546875" customWidth="1" style="2285"/>
    <col min="417" max="417" width="8.85546875" customWidth="1" style="2285"/>
    <col min="418" max="418" width="8.85546875" customWidth="1" style="2285"/>
    <col min="419" max="419" width="8.85546875" customWidth="1" style="2285"/>
    <col min="420" max="420" width="8.85546875" customWidth="1" style="2285"/>
    <col min="421" max="421" width="8.85546875" customWidth="1" style="2285"/>
    <col min="422" max="422" width="8.85546875" customWidth="1" style="2285"/>
    <col min="423" max="423" width="8.85546875" customWidth="1" style="2285"/>
    <col min="424" max="424" width="8.85546875" customWidth="1" style="2285"/>
    <col min="425" max="425" width="8.85546875" customWidth="1" style="2285"/>
    <col min="426" max="426" width="8.85546875" customWidth="1" style="2285"/>
    <col min="427" max="427" width="8.85546875" customWidth="1" style="2285"/>
    <col min="428" max="428" width="8.85546875" customWidth="1" style="2285"/>
    <col min="429" max="429" width="8.85546875" customWidth="1" style="2285"/>
    <col min="430" max="430" width="8.85546875" customWidth="1" style="2285"/>
    <col min="431" max="431" width="8.85546875" customWidth="1" style="2285"/>
    <col min="432" max="432" width="8.85546875" customWidth="1" style="2285"/>
    <col min="433" max="433" width="8.85546875" customWidth="1" style="2285"/>
    <col min="434" max="434" width="8.85546875" customWidth="1" style="2285"/>
    <col min="435" max="435" width="8.85546875" customWidth="1" style="2285"/>
    <col min="436" max="436" width="8.85546875" customWidth="1" style="2285"/>
    <col min="437" max="437" width="8.85546875" customWidth="1" style="2285"/>
    <col min="438" max="438" width="8.85546875" customWidth="1" style="2285"/>
    <col min="439" max="439" width="8.85546875" customWidth="1" style="2285"/>
    <col min="440" max="440" width="8.85546875" customWidth="1" style="2285"/>
    <col min="441" max="441" width="8.85546875" customWidth="1" style="2285"/>
    <col min="442" max="442" width="8.85546875" customWidth="1" style="2285"/>
    <col min="443" max="443" width="8.85546875" customWidth="1" style="2285"/>
    <col min="444" max="444" width="8.85546875" customWidth="1" style="2285"/>
    <col min="445" max="445" width="8.85546875" customWidth="1" style="2285"/>
    <col min="446" max="446" width="8.85546875" customWidth="1" style="2285"/>
    <col min="447" max="447" width="8.85546875" customWidth="1" style="2285"/>
    <col min="448" max="448" width="8.85546875" customWidth="1" style="2285"/>
    <col min="449" max="449" width="8.85546875" customWidth="1" style="2285"/>
    <col min="450" max="450" width="8.85546875" customWidth="1" style="2285"/>
    <col min="451" max="451" width="8.85546875" customWidth="1" style="2285"/>
    <col min="452" max="452" width="8.85546875" customWidth="1" style="2285"/>
    <col min="453" max="453" width="8.85546875" customWidth="1" style="2285"/>
    <col min="454" max="454" width="8.85546875" customWidth="1" style="2285"/>
    <col min="455" max="455" width="8.85546875" customWidth="1" style="2285"/>
    <col min="456" max="456" width="8.85546875" customWidth="1" style="2285"/>
    <col min="457" max="457" width="8.85546875" customWidth="1" style="2285"/>
    <col min="458" max="458" width="8.85546875" customWidth="1" style="2285"/>
    <col min="459" max="459" width="8.85546875" customWidth="1" style="2285"/>
    <col min="460" max="460" width="8.85546875" customWidth="1" style="2285"/>
    <col min="461" max="461" width="8.85546875" customWidth="1" style="2285"/>
    <col min="462" max="462" width="8.85546875" customWidth="1" style="2285"/>
    <col min="463" max="463" width="8.85546875" customWidth="1" style="2285"/>
    <col min="464" max="464" width="8.85546875" customWidth="1" style="2285"/>
    <col min="465" max="465" width="8.85546875" customWidth="1" style="2285"/>
    <col min="466" max="466" width="8.85546875" customWidth="1" style="2285"/>
    <col min="467" max="467" width="8.85546875" customWidth="1" style="2285"/>
    <col min="468" max="468" width="8.85546875" customWidth="1" style="2285"/>
    <col min="469" max="469" width="8.85546875" customWidth="1" style="2285"/>
    <col min="470" max="470" width="8.85546875" customWidth="1" style="2285"/>
    <col min="471" max="471" width="8.85546875" customWidth="1" style="2285"/>
    <col min="472" max="472" width="8.85546875" customWidth="1" style="2285"/>
    <col min="473" max="473" width="8.85546875" customWidth="1" style="2285"/>
    <col min="474" max="474" width="8.85546875" customWidth="1" style="2285"/>
    <col min="475" max="475" width="8.85546875" customWidth="1" style="2285"/>
    <col min="476" max="476" width="8.85546875" customWidth="1" style="2285"/>
    <col min="477" max="477" width="8.85546875" customWidth="1" style="2285"/>
    <col min="478" max="478" width="8.85546875" customWidth="1" style="2285"/>
    <col min="479" max="479" width="8.85546875" customWidth="1" style="2285"/>
    <col min="480" max="480" width="8.85546875" customWidth="1" style="2285"/>
    <col min="481" max="481" width="8.85546875" customWidth="1" style="2285"/>
    <col min="482" max="482" width="8.85546875" customWidth="1" style="2285"/>
    <col min="483" max="483" width="8.85546875" customWidth="1" style="2285"/>
    <col min="484" max="484" width="8.85546875" customWidth="1" style="2285"/>
    <col min="485" max="485" width="8.85546875" customWidth="1" style="2285"/>
    <col min="486" max="486" width="8.85546875" customWidth="1" style="2285"/>
    <col min="487" max="487" width="8.85546875" customWidth="1" style="2285"/>
    <col min="488" max="488" width="8.85546875" customWidth="1" style="2285"/>
    <col min="489" max="489" width="8.85546875" customWidth="1" style="2285"/>
    <col min="490" max="490" width="8.85546875" customWidth="1" style="2285"/>
    <col min="491" max="491" width="8.85546875" customWidth="1" style="2285"/>
    <col min="492" max="492" width="8.85546875" customWidth="1" style="2285"/>
    <col min="493" max="493" width="8.85546875" customWidth="1" style="2285"/>
    <col min="494" max="494" width="8.85546875" customWidth="1" style="2285"/>
    <col min="495" max="495" width="8.85546875" customWidth="1" style="2285"/>
    <col min="496" max="496" width="8.85546875" customWidth="1" style="2285"/>
    <col min="497" max="497" width="8.85546875" customWidth="1" style="2285"/>
    <col min="498" max="498" width="8.85546875" customWidth="1" style="2285"/>
    <col min="499" max="499" width="8.85546875" customWidth="1" style="2285"/>
    <col min="500" max="500" width="8.85546875" customWidth="1" style="2285"/>
    <col min="501" max="501" width="8.85546875" customWidth="1" style="2285"/>
    <col min="502" max="502" width="8.85546875" customWidth="1" style="2285"/>
    <col min="503" max="503" width="8.85546875" customWidth="1" style="2285"/>
    <col min="504" max="504" width="8.85546875" customWidth="1" style="2285"/>
    <col min="505" max="505" width="8.85546875" customWidth="1" style="2285"/>
    <col min="506" max="506" width="8.85546875" customWidth="1" style="2285"/>
    <col min="507" max="507" width="8.85546875" customWidth="1" style="2285"/>
    <col min="508" max="508" width="8.85546875" customWidth="1" style="2285"/>
    <col min="509" max="509" width="8.85546875" customWidth="1" style="2285"/>
    <col min="510" max="510" width="8.85546875" customWidth="1" style="2285"/>
    <col min="511" max="511" width="8.85546875" customWidth="1" style="2285"/>
    <col min="512" max="512" width="8.85546875" customWidth="1" style="2285"/>
    <col min="513" max="513" width="8.85546875" customWidth="1" style="2285"/>
    <col min="514" max="514" width="8.85546875" customWidth="1" style="2285"/>
    <col min="515" max="515" width="8.85546875" customWidth="1" style="2285"/>
    <col min="516" max="516" width="8.85546875" customWidth="1" style="2285"/>
    <col min="517" max="517" width="8.85546875" customWidth="1" style="2285"/>
    <col min="518" max="518" width="8.85546875" customWidth="1" style="2285"/>
    <col min="519" max="519" width="8.85546875" customWidth="1" style="2285"/>
    <col min="520" max="520" width="8.85546875" customWidth="1" style="2285"/>
    <col min="521" max="521" width="8.85546875" customWidth="1" style="2285"/>
    <col min="522" max="522" width="8.85546875" customWidth="1" style="2285"/>
    <col min="523" max="523" width="8.85546875" customWidth="1" style="2285"/>
    <col min="524" max="524" width="8.85546875" customWidth="1" style="2285"/>
    <col min="525" max="525" width="8.85546875" customWidth="1" style="2285"/>
    <col min="526" max="526" width="8.85546875" customWidth="1" style="2285"/>
    <col min="527" max="527" width="8.85546875" customWidth="1" style="2285"/>
    <col min="528" max="528" width="8.85546875" customWidth="1" style="2285"/>
    <col min="529" max="529" width="8.85546875" customWidth="1" style="2285"/>
    <col min="530" max="530" width="8.85546875" customWidth="1" style="2285"/>
    <col min="531" max="531" width="8.85546875" customWidth="1" style="2285"/>
    <col min="532" max="532" width="8.85546875" customWidth="1" style="2285"/>
    <col min="533" max="533" width="8.85546875" customWidth="1" style="2285"/>
    <col min="534" max="534" width="8.85546875" customWidth="1" style="2285"/>
    <col min="535" max="535" width="8.85546875" customWidth="1" style="2285"/>
    <col min="536" max="536" width="8.85546875" customWidth="1" style="2285"/>
    <col min="537" max="537" width="8.85546875" customWidth="1" style="2285"/>
    <col min="538" max="538" width="8.85546875" customWidth="1" style="2285"/>
    <col min="539" max="539" width="8.85546875" customWidth="1" style="2285"/>
    <col min="540" max="540" width="8.85546875" customWidth="1" style="2285"/>
    <col min="541" max="541" width="8.85546875" customWidth="1" style="2285"/>
    <col min="542" max="542" width="8.85546875" customWidth="1" style="2285"/>
    <col min="543" max="543" width="8.85546875" customWidth="1" style="2285"/>
    <col min="544" max="544" width="8.85546875" customWidth="1" style="2285"/>
    <col min="545" max="545" width="8.85546875" customWidth="1" style="2285"/>
    <col min="546" max="546" width="8.85546875" customWidth="1" style="2285"/>
    <col min="547" max="547" width="8.85546875" customWidth="1" style="2285"/>
    <col min="548" max="548" width="8.85546875" customWidth="1" style="2285"/>
    <col min="549" max="549" width="8.85546875" customWidth="1" style="2285"/>
    <col min="550" max="550" width="8.85546875" customWidth="1" style="2285"/>
    <col min="551" max="551" width="8.85546875" customWidth="1" style="2285"/>
    <col min="552" max="552" width="8.85546875" customWidth="1" style="2285"/>
    <col min="553" max="553" width="8.85546875" customWidth="1" style="2285"/>
    <col min="554" max="554" width="8.85546875" customWidth="1" style="2285"/>
    <col min="555" max="555" width="8.85546875" customWidth="1" style="2285"/>
    <col min="556" max="556" width="8.85546875" customWidth="1" style="2285"/>
    <col min="557" max="557" width="8.85546875" customWidth="1" style="2285"/>
    <col min="558" max="558" width="8.85546875" customWidth="1" style="2285"/>
    <col min="559" max="559" width="8.85546875" customWidth="1" style="2285"/>
    <col min="560" max="560" width="8.85546875" customWidth="1" style="2285"/>
    <col min="561" max="561" width="8.85546875" customWidth="1" style="2285"/>
    <col min="562" max="562" width="8.85546875" customWidth="1" style="2285"/>
    <col min="563" max="563" width="8.85546875" customWidth="1" style="2285"/>
    <col min="564" max="564" width="8.85546875" customWidth="1" style="2285"/>
    <col min="565" max="565" width="8.85546875" customWidth="1" style="2285"/>
    <col min="566" max="566" width="8.85546875" customWidth="1" style="2285"/>
    <col min="567" max="567" width="8.85546875" customWidth="1" style="2285"/>
    <col min="568" max="568" width="8.85546875" customWidth="1" style="2285"/>
    <col min="569" max="569" width="8.85546875" customWidth="1" style="2285"/>
    <col min="570" max="570" width="8.85546875" customWidth="1" style="2285"/>
    <col min="571" max="571" width="8.85546875" customWidth="1" style="2285"/>
    <col min="572" max="572" width="8.85546875" customWidth="1" style="2285"/>
    <col min="573" max="573" width="8.85546875" customWidth="1" style="2285"/>
    <col min="574" max="574" width="8.85546875" customWidth="1" style="2285"/>
    <col min="575" max="575" width="8.85546875" customWidth="1" style="2285"/>
    <col min="576" max="576" width="8.85546875" customWidth="1" style="2285"/>
    <col min="577" max="577" width="8.85546875" customWidth="1" style="2285"/>
    <col min="578" max="578" width="8.85546875" customWidth="1" style="2285"/>
    <col min="579" max="579" width="8.85546875" customWidth="1" style="2285"/>
    <col min="580" max="580" width="8.85546875" customWidth="1" style="2285"/>
    <col min="581" max="581" width="8.85546875" customWidth="1" style="2285"/>
    <col min="582" max="582" width="8.85546875" customWidth="1" style="2285"/>
    <col min="583" max="583" width="8.85546875" customWidth="1" style="2285"/>
    <col min="584" max="584" width="8.85546875" customWidth="1" style="2285"/>
    <col min="585" max="585" width="8.85546875" customWidth="1" style="2285"/>
    <col min="586" max="586" width="8.85546875" customWidth="1" style="2285"/>
    <col min="587" max="587" width="8.85546875" customWidth="1" style="2285"/>
    <col min="588" max="588" width="8.85546875" customWidth="1" style="2285"/>
    <col min="589" max="589" width="8.85546875" customWidth="1" style="2285"/>
    <col min="590" max="590" width="8.85546875" customWidth="1" style="2285"/>
    <col min="591" max="591" width="8.85546875" customWidth="1" style="2285"/>
    <col min="592" max="592" width="8.85546875" customWidth="1" style="2285"/>
    <col min="593" max="593" width="8.85546875" customWidth="1" style="2285"/>
    <col min="594" max="594" width="8.85546875" customWidth="1" style="2285"/>
    <col min="595" max="595" width="8.85546875" customWidth="1" style="2285"/>
    <col min="596" max="596" width="8.85546875" customWidth="1" style="2285"/>
    <col min="597" max="597" width="8.85546875" customWidth="1" style="2285"/>
    <col min="598" max="598" width="8.85546875" customWidth="1" style="2285"/>
    <col min="599" max="599" width="8.85546875" customWidth="1" style="2285"/>
    <col min="600" max="600" width="8.85546875" customWidth="1" style="2285"/>
    <col min="601" max="601" width="8.85546875" customWidth="1" style="2285"/>
    <col min="602" max="602" width="8.85546875" customWidth="1" style="2285"/>
    <col min="603" max="603" width="8.85546875" customWidth="1" style="2285"/>
    <col min="604" max="604" width="8.85546875" customWidth="1" style="2285"/>
    <col min="605" max="605" width="8.85546875" customWidth="1" style="2285"/>
    <col min="606" max="606" width="8.85546875" customWidth="1" style="2285"/>
    <col min="607" max="607" width="8.85546875" customWidth="1" style="2285"/>
    <col min="608" max="608" width="8.85546875" customWidth="1" style="2285"/>
    <col min="609" max="609" width="8.85546875" customWidth="1" style="2285"/>
    <col min="610" max="610" width="8.85546875" customWidth="1" style="2285"/>
    <col min="611" max="611" width="8.85546875" customWidth="1" style="2285"/>
    <col min="612" max="612" width="8.85546875" customWidth="1" style="2285"/>
    <col min="613" max="613" width="8.85546875" customWidth="1" style="2285"/>
    <col min="614" max="614" width="8.85546875" customWidth="1" style="2285"/>
    <col min="615" max="615" width="8.85546875" customWidth="1" style="2285"/>
    <col min="616" max="616" width="8.85546875" customWidth="1" style="2285"/>
    <col min="617" max="617" width="8.85546875" customWidth="1" style="2285"/>
    <col min="618" max="618" width="8.85546875" customWidth="1" style="2285"/>
    <col min="619" max="619" width="8.85546875" customWidth="1" style="2285"/>
    <col min="620" max="620" width="8.85546875" customWidth="1" style="2285"/>
    <col min="621" max="621" width="8.85546875" customWidth="1" style="2285"/>
    <col min="622" max="622" width="8.85546875" customWidth="1" style="2285"/>
    <col min="623" max="623" width="8.85546875" customWidth="1" style="2285"/>
    <col min="624" max="624" width="8.85546875" customWidth="1" style="2285"/>
    <col min="625" max="625" width="8.85546875" customWidth="1" style="2285"/>
    <col min="626" max="626" width="8.85546875" customWidth="1" style="2285"/>
    <col min="627" max="627" width="8.85546875" customWidth="1" style="2285"/>
    <col min="628" max="628" width="8.85546875" customWidth="1" style="2285"/>
    <col min="629" max="629" width="8.85546875" customWidth="1" style="2285"/>
    <col min="630" max="630" width="8.85546875" customWidth="1" style="2285"/>
    <col min="631" max="631" width="8.85546875" customWidth="1" style="2285"/>
    <col min="632" max="632" width="8.85546875" customWidth="1" style="2285"/>
    <col min="633" max="633" width="8.85546875" customWidth="1" style="2285"/>
    <col min="634" max="634" width="8.85546875" customWidth="1" style="2285"/>
    <col min="635" max="635" width="8.85546875" customWidth="1" style="2285"/>
    <col min="636" max="636" width="8.85546875" customWidth="1" style="2285"/>
    <col min="637" max="637" width="8.85546875" customWidth="1" style="2285"/>
    <col min="638" max="638" width="8.85546875" customWidth="1" style="2285"/>
    <col min="639" max="639" width="8.85546875" customWidth="1" style="2285"/>
    <col min="640" max="640" width="8.85546875" customWidth="1" style="2285"/>
    <col min="641" max="641" width="8.85546875" customWidth="1" style="2285"/>
    <col min="642" max="642" width="8.85546875" customWidth="1" style="2285"/>
    <col min="643" max="643" width="8.85546875" customWidth="1" style="2285"/>
    <col min="644" max="644" width="8.85546875" customWidth="1" style="2285"/>
    <col min="645" max="645" width="8.85546875" customWidth="1" style="2285"/>
    <col min="646" max="646" width="8.85546875" customWidth="1" style="2285"/>
    <col min="647" max="647" width="8.85546875" customWidth="1" style="2285"/>
    <col min="648" max="648" width="8.85546875" customWidth="1" style="2285"/>
    <col min="649" max="649" width="8.85546875" customWidth="1" style="2285"/>
    <col min="650" max="650" width="8.85546875" customWidth="1" style="2285"/>
    <col min="651" max="651" width="8.85546875" customWidth="1" style="2285"/>
    <col min="652" max="652" width="8.85546875" customWidth="1" style="2285"/>
    <col min="653" max="653" width="8.85546875" customWidth="1" style="2285"/>
    <col min="654" max="654" width="8.85546875" customWidth="1" style="2285"/>
    <col min="655" max="655" width="8.85546875" customWidth="1" style="2285"/>
    <col min="656" max="656" width="8.85546875" customWidth="1" style="2285"/>
    <col min="657" max="657" width="8.85546875" customWidth="1" style="2285"/>
    <col min="658" max="658" width="8.85546875" customWidth="1" style="2285"/>
    <col min="659" max="659" width="8.85546875" customWidth="1" style="2285"/>
    <col min="660" max="660" width="8.85546875" customWidth="1" style="2285"/>
    <col min="661" max="661" width="8.85546875" customWidth="1" style="2285"/>
    <col min="662" max="662" width="8.85546875" customWidth="1" style="2285"/>
    <col min="663" max="663" width="8.85546875" customWidth="1" style="2285"/>
    <col min="664" max="664" width="8.85546875" customWidth="1" style="2285"/>
    <col min="665" max="665" width="8.85546875" customWidth="1" style="2285"/>
    <col min="666" max="666" width="8.85546875" customWidth="1" style="2285"/>
    <col min="667" max="667" width="8.85546875" customWidth="1" style="2285"/>
    <col min="668" max="668" width="8.85546875" customWidth="1" style="2285"/>
    <col min="669" max="669" width="8.85546875" customWidth="1" style="2285"/>
    <col min="670" max="670" width="8.85546875" customWidth="1" style="2285"/>
    <col min="671" max="671" width="8.85546875" customWidth="1" style="2285"/>
    <col min="672" max="672" width="8.85546875" customWidth="1" style="2285"/>
    <col min="673" max="673" width="8.85546875" customWidth="1" style="2285"/>
    <col min="674" max="674" width="8.85546875" customWidth="1" style="2285"/>
    <col min="675" max="675" width="8.85546875" customWidth="1" style="2285"/>
    <col min="676" max="676" width="8.85546875" customWidth="1" style="2285"/>
    <col min="677" max="677" width="8.85546875" customWidth="1" style="2285"/>
    <col min="678" max="678" width="8.85546875" customWidth="1" style="2285"/>
    <col min="679" max="679" width="8.85546875" customWidth="1" style="2285"/>
    <col min="680" max="680" width="8.85546875" customWidth="1" style="2285"/>
    <col min="681" max="681" width="8.85546875" customWidth="1" style="2285"/>
    <col min="682" max="682" width="8.85546875" customWidth="1" style="2285"/>
    <col min="683" max="683" width="8.85546875" customWidth="1" style="2285"/>
    <col min="684" max="684" width="8.85546875" customWidth="1" style="2285"/>
    <col min="685" max="685" width="8.85546875" customWidth="1" style="2285"/>
    <col min="686" max="686" width="8.85546875" customWidth="1" style="2285"/>
    <col min="687" max="687" width="8.85546875" customWidth="1" style="2285"/>
    <col min="688" max="688" width="8.85546875" customWidth="1" style="2285"/>
    <col min="689" max="689" width="8.85546875" customWidth="1" style="2285"/>
    <col min="690" max="690" width="8.85546875" customWidth="1" style="2285"/>
    <col min="691" max="691" width="8.85546875" customWidth="1" style="2285"/>
    <col min="692" max="692" width="8.85546875" customWidth="1" style="2285"/>
    <col min="693" max="693" width="8.85546875" customWidth="1" style="2285"/>
    <col min="694" max="694" width="8.85546875" customWidth="1" style="2285"/>
    <col min="695" max="695" width="8.85546875" customWidth="1" style="2285"/>
    <col min="696" max="696" width="8.85546875" customWidth="1" style="2285"/>
    <col min="697" max="697" width="8.85546875" customWidth="1" style="2285"/>
    <col min="698" max="698" width="8.85546875" customWidth="1" style="2285"/>
    <col min="699" max="699" width="8.85546875" customWidth="1" style="2285"/>
    <col min="700" max="700" width="8.85546875" customWidth="1" style="2285"/>
    <col min="701" max="701" width="8.85546875" customWidth="1" style="2285"/>
    <col min="702" max="702" width="8.85546875" customWidth="1" style="2285"/>
    <col min="703" max="703" width="8.85546875" customWidth="1" style="2285"/>
    <col min="704" max="704" width="8.85546875" customWidth="1" style="2285"/>
    <col min="705" max="705" width="8.85546875" customWidth="1" style="2285"/>
    <col min="706" max="706" width="8.85546875" customWidth="1" style="2285"/>
    <col min="707" max="707" width="8.85546875" customWidth="1" style="2285"/>
    <col min="708" max="708" width="8.85546875" customWidth="1" style="2285"/>
    <col min="709" max="709" width="8.85546875" customWidth="1" style="2285"/>
    <col min="710" max="710" width="8.85546875" customWidth="1" style="2285"/>
    <col min="711" max="711" width="8.85546875" customWidth="1" style="2285"/>
    <col min="712" max="712" width="8.85546875" customWidth="1" style="2285"/>
    <col min="713" max="713" width="8.85546875" customWidth="1" style="2285"/>
    <col min="714" max="714" width="8.85546875" customWidth="1" style="2285"/>
    <col min="715" max="715" width="8.85546875" customWidth="1" style="2285"/>
    <col min="716" max="716" width="8.85546875" customWidth="1" style="2285"/>
    <col min="717" max="717" width="8.85546875" customWidth="1" style="2285"/>
    <col min="718" max="718" width="8.85546875" customWidth="1" style="2285"/>
    <col min="719" max="719" width="8.85546875" customWidth="1" style="2285"/>
    <col min="720" max="720" width="8.85546875" customWidth="1" style="2285"/>
    <col min="721" max="721" width="8.85546875" customWidth="1" style="2285"/>
    <col min="722" max="722" width="8.85546875" customWidth="1" style="2285"/>
    <col min="723" max="723" width="8.85546875" customWidth="1" style="2285"/>
    <col min="724" max="724" width="8.85546875" customWidth="1" style="2285"/>
    <col min="725" max="725" width="8.85546875" customWidth="1" style="2285"/>
    <col min="726" max="726" width="8.85546875" customWidth="1" style="2285"/>
    <col min="727" max="727" width="8.85546875" customWidth="1" style="2285"/>
    <col min="728" max="728" width="8.85546875" customWidth="1" style="2285"/>
    <col min="729" max="729" width="8.85546875" customWidth="1" style="2285"/>
    <col min="730" max="730" width="8.85546875" customWidth="1" style="2285"/>
    <col min="731" max="731" width="8.85546875" customWidth="1" style="2285"/>
    <col min="732" max="732" width="8.85546875" customWidth="1" style="2285"/>
    <col min="733" max="733" width="8.85546875" customWidth="1" style="2285"/>
    <col min="734" max="734" width="8.85546875" customWidth="1" style="2285"/>
    <col min="735" max="735" width="8.85546875" customWidth="1" style="2285"/>
    <col min="736" max="736" width="8.85546875" customWidth="1" style="2285"/>
    <col min="737" max="737" width="8.85546875" customWidth="1" style="2285"/>
    <col min="738" max="738" width="8.85546875" customWidth="1" style="2285"/>
    <col min="739" max="739" width="8.85546875" customWidth="1" style="2285"/>
    <col min="740" max="740" width="8.85546875" customWidth="1" style="2285"/>
    <col min="741" max="741" width="8.85546875" customWidth="1" style="2285"/>
    <col min="742" max="742" width="8.85546875" customWidth="1" style="2285"/>
    <col min="743" max="743" width="8.85546875" customWidth="1" style="2285"/>
    <col min="744" max="744" width="8.85546875" customWidth="1" style="2285"/>
    <col min="745" max="745" width="8.85546875" customWidth="1" style="2285"/>
    <col min="746" max="746" width="8.85546875" customWidth="1" style="2285"/>
    <col min="747" max="747" width="8.85546875" customWidth="1" style="2285"/>
    <col min="748" max="748" width="8.85546875" customWidth="1" style="2285"/>
    <col min="749" max="749" width="8.85546875" customWidth="1" style="2285"/>
    <col min="750" max="750" width="8.85546875" customWidth="1" style="2285"/>
    <col min="751" max="751" width="8.85546875" customWidth="1" style="2285"/>
    <col min="752" max="752" width="8.85546875" customWidth="1" style="2285"/>
    <col min="753" max="753" width="8.85546875" customWidth="1" style="2285"/>
    <col min="754" max="754" width="8.85546875" customWidth="1" style="2285"/>
    <col min="755" max="755" width="8.85546875" customWidth="1" style="2285"/>
    <col min="756" max="756" width="8.85546875" customWidth="1" style="2285"/>
    <col min="757" max="757" width="8.85546875" customWidth="1" style="2285"/>
    <col min="758" max="758" width="8.85546875" customWidth="1" style="2285"/>
    <col min="759" max="759" width="8.85546875" customWidth="1" style="2285"/>
    <col min="760" max="760" width="8.85546875" customWidth="1" style="2285"/>
    <col min="761" max="761" width="8.85546875" customWidth="1" style="2285"/>
    <col min="762" max="762" width="8.85546875" customWidth="1" style="2285"/>
    <col min="763" max="763" width="8.85546875" customWidth="1" style="2285"/>
    <col min="764" max="764" width="8.85546875" customWidth="1" style="2285"/>
    <col min="765" max="765" width="8.85546875" customWidth="1" style="2285"/>
    <col min="766" max="766" width="8.85546875" customWidth="1" style="2285"/>
    <col min="767" max="767" width="8.85546875" customWidth="1" style="2285"/>
    <col min="768" max="768" width="8.85546875" customWidth="1" style="2285"/>
    <col min="769" max="769" width="8.85546875" customWidth="1" style="2285"/>
    <col min="770" max="770" width="8.85546875" customWidth="1" style="2285"/>
    <col min="771" max="771" width="8.85546875" customWidth="1" style="2285"/>
    <col min="772" max="772" width="8.85546875" customWidth="1" style="2285"/>
    <col min="773" max="773" width="8.85546875" customWidth="1" style="2285"/>
    <col min="774" max="774" width="8.85546875" customWidth="1" style="2285"/>
    <col min="775" max="775" width="8.85546875" customWidth="1" style="2285"/>
    <col min="776" max="776" width="8.85546875" customWidth="1" style="2285"/>
    <col min="777" max="777" width="8.85546875" customWidth="1" style="2285"/>
    <col min="778" max="778" width="8.85546875" customWidth="1" style="2285"/>
    <col min="779" max="779" width="8.85546875" customWidth="1" style="2285"/>
    <col min="780" max="780" width="8.85546875" customWidth="1" style="2285"/>
    <col min="781" max="781" width="8.85546875" customWidth="1" style="2285"/>
    <col min="782" max="782" width="8.85546875" customWidth="1" style="2285"/>
    <col min="783" max="783" width="8.85546875" customWidth="1" style="2285"/>
    <col min="784" max="784" width="8.85546875" customWidth="1" style="2285"/>
    <col min="785" max="785" width="8.85546875" customWidth="1" style="2285"/>
    <col min="786" max="786" width="8.85546875" customWidth="1" style="2285"/>
    <col min="787" max="787" width="8.85546875" customWidth="1" style="2285"/>
    <col min="788" max="788" width="8.85546875" customWidth="1" style="2285"/>
    <col min="789" max="789" width="8.85546875" customWidth="1" style="2285"/>
    <col min="790" max="790" width="8.85546875" customWidth="1" style="2285"/>
    <col min="791" max="791" width="8.85546875" customWidth="1" style="2285"/>
    <col min="792" max="792" width="8.85546875" customWidth="1" style="2285"/>
    <col min="793" max="793" width="8.85546875" customWidth="1" style="2285"/>
    <col min="794" max="794" width="8.85546875" customWidth="1" style="2285"/>
    <col min="795" max="795" width="8.85546875" customWidth="1" style="2285"/>
    <col min="796" max="796" width="8.85546875" customWidth="1" style="2285"/>
    <col min="797" max="797" width="8.85546875" customWidth="1" style="2285"/>
    <col min="798" max="798" width="8.85546875" customWidth="1" style="2285"/>
    <col min="799" max="799" width="8.85546875" customWidth="1" style="2285"/>
    <col min="800" max="800" width="8.85546875" customWidth="1" style="2285"/>
    <col min="801" max="801" width="8.85546875" customWidth="1" style="2285"/>
    <col min="802" max="802" width="8.85546875" customWidth="1" style="2285"/>
    <col min="803" max="803" width="8.85546875" customWidth="1" style="2285"/>
    <col min="804" max="804" width="8.85546875" customWidth="1" style="2285"/>
    <col min="805" max="805" width="8.85546875" customWidth="1" style="2285"/>
    <col min="806" max="806" width="8.85546875" customWidth="1" style="2285"/>
    <col min="807" max="807" width="8.85546875" customWidth="1" style="2285"/>
    <col min="808" max="808" width="8.85546875" customWidth="1" style="2285"/>
    <col min="809" max="809" width="8.85546875" customWidth="1" style="2285"/>
    <col min="810" max="810" width="8.85546875" customWidth="1" style="2285"/>
    <col min="811" max="811" width="8.85546875" customWidth="1" style="2285"/>
    <col min="812" max="812" width="8.85546875" customWidth="1" style="2285"/>
    <col min="813" max="813" width="8.85546875" customWidth="1" style="2285"/>
    <col min="814" max="814" width="8.85546875" customWidth="1" style="2285"/>
    <col min="815" max="815" width="8.85546875" customWidth="1" style="2285"/>
    <col min="816" max="816" width="8.85546875" customWidth="1" style="2285"/>
    <col min="817" max="817" width="8.85546875" customWidth="1" style="2285"/>
    <col min="818" max="818" width="8.85546875" customWidth="1" style="2285"/>
    <col min="819" max="819" width="8.85546875" customWidth="1" style="2285"/>
    <col min="820" max="820" width="8.85546875" customWidth="1" style="2285"/>
    <col min="821" max="821" width="8.85546875" customWidth="1" style="2285"/>
    <col min="822" max="822" width="8.85546875" customWidth="1" style="2285"/>
    <col min="823" max="823" width="8.85546875" customWidth="1" style="2285"/>
    <col min="824" max="824" width="8.85546875" customWidth="1" style="2285"/>
    <col min="825" max="825" width="8.85546875" customWidth="1" style="2285"/>
    <col min="826" max="826" width="8.85546875" customWidth="1" style="2285"/>
    <col min="827" max="827" width="8.85546875" customWidth="1" style="2285"/>
    <col min="828" max="828" width="8.85546875" customWidth="1" style="2285"/>
    <col min="829" max="829" width="8.85546875" customWidth="1" style="2285"/>
    <col min="830" max="830" width="8.85546875" customWidth="1" style="2285"/>
    <col min="831" max="831" width="8.85546875" customWidth="1" style="2285"/>
    <col min="832" max="832" width="8.85546875" customWidth="1" style="2285"/>
    <col min="833" max="833" width="8.85546875" customWidth="1" style="2285"/>
    <col min="834" max="834" width="8.85546875" customWidth="1" style="2285"/>
    <col min="835" max="835" width="8.85546875" customWidth="1" style="2285"/>
    <col min="836" max="836" width="8.85546875" customWidth="1" style="2285"/>
    <col min="837" max="837" width="8.85546875" customWidth="1" style="2285"/>
    <col min="838" max="838" width="8.85546875" customWidth="1" style="2285"/>
    <col min="839" max="839" width="8.85546875" customWidth="1" style="2285"/>
    <col min="840" max="840" width="8.85546875" customWidth="1" style="2285"/>
    <col min="841" max="841" width="8.85546875" customWidth="1" style="2285"/>
    <col min="842" max="842" width="8.85546875" customWidth="1" style="2285"/>
    <col min="843" max="843" width="8.85546875" customWidth="1" style="2285"/>
    <col min="844" max="844" width="8.85546875" customWidth="1" style="2285"/>
    <col min="845" max="845" width="8.85546875" customWidth="1" style="2285"/>
    <col min="846" max="846" width="8.85546875" customWidth="1" style="2285"/>
    <col min="847" max="847" width="8.85546875" customWidth="1" style="2285"/>
    <col min="848" max="848" width="8.85546875" customWidth="1" style="2285"/>
    <col min="849" max="849" width="8.85546875" customWidth="1" style="2285"/>
    <col min="850" max="850" width="8.85546875" customWidth="1" style="2285"/>
    <col min="851" max="851" width="8.85546875" customWidth="1" style="2285"/>
    <col min="852" max="852" width="8.85546875" customWidth="1" style="2285"/>
    <col min="853" max="853" width="8.85546875" customWidth="1" style="2285"/>
    <col min="854" max="854" width="8.85546875" customWidth="1" style="2285"/>
    <col min="855" max="855" width="8.85546875" customWidth="1" style="2285"/>
    <col min="856" max="856" width="8.85546875" customWidth="1" style="2285"/>
    <col min="857" max="857" width="8.85546875" customWidth="1" style="2285"/>
    <col min="858" max="858" width="8.85546875" customWidth="1" style="2285"/>
    <col min="859" max="859" width="8.85546875" customWidth="1" style="2285"/>
    <col min="860" max="860" width="8.85546875" customWidth="1" style="2285"/>
    <col min="861" max="861" width="8.85546875" customWidth="1" style="2285"/>
    <col min="862" max="862" width="8.85546875" customWidth="1" style="2285"/>
    <col min="863" max="863" width="8.85546875" customWidth="1" style="2285"/>
    <col min="864" max="864" width="8.85546875" customWidth="1" style="2285"/>
    <col min="865" max="865" width="8.85546875" customWidth="1" style="2285"/>
    <col min="866" max="866" width="8.85546875" customWidth="1" style="2285"/>
    <col min="867" max="867" width="8.85546875" customWidth="1" style="2285"/>
    <col min="868" max="868" width="8.85546875" customWidth="1" style="2285"/>
    <col min="869" max="869" width="8.85546875" customWidth="1" style="2285"/>
    <col min="870" max="870" width="8.85546875" customWidth="1" style="2285"/>
    <col min="871" max="871" width="8.85546875" customWidth="1" style="2285"/>
    <col min="872" max="872" width="8.85546875" customWidth="1" style="2285"/>
    <col min="873" max="873" width="8.85546875" customWidth="1" style="2285"/>
    <col min="874" max="874" width="8.85546875" customWidth="1" style="2285"/>
    <col min="875" max="875" width="8.85546875" customWidth="1" style="2285"/>
    <col min="876" max="876" width="8.85546875" customWidth="1" style="2285"/>
    <col min="877" max="877" width="8.85546875" customWidth="1" style="2285"/>
    <col min="878" max="878" width="8.85546875" customWidth="1" style="2285"/>
    <col min="879" max="879" width="8.85546875" customWidth="1" style="2285"/>
    <col min="880" max="880" width="8.85546875" customWidth="1" style="2285"/>
    <col min="881" max="881" width="8.85546875" customWidth="1" style="2285"/>
    <col min="882" max="882" width="8.85546875" customWidth="1" style="2285"/>
    <col min="883" max="883" width="8.85546875" customWidth="1" style="2285"/>
    <col min="884" max="884" width="8.85546875" customWidth="1" style="2285"/>
    <col min="885" max="885" width="8.85546875" customWidth="1" style="2285"/>
    <col min="886" max="886" width="8.85546875" customWidth="1" style="2285"/>
    <col min="887" max="887" width="8.85546875" customWidth="1" style="2285"/>
    <col min="888" max="888" width="8.85546875" customWidth="1" style="2285"/>
    <col min="889" max="889" width="8.85546875" customWidth="1" style="2285"/>
    <col min="890" max="890" width="8.85546875" customWidth="1" style="2285"/>
    <col min="891" max="891" width="8.85546875" customWidth="1" style="2285"/>
    <col min="892" max="892" width="8.85546875" customWidth="1" style="2285"/>
    <col min="893" max="893" width="8.85546875" customWidth="1" style="2285"/>
    <col min="894" max="894" width="8.85546875" customWidth="1" style="2285"/>
    <col min="895" max="895" width="8.85546875" customWidth="1" style="2285"/>
    <col min="896" max="896" width="8.85546875" customWidth="1" style="2285"/>
    <col min="897" max="897" width="8.85546875" customWidth="1" style="2285"/>
    <col min="898" max="898" width="8.85546875" customWidth="1" style="2285"/>
    <col min="899" max="899" width="8.85546875" customWidth="1" style="2285"/>
    <col min="900" max="900" width="8.85546875" customWidth="1" style="2285"/>
    <col min="901" max="901" width="8.85546875" customWidth="1" style="2285"/>
    <col min="902" max="902" width="8.85546875" customWidth="1" style="2285"/>
    <col min="903" max="903" width="8.85546875" customWidth="1" style="2285"/>
    <col min="904" max="904" width="8.85546875" customWidth="1" style="2285"/>
    <col min="905" max="905" width="8.85546875" customWidth="1" style="2285"/>
    <col min="906" max="906" width="8.85546875" customWidth="1" style="2285"/>
    <col min="907" max="907" width="8.85546875" customWidth="1" style="2285"/>
    <col min="908" max="908" width="8.85546875" customWidth="1" style="2285"/>
    <col min="909" max="909" width="8.85546875" customWidth="1" style="2285"/>
    <col min="910" max="910" width="8.85546875" customWidth="1" style="2285"/>
    <col min="911" max="911" width="8.85546875" customWidth="1" style="2285"/>
    <col min="912" max="912" width="8.85546875" customWidth="1" style="2285"/>
    <col min="913" max="913" width="8.85546875" customWidth="1" style="2285"/>
    <col min="914" max="914" width="8.85546875" customWidth="1" style="2285"/>
    <col min="915" max="915" width="8.85546875" customWidth="1" style="2285"/>
    <col min="916" max="916" width="8.85546875" customWidth="1" style="2285"/>
    <col min="917" max="917" width="8.85546875" customWidth="1" style="2285"/>
    <col min="918" max="918" width="8.85546875" customWidth="1" style="2285"/>
    <col min="919" max="919" width="8.85546875" customWidth="1" style="2285"/>
    <col min="920" max="920" width="8.85546875" customWidth="1" style="2285"/>
    <col min="921" max="921" width="8.85546875" customWidth="1" style="2285"/>
    <col min="922" max="922" width="8.85546875" customWidth="1" style="2285"/>
    <col min="923" max="923" width="8.85546875" customWidth="1" style="2285"/>
    <col min="924" max="924" width="8.85546875" customWidth="1" style="2285"/>
    <col min="925" max="925" width="8.85546875" customWidth="1" style="2285"/>
    <col min="926" max="926" width="8.85546875" customWidth="1" style="2285"/>
    <col min="927" max="927" width="8.85546875" customWidth="1" style="2285"/>
    <col min="928" max="928" width="8.85546875" customWidth="1" style="2285"/>
    <col min="929" max="929" width="8.85546875" customWidth="1" style="2285"/>
    <col min="930" max="930" width="8.85546875" customWidth="1" style="2285"/>
    <col min="931" max="931" width="8.85546875" customWidth="1" style="2285"/>
    <col min="932" max="932" width="8.85546875" customWidth="1" style="2285"/>
    <col min="933" max="933" width="8.85546875" customWidth="1" style="2285"/>
    <col min="934" max="934" width="8.85546875" customWidth="1" style="2285"/>
    <col min="935" max="935" width="8.85546875" customWidth="1" style="2285"/>
    <col min="936" max="936" width="8.85546875" customWidth="1" style="2285"/>
    <col min="937" max="937" width="8.85546875" customWidth="1" style="2285"/>
    <col min="938" max="938" width="8.85546875" customWidth="1" style="2285"/>
    <col min="939" max="939" width="8.85546875" customWidth="1" style="2285"/>
    <col min="940" max="940" width="8.85546875" customWidth="1" style="2285"/>
    <col min="941" max="941" width="8.85546875" customWidth="1" style="2285"/>
    <col min="942" max="942" width="8.85546875" customWidth="1" style="2285"/>
    <col min="943" max="943" width="8.85546875" customWidth="1" style="2285"/>
    <col min="944" max="944" width="8.85546875" customWidth="1" style="2285"/>
    <col min="945" max="945" width="8.85546875" customWidth="1" style="2285"/>
    <col min="946" max="946" width="8.85546875" customWidth="1" style="2285"/>
    <col min="947" max="947" width="8.85546875" customWidth="1" style="2285"/>
    <col min="948" max="948" width="8.85546875" customWidth="1" style="2285"/>
    <col min="949" max="949" width="8.85546875" customWidth="1" style="2285"/>
    <col min="950" max="950" width="8.85546875" customWidth="1" style="2285"/>
    <col min="951" max="951" width="8.85546875" customWidth="1" style="2285"/>
    <col min="952" max="952" width="8.85546875" customWidth="1" style="2285"/>
    <col min="953" max="953" width="8.85546875" customWidth="1" style="2285"/>
    <col min="954" max="954" width="8.85546875" customWidth="1" style="2285"/>
    <col min="955" max="955" width="8.85546875" customWidth="1" style="2285"/>
    <col min="956" max="956" width="8.85546875" customWidth="1" style="2285"/>
    <col min="957" max="957" width="8.85546875" customWidth="1" style="2285"/>
    <col min="958" max="958" width="8.85546875" customWidth="1" style="2285"/>
    <col min="959" max="959" width="8.85546875" customWidth="1" style="2285"/>
    <col min="960" max="960" width="8.85546875" customWidth="1" style="2285"/>
    <col min="961" max="961" width="8.85546875" customWidth="1" style="2285"/>
    <col min="962" max="962" width="8.85546875" customWidth="1" style="2285"/>
    <col min="963" max="963" width="8.85546875" customWidth="1" style="2285"/>
    <col min="964" max="964" width="8.85546875" customWidth="1" style="2285"/>
    <col min="965" max="965" width="8.85546875" customWidth="1" style="2285"/>
    <col min="966" max="966" width="8.85546875" customWidth="1" style="2285"/>
    <col min="967" max="967" width="8.85546875" customWidth="1" style="2285"/>
    <col min="968" max="968" width="8.85546875" customWidth="1" style="2285"/>
    <col min="969" max="969" width="8.85546875" customWidth="1" style="2285"/>
    <col min="970" max="970" width="8.85546875" customWidth="1" style="2285"/>
    <col min="971" max="971" width="8.85546875" customWidth="1" style="2285"/>
    <col min="972" max="972" width="8.85546875" customWidth="1" style="2285"/>
    <col min="973" max="973" width="8.85546875" customWidth="1" style="2285"/>
    <col min="974" max="974" width="8.85546875" customWidth="1" style="2285"/>
    <col min="975" max="975" width="8.85546875" customWidth="1" style="2285"/>
    <col min="976" max="976" width="8.85546875" customWidth="1" style="2285"/>
    <col min="977" max="977" width="8.85546875" customWidth="1" style="2285"/>
    <col min="978" max="978" width="8.85546875" customWidth="1" style="2285"/>
    <col min="979" max="979" width="8.85546875" customWidth="1" style="2285"/>
    <col min="980" max="980" width="8.85546875" customWidth="1" style="2285"/>
    <col min="981" max="981" width="8.85546875" customWidth="1" style="2285"/>
    <col min="982" max="982" width="8.85546875" customWidth="1" style="2285"/>
    <col min="983" max="983" width="8.85546875" customWidth="1" style="2285"/>
    <col min="984" max="984" width="8.85546875" customWidth="1" style="2285"/>
    <col min="985" max="985" width="8.85546875" customWidth="1" style="2285"/>
    <col min="986" max="986" width="8.85546875" customWidth="1" style="2285"/>
    <col min="987" max="987" width="8.85546875" customWidth="1" style="2285"/>
    <col min="988" max="988" width="8.85546875" customWidth="1" style="2285"/>
    <col min="989" max="989" width="8.85546875" customWidth="1" style="2285"/>
    <col min="990" max="990" width="8.85546875" customWidth="1" style="2285"/>
    <col min="991" max="991" width="8.85546875" customWidth="1" style="2285"/>
    <col min="992" max="992" width="8.85546875" customWidth="1" style="2285"/>
    <col min="993" max="993" width="8.85546875" customWidth="1" style="2285"/>
    <col min="994" max="994" width="8.85546875" customWidth="1" style="2285"/>
    <col min="995" max="995" width="8.85546875" customWidth="1" style="2285"/>
    <col min="996" max="996" width="8.85546875" customWidth="1" style="2285"/>
    <col min="997" max="997" width="8.85546875" customWidth="1" style="2285"/>
    <col min="998" max="998" width="8.85546875" customWidth="1" style="2285"/>
    <col min="999" max="999" width="8.85546875" customWidth="1" style="2285"/>
    <col min="1000" max="1000" width="8.85546875" customWidth="1" style="2285"/>
    <col min="1001" max="1001" width="8.85546875" customWidth="1" style="2285"/>
    <col min="1002" max="1002" width="8.85546875" customWidth="1" style="2285"/>
    <col min="1003" max="1003" width="8.85546875" customWidth="1" style="2285"/>
    <col min="1004" max="1004" width="8.85546875" customWidth="1" style="2285"/>
    <col min="1005" max="1005" width="8.85546875" customWidth="1" style="2285"/>
    <col min="1006" max="1006" width="8.85546875" customWidth="1" style="2285"/>
    <col min="1007" max="1007" width="8.85546875" customWidth="1" style="2285"/>
    <col min="1008" max="1008" width="8.85546875" customWidth="1" style="2285"/>
    <col min="1009" max="1009" width="8.85546875" customWidth="1" style="2285"/>
    <col min="1010" max="1010" width="8.85546875" customWidth="1" style="2285"/>
    <col min="1011" max="1011" width="8.85546875" customWidth="1" style="2285"/>
    <col min="1012" max="1012" width="8.85546875" customWidth="1" style="2285"/>
    <col min="1013" max="1013" width="8.85546875" customWidth="1" style="2285"/>
    <col min="1014" max="1014" width="8.85546875" customWidth="1" style="2285"/>
    <col min="1015" max="1015" width="8.85546875" customWidth="1" style="2285"/>
    <col min="1016" max="1016" width="8.85546875" customWidth="1" style="2285"/>
    <col min="1017" max="1017" width="8.85546875" customWidth="1" style="2285"/>
    <col min="1018" max="1018" width="8.85546875" customWidth="1" style="2285"/>
    <col min="1019" max="1019" width="8.85546875" customWidth="1" style="2285"/>
    <col min="1020" max="1020" width="8.85546875" customWidth="1" style="2285"/>
    <col min="1021" max="1021" width="8.85546875" customWidth="1" style="2285"/>
    <col min="1022" max="1022" width="8.85546875" customWidth="1" style="2285"/>
    <col min="1023" max="1023" width="8.85546875" customWidth="1" style="2285"/>
    <col min="1024" max="1024" width="8.85546875" customWidth="1" style="2285"/>
  </cols>
  <sheetData>
    <row r="1" ht="18.9" customHeight="1" x14ac:dyDescent="0.35" s="3124" customFormat="1">
      <c r="B1" s="3121"/>
      <c r="C1" s="3121"/>
      <c r="G1" s="3122"/>
      <c r="H1" s="3122"/>
      <c r="J1" s="3123" t="s">
        <v>62</v>
      </c>
    </row>
    <row r="2" ht="18.9" customHeight="1" x14ac:dyDescent="0.25" s="219" customFormat="1">
      <c r="B2" s="911" t="s">
        <v>2670</v>
      </c>
      <c r="G2" s="3125"/>
      <c r="H2" s="3125"/>
      <c r="J2" s="3123" t="s">
        <v>64</v>
      </c>
    </row>
    <row r="3" ht="18.9" customHeight="1" x14ac:dyDescent="0.3">
      <c r="G3" s="3125"/>
      <c r="H3" s="3125"/>
      <c r="J3" s="3126" t="s">
        <v>65</v>
      </c>
    </row>
    <row r="4" hidden="1" x14ac:dyDescent="0.3">
      <c r="G4" s="3125"/>
      <c r="H4" s="3125"/>
      <c r="J4" s="3126"/>
    </row>
    <row r="5" hidden="1" x14ac:dyDescent="0.3">
      <c r="G5" s="3125"/>
      <c r="H5" s="3125"/>
      <c r="J5" s="3126"/>
    </row>
    <row r="6" hidden="1" x14ac:dyDescent="0.3">
      <c r="G6" s="3125"/>
      <c r="H6" s="3125"/>
      <c r="J6" s="3126"/>
    </row>
    <row r="7" hidden="1" x14ac:dyDescent="0.3">
      <c r="G7" s="3125"/>
      <c r="H7" s="3125"/>
      <c r="J7" s="3126"/>
    </row>
    <row r="8" ht="15.75" customHeight="1" x14ac:dyDescent="0.35">
      <c r="B8" s="6" t="s">
        <v>66</v>
      </c>
      <c r="G8" s="3125"/>
      <c r="H8" s="3125"/>
    </row>
    <row r="9" ht="36.75" customHeight="1" x14ac:dyDescent="0.35">
      <c r="B9" s="3127" t="s">
        <v>2671</v>
      </c>
      <c r="C9" s="3128" t="s">
        <v>2672</v>
      </c>
      <c r="D9" s="3128" t="s">
        <v>2673</v>
      </c>
      <c r="E9" s="3128" t="s">
        <v>2674</v>
      </c>
      <c r="F9" s="3128" t="s">
        <v>2675</v>
      </c>
      <c r="G9" s="3128" t="s">
        <v>2676</v>
      </c>
      <c r="H9" s="3128" t="s">
        <v>2677</v>
      </c>
      <c r="I9" s="3129" t="s">
        <v>2678</v>
      </c>
      <c r="J9" s="3129" t="s">
        <v>2679</v>
      </c>
    </row>
    <row r="10" x14ac:dyDescent="0.3">
      <c r="B10" s="348" t="s">
        <v>2680</v>
      </c>
    </row>
    <row r="11" x14ac:dyDescent="0.3"/>
    <row r="12" x14ac:dyDescent="0.3">
      <c r="B12" s="3130"/>
    </row>
    <row r="13" x14ac:dyDescent="0.3"/>
    <row r="14" x14ac:dyDescent="0.3"/>
    <row r="15" x14ac:dyDescent="0.3"/>
    <row r="16" x14ac:dyDescent="0.3"/>
    <row r="17" x14ac:dyDescent="0.3"/>
    <row r="18" x14ac:dyDescent="0.3"/>
    <row r="19" x14ac:dyDescent="0.3"/>
    <row r="20" x14ac:dyDescent="0.3"/>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2024-10-30T19:58:40Z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